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53965AA-E934-4081-AA53-597D267E7013}" xr6:coauthVersionLast="47" xr6:coauthVersionMax="47" xr10:uidLastSave="{00000000-0000-0000-0000-000000000000}"/>
  <bookViews>
    <workbookView xWindow="-110" yWindow="-110" windowWidth="19420" windowHeight="11500" xr2:uid="{6A065573-F207-470C-A486-8C11AE92E0C9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2" l="1"/>
  <c r="A43" i="2"/>
  <c r="A44" i="2"/>
  <c r="A45" i="2"/>
  <c r="A46" i="2"/>
  <c r="A41" i="2"/>
  <c r="A42" i="2"/>
  <c r="A38" i="2"/>
  <c r="A39" i="2"/>
  <c r="A40" i="2"/>
  <c r="A27" i="2"/>
  <c r="A28" i="2"/>
  <c r="A29" i="2"/>
  <c r="A30" i="2"/>
  <c r="A31" i="2"/>
  <c r="A32" i="2"/>
  <c r="A33" i="2"/>
  <c r="A34" i="2"/>
  <c r="A35" i="2"/>
  <c r="A36" i="2"/>
  <c r="A37" i="2"/>
  <c r="A21" i="2"/>
  <c r="A22" i="2"/>
  <c r="A23" i="2"/>
  <c r="A24" i="2"/>
  <c r="A25" i="2"/>
  <c r="A26" i="2"/>
  <c r="A17" i="2" l="1"/>
  <c r="A18" i="2"/>
  <c r="A19" i="2"/>
  <c r="A20" i="2"/>
  <c r="A10" i="2" l="1"/>
  <c r="A11" i="2"/>
  <c r="A12" i="2"/>
  <c r="A13" i="2"/>
  <c r="A14" i="2"/>
  <c r="A15" i="2"/>
  <c r="A16" i="2"/>
  <c r="A4" i="2"/>
  <c r="A5" i="2"/>
  <c r="A6" i="2"/>
  <c r="A7" i="2"/>
  <c r="A8" i="2"/>
  <c r="A9" i="2"/>
  <c r="A2" i="2"/>
  <c r="A3" i="2"/>
</calcChain>
</file>

<file path=xl/sharedStrings.xml><?xml version="1.0" encoding="utf-8"?>
<sst xmlns="http://schemas.openxmlformats.org/spreadsheetml/2006/main" count="139" uniqueCount="51">
  <si>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</si>
  <si>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</si>
  <si>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</si>
  <si>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</si>
  <si>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PX015230</t>
    <phoneticPr fontId="3" type="noConversion"/>
  </si>
  <si>
    <t>PRISMX</t>
    <phoneticPr fontId="3" type="noConversion"/>
  </si>
  <si>
    <t>N</t>
    <phoneticPr fontId="3" type="noConversion"/>
  </si>
  <si>
    <t>PX015231</t>
  </si>
  <si>
    <t>PX015232</t>
  </si>
  <si>
    <t>PX015233</t>
  </si>
  <si>
    <t>PX015234</t>
  </si>
  <si>
    <t>PX015235</t>
  </si>
  <si>
    <t>PX015236</t>
  </si>
  <si>
    <t>PX015237</t>
  </si>
  <si>
    <t>PX015238</t>
  </si>
  <si>
    <t>PX015239</t>
    <phoneticPr fontId="3" type="noConversion"/>
  </si>
  <si>
    <t>PX015240</t>
  </si>
  <si>
    <t>PX015241</t>
  </si>
  <si>
    <t>PX015242</t>
  </si>
  <si>
    <t>PX015243</t>
  </si>
  <si>
    <t>PX015244</t>
  </si>
  <si>
    <t>PX015245</t>
  </si>
  <si>
    <t>PX015246</t>
  </si>
  <si>
    <t>PX015247</t>
  </si>
  <si>
    <t>PX015248</t>
  </si>
  <si>
    <t>PX015249</t>
  </si>
  <si>
    <t>PX015250</t>
  </si>
  <si>
    <t>PX015251</t>
  </si>
  <si>
    <t>PX015252</t>
  </si>
  <si>
    <t>PX015253</t>
  </si>
  <si>
    <t>PX015254</t>
  </si>
  <si>
    <t>PX015255</t>
  </si>
  <si>
    <t>PX015256</t>
  </si>
  <si>
    <t>PX015257</t>
  </si>
  <si>
    <t>PX015258</t>
  </si>
  <si>
    <t>PX015259</t>
  </si>
  <si>
    <t>PX015260</t>
  </si>
  <si>
    <t>PX015261</t>
  </si>
  <si>
    <t>PX015262</t>
  </si>
  <si>
    <t>PX015263</t>
  </si>
  <si>
    <t>PX015264</t>
  </si>
  <si>
    <t>PX015265</t>
  </si>
  <si>
    <t>PX015266</t>
  </si>
  <si>
    <t>PX015267</t>
  </si>
  <si>
    <t>PX015268</t>
  </si>
  <si>
    <t>PX015269</t>
  </si>
  <si>
    <t>PX015270</t>
  </si>
  <si>
    <t>PX015271</t>
  </si>
  <si>
    <t>PX015272</t>
  </si>
  <si>
    <t>PX015273</t>
  </si>
  <si>
    <t>PX015274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</si>
</sst>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1"/>
      <color indexed="8"/>
      <name val="新細明體"/>
      <family val="2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439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" fillId="0" borderId="0"/>
    <xf numFmtId="0" fontId="5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" fillId="0" borderId="0"/>
    <xf numFmtId="0" fontId="91" fillId="2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3" borderId="0" applyNumberFormat="0" applyBorder="0" applyAlignment="0" applyProtection="0">
      <alignment vertical="center"/>
    </xf>
    <xf numFmtId="0" fontId="91" fillId="5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105" fillId="0" borderId="0">
      <alignment vertical="center"/>
    </xf>
    <xf numFmtId="0" fontId="93" fillId="13" borderId="0" applyNumberFormat="0" applyBorder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95" fillId="12" borderId="1" applyNumberFormat="0" applyAlignment="0" applyProtection="0">
      <alignment vertical="center"/>
    </xf>
    <xf numFmtId="0" fontId="96" fillId="0" borderId="6" applyNumberFormat="0" applyFill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8" fillId="0" borderId="3" applyNumberFormat="0" applyFill="0" applyAlignment="0" applyProtection="0">
      <alignment vertical="center"/>
    </xf>
    <xf numFmtId="0" fontId="99" fillId="0" borderId="4" applyNumberFormat="0" applyFill="0" applyAlignment="0" applyProtection="0">
      <alignment vertical="center"/>
    </xf>
    <xf numFmtId="0" fontId="100" fillId="0" borderId="5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1" applyNumberFormat="0" applyAlignment="0" applyProtection="0">
      <alignment vertical="center"/>
    </xf>
    <xf numFmtId="0" fontId="102" fillId="12" borderId="8" applyNumberFormat="0" applyAlignment="0" applyProtection="0">
      <alignment vertical="center"/>
    </xf>
    <xf numFmtId="0" fontId="103" fillId="23" borderId="2" applyNumberFormat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" fillId="0" borderId="0"/>
    <xf numFmtId="0" fontId="10" fillId="0" borderId="0">
      <alignment vertical="top"/>
    </xf>
    <xf numFmtId="0" fontId="4" fillId="0" borderId="0"/>
    <xf numFmtId="0" fontId="5" fillId="0" borderId="0">
      <alignment vertical="top"/>
    </xf>
    <xf numFmtId="0" fontId="4" fillId="0" borderId="0">
      <alignment vertical="top"/>
    </xf>
    <xf numFmtId="0" fontId="106" fillId="0" borderId="0"/>
    <xf numFmtId="0" fontId="9" fillId="0" borderId="0">
      <alignment vertical="center"/>
    </xf>
    <xf numFmtId="0" fontId="87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6" fillId="23" borderId="2" applyNumberFormat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107" fillId="2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4" fillId="0" borderId="0">
      <alignment vertical="top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2" applyNumberFormat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09" fillId="8" borderId="7" applyNumberFormat="0" applyFont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5" borderId="1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12" borderId="8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3" applyNumberFormat="0" applyFill="0" applyAlignment="0" applyProtection="0">
      <alignment vertical="center"/>
    </xf>
    <xf numFmtId="0" fontId="119" fillId="0" borderId="4" applyNumberFormat="0" applyFill="0" applyAlignment="0" applyProtection="0">
      <alignment vertical="center"/>
    </xf>
    <xf numFmtId="0" fontId="120" fillId="0" borderId="5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2" borderId="1" applyNumberFormat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24" fillId="0" borderId="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top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43" fontId="126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" fillId="0" borderId="0"/>
    <xf numFmtId="43" fontId="8" fillId="0" borderId="0" applyFont="0" applyFill="0" applyBorder="0" applyAlignment="0" applyProtection="0">
      <alignment vertical="center"/>
    </xf>
    <xf numFmtId="0" fontId="10" fillId="0" borderId="0"/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27" fillId="0" borderId="0"/>
    <xf numFmtId="0" fontId="1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4392" applyFont="1">
      <alignment vertical="center"/>
    </xf>
    <xf numFmtId="43" fontId="6" fillId="0" borderId="10" xfId="54392" applyFont="1" applyBorder="1">
      <alignment vertical="center"/>
    </xf>
  </cellXfs>
  <cellStyles count="54393">
    <cellStyle name="20% - Accent1 2" xfId="16" xr:uid="{77F5B9A9-8B4B-405C-9B88-05100976B118}"/>
    <cellStyle name="20% - Accent1 2 2" xfId="867" xr:uid="{EAB09540-E084-48AD-913B-F254B9B15106}"/>
    <cellStyle name="20% - Accent1 2 3" xfId="923" xr:uid="{0980A93B-D8B1-4D61-B954-5F6092421EA5}"/>
    <cellStyle name="20% - Accent1 3" xfId="17" xr:uid="{546C17F5-C2A8-41ED-A169-9347E23333C7}"/>
    <cellStyle name="20% - Accent1 4" xfId="18" xr:uid="{B930BF81-5081-4EE5-BEC0-EA38DB32D704}"/>
    <cellStyle name="20% - Accent1 5" xfId="19" xr:uid="{AB661D11-B197-41EA-B96D-D26A00C7017C}"/>
    <cellStyle name="20% - Accent1 6" xfId="20" xr:uid="{9CBF36E3-166F-4C94-8029-302D2CF4AF79}"/>
    <cellStyle name="20% - Accent1 7" xfId="746" xr:uid="{CDDD6490-F9AB-4CF5-8815-D9605811FB58}"/>
    <cellStyle name="20% - Accent1 8" xfId="823" xr:uid="{764B2BCB-FE07-4077-BDB8-E079CBA28806}"/>
    <cellStyle name="20% - Accent2 2" xfId="21" xr:uid="{1C351435-D311-4F87-8D92-56D317769451}"/>
    <cellStyle name="20% - Accent2 2 2" xfId="868" xr:uid="{2B36F70D-1CC8-4AC3-95DD-62FC121C6C8D}"/>
    <cellStyle name="20% - Accent2 2 3" xfId="924" xr:uid="{4E234164-D18D-450D-B051-2E4DAB3719D0}"/>
    <cellStyle name="20% - Accent2 3" xfId="22" xr:uid="{EAC5B94A-3097-4F27-AE22-B1E5B9CE289E}"/>
    <cellStyle name="20% - Accent2 4" xfId="23" xr:uid="{EBF61DE9-E5EB-44E8-87E8-4D03E8686109}"/>
    <cellStyle name="20% - Accent2 5" xfId="24" xr:uid="{2A7BF277-3CF9-4323-89ED-C6449FAB1B7B}"/>
    <cellStyle name="20% - Accent2 6" xfId="25" xr:uid="{9F223CD4-CD09-461D-97BE-87DC598456F5}"/>
    <cellStyle name="20% - Accent2 7" xfId="747" xr:uid="{202AF7D2-4FB0-43DE-8590-5C89677D992F}"/>
    <cellStyle name="20% - Accent2 8" xfId="824" xr:uid="{1AFA0A24-54E8-47ED-843C-E3DB85AF5BDB}"/>
    <cellStyle name="20% - Accent3 2" xfId="26" xr:uid="{DF0FBDC2-85C6-4609-B0AC-545F23610D19}"/>
    <cellStyle name="20% - Accent3 2 2" xfId="869" xr:uid="{B8EF7690-9960-46F2-AB58-05F443053CC8}"/>
    <cellStyle name="20% - Accent3 2 3" xfId="925" xr:uid="{C7C72AFC-D88A-47C2-BBAC-EA88AED236E5}"/>
    <cellStyle name="20% - Accent3 3" xfId="27" xr:uid="{6DAC3C03-EF4B-48F8-ABFA-02A39125117E}"/>
    <cellStyle name="20% - Accent3 4" xfId="28" xr:uid="{DFB30F8A-5E32-4D0A-B2C6-6A463A4E2377}"/>
    <cellStyle name="20% - Accent3 5" xfId="29" xr:uid="{2A267AF5-1637-4C31-AB81-CEBEA1F17A55}"/>
    <cellStyle name="20% - Accent3 6" xfId="30" xr:uid="{76441A4E-6265-4E09-BE6D-423BB67E4F7B}"/>
    <cellStyle name="20% - Accent3 7" xfId="748" xr:uid="{C98539A8-7A06-4D6B-BCCB-2C1DA0975667}"/>
    <cellStyle name="20% - Accent3 8" xfId="825" xr:uid="{0751FD6B-7569-4D54-9AD0-A0D9CB0BD3EA}"/>
    <cellStyle name="20% - Accent4 2" xfId="31" xr:uid="{35108DB8-FCBD-4814-BB87-060718D89D68}"/>
    <cellStyle name="20% - Accent4 2 2" xfId="870" xr:uid="{ED831B69-922E-4CCC-9834-8C0DB7AA0E58}"/>
    <cellStyle name="20% - Accent4 2 3" xfId="926" xr:uid="{6EDD0CAD-B899-4497-931A-986A1F86323A}"/>
    <cellStyle name="20% - Accent4 3" xfId="32" xr:uid="{CD5440D5-26F8-45D3-AEB9-1034B6E16A8B}"/>
    <cellStyle name="20% - Accent4 4" xfId="33" xr:uid="{6146993C-C42F-40FC-8568-C320CC0516D5}"/>
    <cellStyle name="20% - Accent4 5" xfId="34" xr:uid="{369D3ADA-E758-4023-9876-142AFD94C00E}"/>
    <cellStyle name="20% - Accent4 6" xfId="35" xr:uid="{94DA0201-1AE6-4877-AF08-24CCF3D6F647}"/>
    <cellStyle name="20% - Accent4 7" xfId="749" xr:uid="{CA9AB7F1-1FF9-42E2-9932-C42248AB9BDB}"/>
    <cellStyle name="20% - Accent4 8" xfId="826" xr:uid="{4CD45811-7531-4CC9-B37A-8F2426746229}"/>
    <cellStyle name="20% - Accent5 2" xfId="36" xr:uid="{DD76128E-850C-4F70-94E8-7B35355FAE69}"/>
    <cellStyle name="20% - Accent5 2 2" xfId="871" xr:uid="{52F896A8-8390-4BDE-9382-9F160F707FD3}"/>
    <cellStyle name="20% - Accent5 2 3" xfId="927" xr:uid="{271A8E69-5A1C-4D1A-979E-CB321DCD9CB1}"/>
    <cellStyle name="20% - Accent5 3" xfId="37" xr:uid="{4A1F1D50-8504-4A52-A937-2B14CBD74B7F}"/>
    <cellStyle name="20% - Accent5 4" xfId="38" xr:uid="{9C84F43E-ACD6-4549-8B02-8E3BD1ABBA78}"/>
    <cellStyle name="20% - Accent5 5" xfId="39" xr:uid="{7CC1BF0F-5088-467C-888E-DB27B619A47B}"/>
    <cellStyle name="20% - Accent5 6" xfId="40" xr:uid="{9B640671-318A-4531-AECA-C7145ACCAE6E}"/>
    <cellStyle name="20% - Accent5 7" xfId="750" xr:uid="{E2FC6AAA-50FD-4505-93EA-80AE45BC9A7E}"/>
    <cellStyle name="20% - Accent5 8" xfId="827" xr:uid="{FDD510C6-C24F-4500-9A7B-8FD4D174257A}"/>
    <cellStyle name="20% - Accent6 2" xfId="41" xr:uid="{318DA2FA-8E86-483F-9D6A-9FC8A015B99A}"/>
    <cellStyle name="20% - Accent6 2 2" xfId="872" xr:uid="{594C018E-B19B-4F6A-A910-5E1B1127F657}"/>
    <cellStyle name="20% - Accent6 2 3" xfId="928" xr:uid="{08B0787A-8304-4C46-A1E3-6989CD119659}"/>
    <cellStyle name="20% - Accent6 3" xfId="42" xr:uid="{A7DA8F49-A269-4071-A740-9AF045305EAD}"/>
    <cellStyle name="20% - Accent6 4" xfId="43" xr:uid="{4CCB74F9-6864-4C44-8470-F0260B8CE132}"/>
    <cellStyle name="20% - Accent6 5" xfId="44" xr:uid="{67537B09-5289-46FB-B299-14F6411FB426}"/>
    <cellStyle name="20% - Accent6 6" xfId="45" xr:uid="{992BFA27-B2F0-4AB9-B905-EC06F73C3885}"/>
    <cellStyle name="20% - Accent6 7" xfId="751" xr:uid="{C6722609-F67C-43D8-948C-0276ED039C46}"/>
    <cellStyle name="20% - Accent6 8" xfId="828" xr:uid="{3E1EE3CB-4FF7-4C93-941F-C65561A0FADA}"/>
    <cellStyle name="20% - アクセント 1" xfId="46" xr:uid="{38D94BEA-C8E1-45C4-9526-3EBC451E5DE2}"/>
    <cellStyle name="20% - アクセント 1 2" xfId="47" xr:uid="{F1547377-AC98-401D-8AE6-416BAF0B05D1}"/>
    <cellStyle name="20% - アクセント 1 3" xfId="48" xr:uid="{AE805C88-D292-4C1F-A221-3808E2C26C4C}"/>
    <cellStyle name="20% - アクセント 1 4" xfId="49" xr:uid="{B738D2F5-75CE-4DA0-B048-4693925CECB2}"/>
    <cellStyle name="20% - アクセント 1 5" xfId="50" xr:uid="{2B1F9883-9202-45E0-A43D-7AB6F4167712}"/>
    <cellStyle name="20% - アクセント 1 6" xfId="989" xr:uid="{080F7F03-3667-4663-9B8E-BE121D9D2BC2}"/>
    <cellStyle name="20% - アクセント 2" xfId="51" xr:uid="{35EA5E75-81AA-4662-AAE2-1772AB6B8D2A}"/>
    <cellStyle name="20% - アクセント 2 2" xfId="52" xr:uid="{EDF0CB5E-0CC0-4815-A926-51F0090C8ACD}"/>
    <cellStyle name="20% - アクセント 2 3" xfId="53" xr:uid="{10411F95-A249-4373-8BB1-2D4CE2A74D7D}"/>
    <cellStyle name="20% - アクセント 2 4" xfId="54" xr:uid="{737DE9C8-5E38-4874-A376-3DB189505580}"/>
    <cellStyle name="20% - アクセント 2 5" xfId="55" xr:uid="{9543AD35-8FC9-4F18-A490-CCFB6461B40A}"/>
    <cellStyle name="20% - アクセント 2 6" xfId="990" xr:uid="{F29858C5-1B27-4F67-9735-92F90B6901DE}"/>
    <cellStyle name="20% - アクセント 3" xfId="56" xr:uid="{45A7750C-85ED-4ED9-8359-A6D67B0D1638}"/>
    <cellStyle name="20% - アクセント 3 2" xfId="57" xr:uid="{A93CBDF5-0967-4EEB-BC06-FCF7480F7EAC}"/>
    <cellStyle name="20% - アクセント 3 3" xfId="58" xr:uid="{FEC9FDB6-C8B9-482E-96D3-9FE72857E314}"/>
    <cellStyle name="20% - アクセント 3 4" xfId="59" xr:uid="{213BCBA7-0B63-4138-93F2-4DE8B02CC9C9}"/>
    <cellStyle name="20% - アクセント 3 5" xfId="60" xr:uid="{846CEBA5-02D1-43B3-B7AC-ED18A2DF6BC1}"/>
    <cellStyle name="20% - アクセント 3 6" xfId="991" xr:uid="{3BB658A4-2786-4919-83FA-832B3C9395F0}"/>
    <cellStyle name="20% - アクセント 4" xfId="61" xr:uid="{B0B6D2F4-A656-446A-B3DD-90A370F0DA96}"/>
    <cellStyle name="20% - アクセント 4 2" xfId="62" xr:uid="{641DAB2B-06C3-421A-A42D-29704092D464}"/>
    <cellStyle name="20% - アクセント 4 3" xfId="63" xr:uid="{376EF6CE-25B4-493E-B4DC-59AA17705BD3}"/>
    <cellStyle name="20% - アクセント 4 4" xfId="64" xr:uid="{12FFBA40-E5E0-46B5-A1C1-8A559FF22E9E}"/>
    <cellStyle name="20% - アクセント 4 5" xfId="65" xr:uid="{980D6B2F-CCD1-4FAE-BAEC-7B1FE601B8D7}"/>
    <cellStyle name="20% - アクセント 4 6" xfId="992" xr:uid="{DF3E9D74-8C76-47EC-A856-F1E23D5AD5BC}"/>
    <cellStyle name="20% - アクセント 5" xfId="66" xr:uid="{2C891F5C-20C9-4BCD-BA20-F789E7D965B2}"/>
    <cellStyle name="20% - アクセント 5 2" xfId="67" xr:uid="{40BBF3CB-EF4D-49B0-9D44-EE0CD5FAED8F}"/>
    <cellStyle name="20% - アクセント 5 3" xfId="68" xr:uid="{7F50A4DD-A6FF-4B1D-B26A-E135A7591BEF}"/>
    <cellStyle name="20% - アクセント 5 4" xfId="69" xr:uid="{872CD6A9-3CE5-49BA-B154-2C1E0B2B948E}"/>
    <cellStyle name="20% - アクセント 5 5" xfId="70" xr:uid="{DBA9DACF-EFCA-408A-9B59-B26F038FE416}"/>
    <cellStyle name="20% - アクセント 5 6" xfId="993" xr:uid="{242582B4-3316-416D-9DE1-DC819A672ED5}"/>
    <cellStyle name="20% - アクセント 6" xfId="71" xr:uid="{AFAB9942-09A8-4971-93EF-4E52084C1496}"/>
    <cellStyle name="20% - アクセント 6 2" xfId="72" xr:uid="{AF9130E0-7232-482F-8E7E-9025AD192190}"/>
    <cellStyle name="20% - アクセント 6 3" xfId="73" xr:uid="{05135386-66F0-4271-8C5F-CC793FE81058}"/>
    <cellStyle name="20% - アクセント 6 4" xfId="74" xr:uid="{1B82932A-FA04-4763-BD8A-52DBB62DD8B2}"/>
    <cellStyle name="20% - アクセント 6 5" xfId="75" xr:uid="{7C10A3A9-0FD3-4411-9140-1E5B5DF1AD50}"/>
    <cellStyle name="20% - アクセント 6 6" xfId="994" xr:uid="{12ADBF83-8DE6-4988-8BB3-32AAE2E0550F}"/>
    <cellStyle name="20% - 輔色1 2" xfId="76" xr:uid="{594ACAB4-5968-4961-8352-3E127C0D8C7F}"/>
    <cellStyle name="20% - 輔色2 2" xfId="77" xr:uid="{A313EA7C-8323-4C2A-99CF-697E6987990B}"/>
    <cellStyle name="20% - 輔色3 2" xfId="78" xr:uid="{25E969E1-FAF6-4FFF-AB4F-E231CF17AD96}"/>
    <cellStyle name="20% - 輔色4 2" xfId="79" xr:uid="{7ACE639E-4116-4003-9CC6-2AA872446AA6}"/>
    <cellStyle name="20% - 輔色5 2" xfId="80" xr:uid="{F20E80E0-8F6C-4A33-B37D-F70A64CBF7DE}"/>
    <cellStyle name="20% - 輔色6 2" xfId="81" xr:uid="{343F2867-1AA9-453A-9B67-45C9638E0725}"/>
    <cellStyle name="40% - Accent1 2" xfId="82" xr:uid="{6FED6422-AAB8-4232-84F1-2DBE48BD485D}"/>
    <cellStyle name="40% - Accent1 2 2" xfId="873" xr:uid="{D642CFAE-1A8F-4907-BFE9-2899777ED282}"/>
    <cellStyle name="40% - Accent1 2 3" xfId="929" xr:uid="{52BB717A-B8BE-4E56-8F48-7D8131A0D06B}"/>
    <cellStyle name="40% - Accent1 3" xfId="83" xr:uid="{4F79C2FE-8898-45A9-9024-3FE3B7BAC798}"/>
    <cellStyle name="40% - Accent1 4" xfId="84" xr:uid="{B985DC12-921C-4B5F-80CC-B4F216BAA615}"/>
    <cellStyle name="40% - Accent1 5" xfId="85" xr:uid="{C9CCE134-C9F9-4198-AF29-AE5730F8E29D}"/>
    <cellStyle name="40% - Accent1 6" xfId="86" xr:uid="{A8839BB8-510C-455C-A267-270516070C5E}"/>
    <cellStyle name="40% - Accent1 7" xfId="752" xr:uid="{D5B5B148-74C2-4D3C-A5A7-B362301046FE}"/>
    <cellStyle name="40% - Accent1 8" xfId="829" xr:uid="{697C5B25-45D7-4482-9641-E8F7A57124DC}"/>
    <cellStyle name="40% - Accent2 2" xfId="87" xr:uid="{935AA1C6-2486-4678-AFEC-B3B05B330D8B}"/>
    <cellStyle name="40% - Accent2 2 2" xfId="874" xr:uid="{BA3893EA-5E01-4C60-A368-62C89DFF20E7}"/>
    <cellStyle name="40% - Accent2 2 3" xfId="930" xr:uid="{0BAF5416-AA69-417F-B71A-BEBD56F6E40A}"/>
    <cellStyle name="40% - Accent2 3" xfId="88" xr:uid="{D657DD49-A6FE-441C-A97B-F41D6D7F37DE}"/>
    <cellStyle name="40% - Accent2 4" xfId="89" xr:uid="{43D1D13B-DE89-4999-B027-36E3FA92E8D4}"/>
    <cellStyle name="40% - Accent2 5" xfId="90" xr:uid="{88280128-0AA0-4BE2-9344-701C4B959EA0}"/>
    <cellStyle name="40% - Accent2 6" xfId="91" xr:uid="{F0906D23-C1F8-487E-AA3B-C5E7B3A967F0}"/>
    <cellStyle name="40% - Accent2 7" xfId="753" xr:uid="{31D85F8A-02F7-46AC-84C1-47F40C17316D}"/>
    <cellStyle name="40% - Accent2 8" xfId="830" xr:uid="{FAD2B259-091F-4A62-B134-28CE2F89C00B}"/>
    <cellStyle name="40% - Accent3 2" xfId="92" xr:uid="{242CDB86-7912-4232-A102-D28229557CB6}"/>
    <cellStyle name="40% - Accent3 2 2" xfId="875" xr:uid="{ECA92885-3C33-4D4C-A58B-0843ABE7B8E2}"/>
    <cellStyle name="40% - Accent3 2 3" xfId="931" xr:uid="{5490A0B4-1653-4692-9302-DFADFFE4B10E}"/>
    <cellStyle name="40% - Accent3 3" xfId="93" xr:uid="{A2255ACB-2C5D-4FF1-BA76-4091DCFB5B4C}"/>
    <cellStyle name="40% - Accent3 4" xfId="94" xr:uid="{DA5A66E8-F841-4123-AD28-A4156D3CD9BF}"/>
    <cellStyle name="40% - Accent3 5" xfId="95" xr:uid="{350858D3-D576-4E30-9547-16A3BEDE484D}"/>
    <cellStyle name="40% - Accent3 6" xfId="96" xr:uid="{BCECC82C-853C-41D7-8427-525C7275FEFC}"/>
    <cellStyle name="40% - Accent3 7" xfId="754" xr:uid="{9B42F031-BA01-411B-9341-3A7A7B0FE16D}"/>
    <cellStyle name="40% - Accent3 8" xfId="831" xr:uid="{094EC087-5213-4959-94CB-ADEAC847E664}"/>
    <cellStyle name="40% - Accent4 2" xfId="97" xr:uid="{B67F221E-210F-4D2E-8B2E-A46150EF629A}"/>
    <cellStyle name="40% - Accent4 2 2" xfId="876" xr:uid="{8D8E6824-E649-45F7-98B0-F830619DACD7}"/>
    <cellStyle name="40% - Accent4 2 3" xfId="932" xr:uid="{C2B64B63-045E-4139-BFAB-4BACA3E2A5FA}"/>
    <cellStyle name="40% - Accent4 3" xfId="98" xr:uid="{2A28EB49-C94D-4AD1-B8A0-F8C53851A41C}"/>
    <cellStyle name="40% - Accent4 4" xfId="99" xr:uid="{60429A8D-8CFC-4974-9833-8C53BC930EE9}"/>
    <cellStyle name="40% - Accent4 5" xfId="100" xr:uid="{9566352C-44F1-4162-8AE9-9606C086DF5E}"/>
    <cellStyle name="40% - Accent4 6" xfId="101" xr:uid="{20776992-2348-4CF5-9F9B-928E5FDB586A}"/>
    <cellStyle name="40% - Accent4 7" xfId="755" xr:uid="{6AEB7B73-4756-431A-88D2-5875A4F0AC15}"/>
    <cellStyle name="40% - Accent4 8" xfId="832" xr:uid="{9801F90D-F86C-404C-8140-47E4518A7371}"/>
    <cellStyle name="40% - Accent5 2" xfId="102" xr:uid="{F89B4F8C-21CF-4D2E-B6DD-911AA979415B}"/>
    <cellStyle name="40% - Accent5 2 2" xfId="877" xr:uid="{BF758AA6-8FB5-49EF-9CBD-4EAF7E140C6A}"/>
    <cellStyle name="40% - Accent5 2 3" xfId="933" xr:uid="{1146D818-5DEE-4C73-B88C-ED72F9951C94}"/>
    <cellStyle name="40% - Accent5 3" xfId="103" xr:uid="{2FD8FF09-5382-4CCD-92CF-87E66504929A}"/>
    <cellStyle name="40% - Accent5 4" xfId="104" xr:uid="{00F81F0C-61A7-4EEC-B3EE-7C83D66485FC}"/>
    <cellStyle name="40% - Accent5 5" xfId="105" xr:uid="{088CBCDD-8377-4C5F-9553-3C605C728A01}"/>
    <cellStyle name="40% - Accent5 6" xfId="106" xr:uid="{92E7C07F-DF0F-4E6F-ACF4-4FD49415A42C}"/>
    <cellStyle name="40% - Accent5 7" xfId="756" xr:uid="{41FC6738-549E-4297-9F62-956FE2C83226}"/>
    <cellStyle name="40% - Accent5 8" xfId="833" xr:uid="{DAE8A938-A434-44A7-AC6B-93A5E98C624E}"/>
    <cellStyle name="40% - Accent6 2" xfId="107" xr:uid="{C85B8FD4-617A-45B7-BC10-54368913458E}"/>
    <cellStyle name="40% - Accent6 2 2" xfId="878" xr:uid="{DFE92DB6-DCE4-4884-AD82-259193A03582}"/>
    <cellStyle name="40% - Accent6 2 3" xfId="934" xr:uid="{39CD418E-40AA-4868-9EFB-A2AB27005B14}"/>
    <cellStyle name="40% - Accent6 3" xfId="108" xr:uid="{32459CD3-B261-4004-AA61-BBE58CEC9100}"/>
    <cellStyle name="40% - Accent6 4" xfId="109" xr:uid="{A41E2BE7-47D4-4824-A514-E656178F3648}"/>
    <cellStyle name="40% - Accent6 5" xfId="110" xr:uid="{45E63323-B5C2-4D30-921B-6D09917C2066}"/>
    <cellStyle name="40% - Accent6 6" xfId="111" xr:uid="{EF3643F4-DBD0-4DC3-8EB8-BE314CA03D31}"/>
    <cellStyle name="40% - Accent6 7" xfId="757" xr:uid="{1C8CCACF-B304-40AC-AC61-8C2743B52CC2}"/>
    <cellStyle name="40% - Accent6 8" xfId="834" xr:uid="{9918B9A1-C775-4703-82F3-196A46AD3AB5}"/>
    <cellStyle name="40% - アクセント 1" xfId="112" xr:uid="{70863908-97AE-4CAA-9AA3-37EEE54C0BE3}"/>
    <cellStyle name="40% - アクセント 1 2" xfId="113" xr:uid="{218F31DF-A856-42D5-B8CB-3FCE32C61F9E}"/>
    <cellStyle name="40% - アクセント 1 3" xfId="114" xr:uid="{5726BFCC-A1E4-4C07-8729-C8AAC62F2E02}"/>
    <cellStyle name="40% - アクセント 1 4" xfId="115" xr:uid="{112E7F9A-76EF-4EC8-BB19-F9129005B441}"/>
    <cellStyle name="40% - アクセント 1 5" xfId="116" xr:uid="{065DE1D6-1F59-452B-BEBC-4934B965DBB1}"/>
    <cellStyle name="40% - アクセント 1 6" xfId="995" xr:uid="{FBA83305-1324-4E1A-90EE-738E70EFCEA9}"/>
    <cellStyle name="40% - アクセント 2" xfId="117" xr:uid="{E61C18C8-678B-4DC7-A6BF-D40ADF8D5E5C}"/>
    <cellStyle name="40% - アクセント 2 2" xfId="118" xr:uid="{050E49E1-604F-4683-8386-64B87462813B}"/>
    <cellStyle name="40% - アクセント 2 3" xfId="119" xr:uid="{C648CDFC-9ABD-455A-8577-C9E61BBC67B9}"/>
    <cellStyle name="40% - アクセント 2 4" xfId="120" xr:uid="{6979D3BD-019D-4BAD-A5A2-BEDE4C08FB98}"/>
    <cellStyle name="40% - アクセント 2 5" xfId="121" xr:uid="{F4D4E941-10EC-42C2-AF0D-E7E9B4B23933}"/>
    <cellStyle name="40% - アクセント 2 6" xfId="996" xr:uid="{98E2C42C-B7FA-4DDC-81F3-A842EAE09340}"/>
    <cellStyle name="40% - アクセント 3" xfId="122" xr:uid="{4F362EA1-316B-43FF-B972-83934B9672F5}"/>
    <cellStyle name="40% - アクセント 3 2" xfId="123" xr:uid="{A327E840-82F5-4A22-A663-A4B72CD4FCB1}"/>
    <cellStyle name="40% - アクセント 3 3" xfId="124" xr:uid="{3988E608-715D-4C61-B1B0-BAF88D948029}"/>
    <cellStyle name="40% - アクセント 3 4" xfId="125" xr:uid="{FDC3B84E-8616-4C91-BEE7-33DEBCFF5455}"/>
    <cellStyle name="40% - アクセント 3 5" xfId="126" xr:uid="{27C1BA42-DE12-49DF-8DBC-465D93509A23}"/>
    <cellStyle name="40% - アクセント 3 6" xfId="997" xr:uid="{B87AC9C7-DF02-40D9-8ADF-993DDBC0E535}"/>
    <cellStyle name="40% - アクセント 4" xfId="127" xr:uid="{BC2E1216-87F3-4482-9218-C35E2761219C}"/>
    <cellStyle name="40% - アクセント 4 2" xfId="128" xr:uid="{A054814F-8303-4F15-819D-1D93CC5AAC22}"/>
    <cellStyle name="40% - アクセント 4 3" xfId="129" xr:uid="{C48316EA-6B5D-414C-9925-6A85F0A9F311}"/>
    <cellStyle name="40% - アクセント 4 4" xfId="130" xr:uid="{6199F512-9C36-48AD-8F3A-16A7B023BBB7}"/>
    <cellStyle name="40% - アクセント 4 5" xfId="131" xr:uid="{ACE95171-2B0C-46C0-A871-27232E7FB111}"/>
    <cellStyle name="40% - アクセント 4 6" xfId="998" xr:uid="{32A9C80E-3C94-414A-AADB-083D10D04AD7}"/>
    <cellStyle name="40% - アクセント 5" xfId="132" xr:uid="{A99CE215-DD12-4789-AA40-7F9D7760170A}"/>
    <cellStyle name="40% - アクセント 5 2" xfId="133" xr:uid="{2D1712E7-E695-4F0C-BB49-0FDB4D41EE62}"/>
    <cellStyle name="40% - アクセント 5 3" xfId="134" xr:uid="{89C401B1-03FF-4728-9E27-07D85A1032B9}"/>
    <cellStyle name="40% - アクセント 5 4" xfId="135" xr:uid="{08A51241-3C26-4B9B-A8CF-743F87BDA76A}"/>
    <cellStyle name="40% - アクセント 5 5" xfId="136" xr:uid="{109C3159-0EF9-4BC8-91C6-0FA77350D7B6}"/>
    <cellStyle name="40% - アクセント 5 6" xfId="999" xr:uid="{29460835-FBF9-45B6-8E6A-4032D4A85508}"/>
    <cellStyle name="40% - アクセント 6" xfId="137" xr:uid="{1F5931FE-92B8-4857-A88B-8087F76CCEF9}"/>
    <cellStyle name="40% - アクセント 6 2" xfId="138" xr:uid="{29546148-424B-4909-A18E-5D3BAE327B3C}"/>
    <cellStyle name="40% - アクセント 6 3" xfId="139" xr:uid="{00687238-7B6F-401C-88E1-D771E167E12E}"/>
    <cellStyle name="40% - アクセント 6 4" xfId="140" xr:uid="{51B2F197-06E7-4DB1-B209-9BB5A7DFE123}"/>
    <cellStyle name="40% - アクセント 6 5" xfId="141" xr:uid="{F9DE1755-1603-4CD1-BB1A-1B1F90997269}"/>
    <cellStyle name="40% - アクセント 6 6" xfId="1000" xr:uid="{EA9D7427-7FF6-4C7D-B21D-7F6BBAA97BDF}"/>
    <cellStyle name="40% - 輔色1 2" xfId="142" xr:uid="{C1EFF678-1F7F-4CCA-A127-63FA04E903CD}"/>
    <cellStyle name="40% - 輔色2 2" xfId="143" xr:uid="{EBC9E010-6EF9-4B9B-A199-BE736CB27AFF}"/>
    <cellStyle name="40% - 輔色3 2" xfId="144" xr:uid="{FEE8C22F-5FC1-4C45-8077-BB672B77E4B1}"/>
    <cellStyle name="40% - 輔色4 2" xfId="145" xr:uid="{7BEA5774-A43A-47DA-80EF-70136C5D6137}"/>
    <cellStyle name="40% - 輔色5 2" xfId="146" xr:uid="{43F25B07-7826-4545-A121-2F4604BF382E}"/>
    <cellStyle name="40% - 輔色6 2" xfId="147" xr:uid="{195D0F4D-05F9-49A5-8E85-A54CCC055FA0}"/>
    <cellStyle name="60% - Accent1 2" xfId="148" xr:uid="{D8F271B9-E6A8-4300-8940-AFE6361B2CFA}"/>
    <cellStyle name="60% - Accent1 2 2" xfId="879" xr:uid="{569EC3CE-DF95-4E43-8EA3-3716F6F6838B}"/>
    <cellStyle name="60% - Accent1 2 3" xfId="935" xr:uid="{A3FF7C66-46C4-4E09-A00E-F429A1408369}"/>
    <cellStyle name="60% - Accent1 3" xfId="149" xr:uid="{33AB9E60-0950-45FF-AE79-DBEF5AB49968}"/>
    <cellStyle name="60% - Accent1 4" xfId="150" xr:uid="{C129D9E4-4B6C-48C0-839C-BC1DA934B6CE}"/>
    <cellStyle name="60% - Accent1 5" xfId="151" xr:uid="{865133A7-E88C-475C-8EA5-18EAD86881FD}"/>
    <cellStyle name="60% - Accent1 6" xfId="758" xr:uid="{2783036D-5193-4833-834D-9EDD195BD9A4}"/>
    <cellStyle name="60% - Accent1 7" xfId="835" xr:uid="{AF98CDC9-B7F5-43C5-B7F4-B38610CB3D64}"/>
    <cellStyle name="60% - Accent2 2" xfId="152" xr:uid="{15A25F33-A9F0-41DC-8869-4630C3BD0D49}"/>
    <cellStyle name="60% - Accent2 2 2" xfId="880" xr:uid="{3C98B82D-398D-4777-AE3B-0C5562CFEDB0}"/>
    <cellStyle name="60% - Accent2 2 3" xfId="936" xr:uid="{EDDA9F87-B31C-4543-AC18-604744360C2F}"/>
    <cellStyle name="60% - Accent2 3" xfId="153" xr:uid="{75D3B14E-4EDF-41F1-A558-FF8F5E02F1EB}"/>
    <cellStyle name="60% - Accent2 4" xfId="154" xr:uid="{5296185D-9749-4CC2-A88B-ED07E96D6F0F}"/>
    <cellStyle name="60% - Accent2 5" xfId="155" xr:uid="{6639AEEE-1A57-46AA-B8C0-32F8CC2DEC95}"/>
    <cellStyle name="60% - Accent2 6" xfId="759" xr:uid="{F9D9C3DF-A147-49B9-ACE5-A2BAE74699C8}"/>
    <cellStyle name="60% - Accent2 7" xfId="836" xr:uid="{FDF4749D-60CA-4839-A808-6FC200309717}"/>
    <cellStyle name="60% - Accent3 2" xfId="156" xr:uid="{261CCEFA-9396-44AA-8C0C-BFA55DA38358}"/>
    <cellStyle name="60% - Accent3 2 2" xfId="881" xr:uid="{45DFC7F2-1C7E-4E81-981D-205FFF862D14}"/>
    <cellStyle name="60% - Accent3 2 3" xfId="937" xr:uid="{F6E91891-AC7D-4BAD-9677-1179C2B16653}"/>
    <cellStyle name="60% - Accent3 3" xfId="157" xr:uid="{A6432D39-F7EF-4EB1-9253-65E98373A65E}"/>
    <cellStyle name="60% - Accent3 4" xfId="158" xr:uid="{DBD34E2F-E07E-4069-9DBB-B1DD7FB87AE3}"/>
    <cellStyle name="60% - Accent3 5" xfId="159" xr:uid="{A0098252-348B-425E-A194-B8FD273C93C2}"/>
    <cellStyle name="60% - Accent3 6" xfId="760" xr:uid="{DD715799-E59E-459E-A18C-A0EDA787156A}"/>
    <cellStyle name="60% - Accent3 7" xfId="837" xr:uid="{0D757C7F-8473-4CFF-B41B-4D51A02AE21A}"/>
    <cellStyle name="60% - Accent4 2" xfId="160" xr:uid="{FF03436F-1C38-45A0-BF23-B400B3B0BC4B}"/>
    <cellStyle name="60% - Accent4 2 2" xfId="882" xr:uid="{E1393354-17D1-4294-818D-49C00D35B7F0}"/>
    <cellStyle name="60% - Accent4 2 3" xfId="938" xr:uid="{1B48E330-E412-40D4-9C7B-B0182333089C}"/>
    <cellStyle name="60% - Accent4 3" xfId="161" xr:uid="{A752F9CD-26F7-4F38-BCF7-5FF647608BDB}"/>
    <cellStyle name="60% - Accent4 4" xfId="162" xr:uid="{004B677C-25D5-45F5-ACE8-E252678964C7}"/>
    <cellStyle name="60% - Accent4 5" xfId="163" xr:uid="{E40FDA38-A589-4B0D-BC06-96B698FC2CE3}"/>
    <cellStyle name="60% - Accent4 6" xfId="761" xr:uid="{C7722BCD-514C-42D5-B83C-0B083180643D}"/>
    <cellStyle name="60% - Accent4 7" xfId="838" xr:uid="{2A4BCCC5-5735-4B2B-B893-660A6022E557}"/>
    <cellStyle name="60% - Accent5 2" xfId="164" xr:uid="{5A348ACA-7CD7-46AA-9A13-955BC4B99E34}"/>
    <cellStyle name="60% - Accent5 2 2" xfId="883" xr:uid="{E70C9F78-F01A-4E0C-B423-D69242EFB79C}"/>
    <cellStyle name="60% - Accent5 2 3" xfId="939" xr:uid="{43B06EAA-B5A7-42DA-A15C-F504F3B35A3C}"/>
    <cellStyle name="60% - Accent5 3" xfId="165" xr:uid="{F351C004-FEFA-482A-8472-F1A956CA6A30}"/>
    <cellStyle name="60% - Accent5 4" xfId="166" xr:uid="{E9942624-2B55-4C82-9852-A94BEE0A0B8A}"/>
    <cellStyle name="60% - Accent5 5" xfId="167" xr:uid="{FFBA00B1-7C76-44E4-80E9-0B6D2DF607CA}"/>
    <cellStyle name="60% - Accent5 6" xfId="762" xr:uid="{9EDFD170-F677-48C4-80D9-5F0A5E84E9EB}"/>
    <cellStyle name="60% - Accent5 7" xfId="839" xr:uid="{0AFB2023-3094-4161-9315-9CE32422CAD0}"/>
    <cellStyle name="60% - Accent6 2" xfId="168" xr:uid="{BB1D2F96-14F7-450F-81D8-3A2D9C244CE1}"/>
    <cellStyle name="60% - Accent6 2 2" xfId="884" xr:uid="{9DB90229-2313-4ED3-BF52-CBAFC4416F2C}"/>
    <cellStyle name="60% - Accent6 2 3" xfId="940" xr:uid="{664B0350-F504-4A4E-BF7F-8F2A3E9BAA62}"/>
    <cellStyle name="60% - Accent6 3" xfId="169" xr:uid="{079B7BBB-BD58-421A-8678-27D8B02E717E}"/>
    <cellStyle name="60% - Accent6 4" xfId="170" xr:uid="{E0914E67-A067-4555-B3AC-9FADB930CB80}"/>
    <cellStyle name="60% - Accent6 5" xfId="171" xr:uid="{77D6B3F3-B925-4D06-8AB1-A919538B4855}"/>
    <cellStyle name="60% - Accent6 6" xfId="763" xr:uid="{1870066D-F098-4A9C-B7B2-BD99269AD2B7}"/>
    <cellStyle name="60% - Accent6 7" xfId="840" xr:uid="{B74327DC-EA0B-4B08-8021-7E14386A8765}"/>
    <cellStyle name="60% - アクセント 1" xfId="172" xr:uid="{1DE66AF2-E6D8-475A-B4C0-BF69953994D7}"/>
    <cellStyle name="60% - アクセント 1 2" xfId="173" xr:uid="{16F15D16-8264-441C-A508-B54A31F38401}"/>
    <cellStyle name="60% - アクセント 1 3" xfId="174" xr:uid="{A54D8C09-C4C1-4418-A29D-DE690A1716B4}"/>
    <cellStyle name="60% - アクセント 1 4" xfId="175" xr:uid="{8BB9B641-1D78-447B-A05A-39CD34956D65}"/>
    <cellStyle name="60% - アクセント 1 5" xfId="176" xr:uid="{680509EC-B32F-454F-9CBC-BB4B42AF21EF}"/>
    <cellStyle name="60% - アクセント 1 6" xfId="1001" xr:uid="{D62B12D8-091D-43C8-B0D1-53E585685C93}"/>
    <cellStyle name="60% - アクセント 2" xfId="177" xr:uid="{207C21C6-2896-4C56-B644-8F6D8DDBB901}"/>
    <cellStyle name="60% - アクセント 2 2" xfId="178" xr:uid="{934C26DF-97F1-4254-B4A7-B231C4F3211C}"/>
    <cellStyle name="60% - アクセント 2 3" xfId="179" xr:uid="{D7E1FA1D-A8FB-4E5D-B458-81FBBA2253DA}"/>
    <cellStyle name="60% - アクセント 2 4" xfId="180" xr:uid="{5580DDE2-3607-4DB7-B09E-A47D4275F5AB}"/>
    <cellStyle name="60% - アクセント 2 5" xfId="181" xr:uid="{5C937068-1F25-40FE-B288-AF0E839BD49A}"/>
    <cellStyle name="60% - アクセント 2 6" xfId="1002" xr:uid="{2B8668F6-8AD0-49B5-BCD6-E9650BD01ED3}"/>
    <cellStyle name="60% - アクセント 3" xfId="182" xr:uid="{CC2EF34D-F948-4203-B259-9E8964E75E10}"/>
    <cellStyle name="60% - アクセント 3 2" xfId="183" xr:uid="{47664293-DD09-47CB-AE63-2A6D8C0CAC80}"/>
    <cellStyle name="60% - アクセント 3 3" xfId="184" xr:uid="{1D922245-BD30-4A49-AFA0-7A195D3B7CDE}"/>
    <cellStyle name="60% - アクセント 3 4" xfId="185" xr:uid="{52C778F4-50E6-4C63-BFA3-8B88AA8C03BE}"/>
    <cellStyle name="60% - アクセント 3 5" xfId="186" xr:uid="{7546FEFE-8CA5-4D62-80DB-F0DDB5939A3C}"/>
    <cellStyle name="60% - アクセント 3 6" xfId="1003" xr:uid="{0D632929-7989-407B-A910-4B782945A45D}"/>
    <cellStyle name="60% - アクセント 4" xfId="187" xr:uid="{DB2F60B6-C366-4897-AA46-F1BA2309D8E2}"/>
    <cellStyle name="60% - アクセント 4 2" xfId="188" xr:uid="{CB8AB442-5F2D-4157-A56D-A2A16C733A04}"/>
    <cellStyle name="60% - アクセント 4 3" xfId="189" xr:uid="{DC280EB9-C44C-4EA7-B623-CEBAB3E8C6E5}"/>
    <cellStyle name="60% - アクセント 4 4" xfId="190" xr:uid="{76C32E45-9FFF-4B4D-AFA7-F18A90F2BD95}"/>
    <cellStyle name="60% - アクセント 4 5" xfId="191" xr:uid="{D291C222-5826-4146-9C34-4F29CD61AAEE}"/>
    <cellStyle name="60% - アクセント 4 6" xfId="1004" xr:uid="{3E99C70A-6186-45A0-963C-7CA67A5BB1AF}"/>
    <cellStyle name="60% - アクセント 5" xfId="192" xr:uid="{52536B52-24A3-45DB-8BBB-51FA45831DFE}"/>
    <cellStyle name="60% - アクセント 5 2" xfId="193" xr:uid="{F27C4191-CF1F-4F14-BCD7-F2AD798F09F5}"/>
    <cellStyle name="60% - アクセント 5 3" xfId="194" xr:uid="{C9A03341-9FB2-492B-8269-53E01457C1D5}"/>
    <cellStyle name="60% - アクセント 5 4" xfId="195" xr:uid="{980A3328-657C-487C-8E1F-D1D432F84482}"/>
    <cellStyle name="60% - アクセント 5 5" xfId="196" xr:uid="{C9F6C489-B2D3-49D4-A04A-FFCED7877140}"/>
    <cellStyle name="60% - アクセント 5 6" xfId="1005" xr:uid="{E7363295-AFE1-4703-8565-8A0FCE0B5269}"/>
    <cellStyle name="60% - アクセント 6" xfId="197" xr:uid="{26CF1391-8424-4769-8FB1-6C8C8C83C292}"/>
    <cellStyle name="60% - アクセント 6 2" xfId="198" xr:uid="{74C93AE4-759D-4FC5-9ED9-438DE21A13CD}"/>
    <cellStyle name="60% - アクセント 6 3" xfId="199" xr:uid="{4F2CFD47-E022-4AB9-AF94-4BC7820447CB}"/>
    <cellStyle name="60% - アクセント 6 4" xfId="200" xr:uid="{63A484BD-55FD-4E69-BBBE-78D4F3BF8FBB}"/>
    <cellStyle name="60% - アクセント 6 5" xfId="201" xr:uid="{6439B5CC-EDAC-4EC4-BB6B-BEBB67694C4C}"/>
    <cellStyle name="60% - アクセント 6 6" xfId="1006" xr:uid="{21B212B7-9335-4524-9853-349DDE67CDC2}"/>
    <cellStyle name="60% - 輔色1 2" xfId="202" xr:uid="{AF079F78-35F7-44B6-80DB-999F33252F7A}"/>
    <cellStyle name="60% - 輔色2 2" xfId="203" xr:uid="{87D23CCC-869E-413D-AA08-8EEC1D4DDEE3}"/>
    <cellStyle name="60% - 輔色3 2" xfId="204" xr:uid="{2BA237E5-9C1A-4CE1-AD35-FF7857A0AFA9}"/>
    <cellStyle name="60% - 輔色4 2" xfId="205" xr:uid="{9D198005-89A2-481C-984D-9A830DC52C56}"/>
    <cellStyle name="60% - 輔色5 2" xfId="206" xr:uid="{C603B6B2-621B-4E6B-9FD6-FBB9855E858A}"/>
    <cellStyle name="60% - 輔色6 2" xfId="207" xr:uid="{E2A11C96-8AD8-494D-9C81-124255E193BF}"/>
    <cellStyle name="Accent1 2" xfId="208" xr:uid="{B5516EBE-21D9-413E-B260-5EF5A7DBE3B5}"/>
    <cellStyle name="Accent1 2 2" xfId="885" xr:uid="{08C8D6CC-8122-4B84-BA35-200BF946B153}"/>
    <cellStyle name="Accent1 2 3" xfId="941" xr:uid="{31B19252-DBC4-4773-B770-8A04069AA14F}"/>
    <cellStyle name="Accent1 3" xfId="209" xr:uid="{58DABA3A-B12D-4475-82D3-9EB9CF8288F7}"/>
    <cellStyle name="Accent1 4" xfId="210" xr:uid="{D9A398BE-5290-40CD-B80F-AA346F213C25}"/>
    <cellStyle name="Accent1 5" xfId="211" xr:uid="{3B7AA267-9DA6-471B-83C8-DD52307513A6}"/>
    <cellStyle name="Accent1 6" xfId="764" xr:uid="{B4C3BEBB-84D2-4AD8-A38C-FD80812262B3}"/>
    <cellStyle name="Accent1 7" xfId="849" xr:uid="{44A93FCF-2081-45F5-97D0-C140A37EEFF7}"/>
    <cellStyle name="Accent2 2" xfId="212" xr:uid="{9D493DB3-8E04-46AA-9A0C-6B91A53E58E6}"/>
    <cellStyle name="Accent2 2 2" xfId="886" xr:uid="{CA578C08-A765-42A7-B573-D123B0FFBB6C}"/>
    <cellStyle name="Accent2 2 3" xfId="942" xr:uid="{684529D0-E19D-469B-BCE0-1FA7A4402F9A}"/>
    <cellStyle name="Accent2 3" xfId="213" xr:uid="{24D063D0-EFF2-4957-8E26-E3C31C25C4EB}"/>
    <cellStyle name="Accent2 4" xfId="214" xr:uid="{63D3FF59-D04E-4762-B9CB-044EB75F766B}"/>
    <cellStyle name="Accent2 5" xfId="215" xr:uid="{F88CDC6F-F2F9-4285-AF03-26BCF4298529}"/>
    <cellStyle name="Accent2 6" xfId="765" xr:uid="{6895D8AB-6678-4687-81EE-B0220DB2D50C}"/>
    <cellStyle name="Accent2 7" xfId="850" xr:uid="{890823E5-4706-4B16-9429-BBF22A9A941D}"/>
    <cellStyle name="Accent3 2" xfId="216" xr:uid="{B1569596-87A0-4B87-A482-25BE9428AFBF}"/>
    <cellStyle name="Accent3 2 2" xfId="887" xr:uid="{9DDAED6D-7A08-4A5C-A2B6-34DA0D7A6EFA}"/>
    <cellStyle name="Accent3 2 3" xfId="943" xr:uid="{E97D1D8D-B155-4A5C-B149-5B623CDEA3F5}"/>
    <cellStyle name="Accent3 3" xfId="217" xr:uid="{10053492-6E55-4ACD-89FD-1E4D2A817FFC}"/>
    <cellStyle name="Accent3 4" xfId="218" xr:uid="{BA6B987E-2EC7-428A-99D1-37A6684B8EC1}"/>
    <cellStyle name="Accent3 5" xfId="219" xr:uid="{4D859B51-C391-4046-8036-F96876D2B697}"/>
    <cellStyle name="Accent3 6" xfId="766" xr:uid="{5CBAF3FC-EC74-473D-A411-59E270425E0C}"/>
    <cellStyle name="Accent3 7" xfId="851" xr:uid="{73D61EC6-C597-4BF0-A836-7AAE522E849B}"/>
    <cellStyle name="Accent4 2" xfId="220" xr:uid="{BCD037A5-01A2-48E7-BBD7-DAB139C852A8}"/>
    <cellStyle name="Accent4 2 2" xfId="888" xr:uid="{5BCAEB38-87C7-4A21-B0DC-25B85063F5FB}"/>
    <cellStyle name="Accent4 2 3" xfId="944" xr:uid="{314E629B-B15E-4443-8D6E-0FE3ACE29E28}"/>
    <cellStyle name="Accent4 3" xfId="221" xr:uid="{5B659E25-4305-4E84-9AE8-545D2FFFE4C2}"/>
    <cellStyle name="Accent4 4" xfId="222" xr:uid="{57ACF093-3909-463E-AC9A-071E48829B0F}"/>
    <cellStyle name="Accent4 5" xfId="223" xr:uid="{0FCFF91B-0720-4493-8835-694E118B2CB7}"/>
    <cellStyle name="Accent4 6" xfId="767" xr:uid="{D446CC46-4071-4D89-BF4C-9FE5DC831493}"/>
    <cellStyle name="Accent4 7" xfId="852" xr:uid="{AE7302EF-28E4-424C-B1A8-2D6FE853BC58}"/>
    <cellStyle name="Accent5 2" xfId="224" xr:uid="{BA218FD5-BFED-41D4-B459-9ED046E748D7}"/>
    <cellStyle name="Accent5 2 2" xfId="889" xr:uid="{7F94D4E9-683C-48EC-9768-52DE95623D07}"/>
    <cellStyle name="Accent5 2 3" xfId="945" xr:uid="{632C734B-94A7-4E51-A83D-BF6FCE4BF206}"/>
    <cellStyle name="Accent5 3" xfId="225" xr:uid="{DFEABEA0-2905-4869-957E-A5A7DF88B892}"/>
    <cellStyle name="Accent5 4" xfId="226" xr:uid="{A9BE9C3E-C852-4F86-AC75-54FFFA30495C}"/>
    <cellStyle name="Accent5 5" xfId="227" xr:uid="{31372E47-7AE4-42AD-9234-E70348011BFA}"/>
    <cellStyle name="Accent5 6" xfId="768" xr:uid="{0EAEB527-3595-4DAC-A320-F4DE3F4437DB}"/>
    <cellStyle name="Accent5 7" xfId="853" xr:uid="{8C32AA1D-BAFE-45B9-BBA2-0DA79D76CEBF}"/>
    <cellStyle name="Accent6 2" xfId="228" xr:uid="{413C8B97-C3FD-438F-BBD6-F1476A3A9467}"/>
    <cellStyle name="Accent6 2 2" xfId="890" xr:uid="{C1642F7B-984A-48F9-BAEB-905558A7D907}"/>
    <cellStyle name="Accent6 2 3" xfId="946" xr:uid="{35C49D7C-68FC-4737-AE2E-19886346FC8D}"/>
    <cellStyle name="Accent6 3" xfId="229" xr:uid="{568BEAED-3C9E-4CC8-9E3E-24421E172E00}"/>
    <cellStyle name="Accent6 4" xfId="230" xr:uid="{53EC9504-4B14-445D-A514-FAD76B5A8A69}"/>
    <cellStyle name="Accent6 5" xfId="231" xr:uid="{E403E28C-06B8-45D4-960B-3BB1575B3A51}"/>
    <cellStyle name="Accent6 6" xfId="769" xr:uid="{A80CE710-946D-461F-83E6-8DB318F37BDF}"/>
    <cellStyle name="Accent6 7" xfId="854" xr:uid="{386ED072-592A-4569-BDA9-AC898EF512D5}"/>
    <cellStyle name="Bad 2" xfId="232" xr:uid="{478EC142-A2CE-4726-9FC2-519958B02E4D}"/>
    <cellStyle name="Bad 2 2" xfId="891" xr:uid="{9942654A-87B2-44A9-A0A9-FBDB25BF1E38}"/>
    <cellStyle name="Bad 2 3" xfId="947" xr:uid="{D1DC59F9-1B7E-4A97-9D93-53F1B6B13ECF}"/>
    <cellStyle name="Bad 3" xfId="233" xr:uid="{1AF3D3A2-EC2F-467F-81FE-50BB3CFA7690}"/>
    <cellStyle name="Bad 4" xfId="234" xr:uid="{7A33B217-C4AB-4470-B825-4764130CC237}"/>
    <cellStyle name="Bad 5" xfId="235" xr:uid="{E7913B4D-769C-493F-9136-AC1CB0E7C42D}"/>
    <cellStyle name="Bad 6" xfId="770" xr:uid="{C16E4017-678A-45BE-9517-7AB3F1AB001C}"/>
    <cellStyle name="Bad 7" xfId="862" xr:uid="{A3BB5F66-996D-4E12-B592-B2461998C79A}"/>
    <cellStyle name="Calculation 2" xfId="236" xr:uid="{C83191BB-DF7B-4FC7-961F-4FDFC9B7E3F8}"/>
    <cellStyle name="Calculation 2 2" xfId="892" xr:uid="{588D58F8-1A87-4B37-8DD7-11DD3EEB2933}"/>
    <cellStyle name="Calculation 2 3" xfId="948" xr:uid="{EA613DF8-D5A0-4847-AA60-76E75461C58A}"/>
    <cellStyle name="Calculation 3" xfId="237" xr:uid="{A3D5936C-C149-4E20-BCC5-CE6832EA24B5}"/>
    <cellStyle name="Calculation 4" xfId="238" xr:uid="{DCF638EB-F40B-41C4-8BCB-58E8E89B5C43}"/>
    <cellStyle name="Calculation 5" xfId="239" xr:uid="{CF759B10-8841-4BBB-BB5E-A23F0745F13D}"/>
    <cellStyle name="Calculation 6" xfId="771" xr:uid="{E6CFD39F-C888-460F-B4AE-309E16AAF3DC}"/>
    <cellStyle name="Calculation 7" xfId="845" xr:uid="{51A15C3F-336A-47F2-B177-0CFB4F09CF9C}"/>
    <cellStyle name="Check Cell 2" xfId="240" xr:uid="{DD271B84-2D7D-414C-ADA8-A1AB043B6BCB}"/>
    <cellStyle name="Check Cell 2 2" xfId="893" xr:uid="{20AFB9CB-52A9-4780-BF2B-1A52AE833026}"/>
    <cellStyle name="Check Cell 2 3" xfId="949" xr:uid="{2EEB636D-F671-4CC9-A1BF-4730115D9A0C}"/>
    <cellStyle name="Check Cell 3" xfId="241" xr:uid="{BB354176-501D-44FF-AD70-DEFC7EB6AF95}"/>
    <cellStyle name="Check Cell 4" xfId="242" xr:uid="{68F76A66-790C-4892-8A85-A07BBAB379EB}"/>
    <cellStyle name="Check Cell 5" xfId="243" xr:uid="{24B9565E-C117-465E-ADCC-FEC1EC17BAD9}"/>
    <cellStyle name="Check Cell 6" xfId="772" xr:uid="{08281D52-AD37-485B-901C-79AC669EFB30}"/>
    <cellStyle name="Check Cell 7" xfId="861" xr:uid="{0AA16183-6803-4AB2-8866-7253DBE27CDC}"/>
    <cellStyle name="Comma 12" xfId="1113" xr:uid="{06CC8462-1976-475A-B406-237A64673423}"/>
    <cellStyle name="Comma 12 10" xfId="14459" xr:uid="{F29F6B14-DE0B-4506-AEEA-06A51A865B41}"/>
    <cellStyle name="Comma 12 10 2" xfId="41123" xr:uid="{4DAC3015-8408-4BFB-8EBC-B19538E57BB4}"/>
    <cellStyle name="Comma 12 11" xfId="27791" xr:uid="{5B552585-D925-44CC-965E-E06B79D4EBD7}"/>
    <cellStyle name="Comma 12 2" xfId="1192" xr:uid="{21BE127B-B2A7-4321-8D29-CC3DCF1EA479}"/>
    <cellStyle name="Comma 12 2 10" xfId="27860" xr:uid="{2415668D-1595-4C8A-AE3E-F8E24C32AEC2}"/>
    <cellStyle name="Comma 12 2 2" xfId="1332" xr:uid="{15FF9C45-673B-45C7-873D-06B68EC91CEC}"/>
    <cellStyle name="Comma 12 2 2 2" xfId="1750" xr:uid="{9D0D5F0E-36AF-4092-9E2B-EE96786CF42C}"/>
    <cellStyle name="Comma 12 2 2 2 2" xfId="2582" xr:uid="{55D67F37-A59A-4CE5-9030-7977187F0EF5}"/>
    <cellStyle name="Comma 12 2 2 2 2 2" xfId="4249" xr:uid="{1E89E7F2-C80B-48E8-8474-65712DB7F865}"/>
    <cellStyle name="Comma 12 2 2 2 2 2 2" xfId="7582" xr:uid="{98DBC4BB-F603-4BD4-8F50-D86D94A22F92}"/>
    <cellStyle name="Comma 12 2 2 2 2 2 2 2" xfId="14248" xr:uid="{2A85EDB6-6C9E-49A3-B19E-40FDB3275561}"/>
    <cellStyle name="Comma 12 2 2 2 2 2 2 2 2" xfId="27580" xr:uid="{14779058-B351-41EC-882B-AC3526896ABD}"/>
    <cellStyle name="Comma 12 2 2 2 2 2 2 2 2 2" xfId="54244" xr:uid="{81BCB7DF-36AE-4D32-B651-39708497EC8A}"/>
    <cellStyle name="Comma 12 2 2 2 2 2 2 2 3" xfId="40912" xr:uid="{B7B25317-DF7B-42EF-84C3-C3BBE1B7FC53}"/>
    <cellStyle name="Comma 12 2 2 2 2 2 2 3" xfId="20914" xr:uid="{8A1390DE-ABE4-4D2F-B72A-C5FF6E3F25DA}"/>
    <cellStyle name="Comma 12 2 2 2 2 2 2 3 2" xfId="47578" xr:uid="{F3067680-AB2C-48BC-A0C9-3C256FC3EAA4}"/>
    <cellStyle name="Comma 12 2 2 2 2 2 2 4" xfId="34246" xr:uid="{72443D60-121B-40CA-82FD-262CE6220C3D}"/>
    <cellStyle name="Comma 12 2 2 2 2 2 3" xfId="10915" xr:uid="{7B98505F-0584-4EAE-BCEC-57D621C40DC1}"/>
    <cellStyle name="Comma 12 2 2 2 2 2 3 2" xfId="24247" xr:uid="{CCDF514B-9C33-4DF7-A6D7-8FC08CA85987}"/>
    <cellStyle name="Comma 12 2 2 2 2 2 3 2 2" xfId="50911" xr:uid="{BB8BF7EC-11D7-4562-A2C3-F6405A562C74}"/>
    <cellStyle name="Comma 12 2 2 2 2 2 3 3" xfId="37579" xr:uid="{352ABD10-1822-430C-A9EC-B8DA8426A518}"/>
    <cellStyle name="Comma 12 2 2 2 2 2 4" xfId="17581" xr:uid="{BBFA4A0B-C7A1-4E30-BF00-EAA9928B7A7A}"/>
    <cellStyle name="Comma 12 2 2 2 2 2 4 2" xfId="44245" xr:uid="{232F795C-29BB-41ED-BAC6-A766FCC56A8B}"/>
    <cellStyle name="Comma 12 2 2 2 2 2 5" xfId="30913" xr:uid="{8521933C-15E2-4608-9265-0CF5E24A4314}"/>
    <cellStyle name="Comma 12 2 2 2 2 3" xfId="5915" xr:uid="{F0A820A9-0785-480A-A528-64599C5F4F22}"/>
    <cellStyle name="Comma 12 2 2 2 2 3 2" xfId="12581" xr:uid="{435928CB-0C44-40C0-8A13-6F98D877A6DD}"/>
    <cellStyle name="Comma 12 2 2 2 2 3 2 2" xfId="25913" xr:uid="{CBE1B0C9-AA2F-4912-8937-4B20BE57ECBA}"/>
    <cellStyle name="Comma 12 2 2 2 2 3 2 2 2" xfId="52577" xr:uid="{CE6397F1-24D3-476B-87D8-31EA19CB7A44}"/>
    <cellStyle name="Comma 12 2 2 2 2 3 2 3" xfId="39245" xr:uid="{07AFB60F-692C-4830-9AB5-16ECBF65A041}"/>
    <cellStyle name="Comma 12 2 2 2 2 3 3" xfId="19247" xr:uid="{A6F0FE69-5D41-437B-AB49-13B157C3836D}"/>
    <cellStyle name="Comma 12 2 2 2 2 3 3 2" xfId="45911" xr:uid="{49DAF98E-1F76-4F85-A1AC-0E957012F98F}"/>
    <cellStyle name="Comma 12 2 2 2 2 3 4" xfId="32579" xr:uid="{EAB1DAAA-D6E2-44EF-8B0A-92C9967ACEFF}"/>
    <cellStyle name="Comma 12 2 2 2 2 4" xfId="9248" xr:uid="{4087EEED-40C7-41D2-9E91-73570D0ACE39}"/>
    <cellStyle name="Comma 12 2 2 2 2 4 2" xfId="22580" xr:uid="{21B80455-DCA5-4754-AC9C-FF05FE55082D}"/>
    <cellStyle name="Comma 12 2 2 2 2 4 2 2" xfId="49244" xr:uid="{C2F71A7F-2FE8-4636-B3D9-D11DEA1AE6AA}"/>
    <cellStyle name="Comma 12 2 2 2 2 4 3" xfId="35912" xr:uid="{D72C176C-511E-4FD3-8001-BFE3E34EB45E}"/>
    <cellStyle name="Comma 12 2 2 2 2 5" xfId="15914" xr:uid="{B1161E9E-C9E8-4841-B132-E71F512E087C}"/>
    <cellStyle name="Comma 12 2 2 2 2 5 2" xfId="42578" xr:uid="{5FC1D007-A1E4-4BCF-A754-DBAF6DF4AF74}"/>
    <cellStyle name="Comma 12 2 2 2 2 6" xfId="29246" xr:uid="{31801203-6F95-4681-8958-0D45D0D1D138}"/>
    <cellStyle name="Comma 12 2 2 2 3" xfId="3417" xr:uid="{941A327D-CB84-4285-A2B1-4175579088AF}"/>
    <cellStyle name="Comma 12 2 2 2 3 2" xfId="6750" xr:uid="{BCBCF35C-AC78-4E2B-B217-8C0AA52CB00C}"/>
    <cellStyle name="Comma 12 2 2 2 3 2 2" xfId="13416" xr:uid="{33531D39-421A-444C-8BF6-CCDB6355DD91}"/>
    <cellStyle name="Comma 12 2 2 2 3 2 2 2" xfId="26748" xr:uid="{55CE92B5-F82E-4C2A-A1BE-EC77F5CA76D0}"/>
    <cellStyle name="Comma 12 2 2 2 3 2 2 2 2" xfId="53412" xr:uid="{F003B521-A950-464E-9FA3-713D027E64A4}"/>
    <cellStyle name="Comma 12 2 2 2 3 2 2 3" xfId="40080" xr:uid="{09BB9258-3568-4B04-B626-A8EE23E1E84C}"/>
    <cellStyle name="Comma 12 2 2 2 3 2 3" xfId="20082" xr:uid="{84F7D21D-33B5-47B5-A8C0-770B9303D7B5}"/>
    <cellStyle name="Comma 12 2 2 2 3 2 3 2" xfId="46746" xr:uid="{02E6573E-72DA-4D9A-B8F4-43FC9FA4B958}"/>
    <cellStyle name="Comma 12 2 2 2 3 2 4" xfId="33414" xr:uid="{6B7349E9-A8AD-41EE-8782-7FDE89CED282}"/>
    <cellStyle name="Comma 12 2 2 2 3 3" xfId="10083" xr:uid="{1F35DDC6-9956-4D7A-9A90-820C3F4444B4}"/>
    <cellStyle name="Comma 12 2 2 2 3 3 2" xfId="23415" xr:uid="{8E6A8EB9-EB86-4854-93C5-AE34D341E260}"/>
    <cellStyle name="Comma 12 2 2 2 3 3 2 2" xfId="50079" xr:uid="{A647BD06-FF8F-4179-B8B6-3D31E5AB94A1}"/>
    <cellStyle name="Comma 12 2 2 2 3 3 3" xfId="36747" xr:uid="{1D9070F7-1C20-45AD-95FF-BE8FA0114954}"/>
    <cellStyle name="Comma 12 2 2 2 3 4" xfId="16749" xr:uid="{2A9DD15C-89E1-42F0-BE48-59A0769B4C2E}"/>
    <cellStyle name="Comma 12 2 2 2 3 4 2" xfId="43413" xr:uid="{B16CFA57-EDED-4F1C-BB4A-ED1C8613A56C}"/>
    <cellStyle name="Comma 12 2 2 2 3 5" xfId="30081" xr:uid="{8F3E6BDA-8A27-4755-9518-5C342CF098CE}"/>
    <cellStyle name="Comma 12 2 2 2 4" xfId="5083" xr:uid="{F65207E0-B67D-4277-A528-7908FBC09981}"/>
    <cellStyle name="Comma 12 2 2 2 4 2" xfId="11749" xr:uid="{89FB209C-1601-449E-A21E-2D61D4773FFC}"/>
    <cellStyle name="Comma 12 2 2 2 4 2 2" xfId="25081" xr:uid="{EBA17980-BDE3-4EA5-9C9E-82F1E76F5B91}"/>
    <cellStyle name="Comma 12 2 2 2 4 2 2 2" xfId="51745" xr:uid="{CB90AF89-5A8C-4336-980D-2525D3026C27}"/>
    <cellStyle name="Comma 12 2 2 2 4 2 3" xfId="38413" xr:uid="{314CA5AA-2FE4-4139-BDC7-AC2B8201D485}"/>
    <cellStyle name="Comma 12 2 2 2 4 3" xfId="18415" xr:uid="{B4471F06-D44A-49B1-BFAA-E85208A7B296}"/>
    <cellStyle name="Comma 12 2 2 2 4 3 2" xfId="45079" xr:uid="{2132DD95-3CA2-45BA-A417-1A82BA3AA25E}"/>
    <cellStyle name="Comma 12 2 2 2 4 4" xfId="31747" xr:uid="{FE15254E-5D3E-4ED6-81A9-8FBBA414CCEE}"/>
    <cellStyle name="Comma 12 2 2 2 5" xfId="8416" xr:uid="{D36AE305-A47C-4DFA-A380-51FBC75F5412}"/>
    <cellStyle name="Comma 12 2 2 2 5 2" xfId="21748" xr:uid="{93C4B775-1FC6-463A-BA05-7DB77AE84590}"/>
    <cellStyle name="Comma 12 2 2 2 5 2 2" xfId="48412" xr:uid="{04EDC5E5-1422-4A17-9607-B6BCA938179A}"/>
    <cellStyle name="Comma 12 2 2 2 5 3" xfId="35080" xr:uid="{52139375-FCB5-451D-9147-1FA321CB353A}"/>
    <cellStyle name="Comma 12 2 2 2 6" xfId="15082" xr:uid="{738FDA9B-9397-4A78-8B5D-051F7EA7E437}"/>
    <cellStyle name="Comma 12 2 2 2 6 2" xfId="41746" xr:uid="{67CD8779-7F2E-4236-949F-B7ED4F261527}"/>
    <cellStyle name="Comma 12 2 2 2 7" xfId="28414" xr:uid="{E005D673-9995-4C29-8F48-CE3F73E60848}"/>
    <cellStyle name="Comma 12 2 2 3" xfId="2166" xr:uid="{F053C35B-4535-4289-9D69-C8A7F38A95DB}"/>
    <cellStyle name="Comma 12 2 2 3 2" xfId="3833" xr:uid="{1B46C8FA-867A-4832-9863-350DA0B168C1}"/>
    <cellStyle name="Comma 12 2 2 3 2 2" xfId="7166" xr:uid="{68E00250-2CB0-4D35-A471-BA6A65167D33}"/>
    <cellStyle name="Comma 12 2 2 3 2 2 2" xfId="13832" xr:uid="{52BAF3BD-0ABC-4C82-B12C-A54AB6131069}"/>
    <cellStyle name="Comma 12 2 2 3 2 2 2 2" xfId="27164" xr:uid="{22F7D787-3126-42FA-B1C9-473E2C708B41}"/>
    <cellStyle name="Comma 12 2 2 3 2 2 2 2 2" xfId="53828" xr:uid="{CB23CE1B-1B68-47C5-A2D9-E87B5947D51E}"/>
    <cellStyle name="Comma 12 2 2 3 2 2 2 3" xfId="40496" xr:uid="{A8C41ADA-66F1-4A1C-9595-ADB1B6EC741B}"/>
    <cellStyle name="Comma 12 2 2 3 2 2 3" xfId="20498" xr:uid="{42FF001D-F823-4B91-8A09-9C27346EF779}"/>
    <cellStyle name="Comma 12 2 2 3 2 2 3 2" xfId="47162" xr:uid="{C53578D8-2874-4C59-84A7-A146F267CF65}"/>
    <cellStyle name="Comma 12 2 2 3 2 2 4" xfId="33830" xr:uid="{10D25E20-8010-4640-A5A5-D3412E842BB7}"/>
    <cellStyle name="Comma 12 2 2 3 2 3" xfId="10499" xr:uid="{F0E283C7-A1D5-4AF1-8D1F-810631E2ADA1}"/>
    <cellStyle name="Comma 12 2 2 3 2 3 2" xfId="23831" xr:uid="{F63E5482-A35E-4924-B92F-376D846E51AF}"/>
    <cellStyle name="Comma 12 2 2 3 2 3 2 2" xfId="50495" xr:uid="{445117F6-1821-4F6E-B8BC-6ECF36C5E18E}"/>
    <cellStyle name="Comma 12 2 2 3 2 3 3" xfId="37163" xr:uid="{C8371798-DDCF-4094-87B4-B9B95D1634B2}"/>
    <cellStyle name="Comma 12 2 2 3 2 4" xfId="17165" xr:uid="{7C9E47C6-47B3-40ED-9EEF-2E65EFADAA50}"/>
    <cellStyle name="Comma 12 2 2 3 2 4 2" xfId="43829" xr:uid="{2CCF4261-D10D-47C8-A73D-B5DE831DAE2A}"/>
    <cellStyle name="Comma 12 2 2 3 2 5" xfId="30497" xr:uid="{A3C39A56-8E3B-490D-8A1C-D92AADB0E984}"/>
    <cellStyle name="Comma 12 2 2 3 3" xfId="5499" xr:uid="{19728351-114A-4BA2-9BBE-1C47CA242A57}"/>
    <cellStyle name="Comma 12 2 2 3 3 2" xfId="12165" xr:uid="{090716C6-3987-4503-9F5A-88D176FC8148}"/>
    <cellStyle name="Comma 12 2 2 3 3 2 2" xfId="25497" xr:uid="{D26DC1CB-389A-4A06-B393-45B551A39358}"/>
    <cellStyle name="Comma 12 2 2 3 3 2 2 2" xfId="52161" xr:uid="{F50FC21A-C87E-4FAF-A57B-3C0E8AF0C187}"/>
    <cellStyle name="Comma 12 2 2 3 3 2 3" xfId="38829" xr:uid="{B292D6F5-B53A-4F2A-91AF-2F569AD349BC}"/>
    <cellStyle name="Comma 12 2 2 3 3 3" xfId="18831" xr:uid="{85195EAB-7BA4-43F1-BFD3-FA2E3AD99101}"/>
    <cellStyle name="Comma 12 2 2 3 3 3 2" xfId="45495" xr:uid="{3DE26EEA-AF4D-4078-B893-410B62966562}"/>
    <cellStyle name="Comma 12 2 2 3 3 4" xfId="32163" xr:uid="{89342264-A841-4792-ADD3-5AFC34C3CFF7}"/>
    <cellStyle name="Comma 12 2 2 3 4" xfId="8832" xr:uid="{0245ACD4-573C-4768-B90D-1E8D5A835992}"/>
    <cellStyle name="Comma 12 2 2 3 4 2" xfId="22164" xr:uid="{8CF3213C-3796-4ECE-9EFF-A34FF6C2BB8B}"/>
    <cellStyle name="Comma 12 2 2 3 4 2 2" xfId="48828" xr:uid="{0C187FF0-2D71-497A-8654-66AB01931F8C}"/>
    <cellStyle name="Comma 12 2 2 3 4 3" xfId="35496" xr:uid="{F27DA62C-BB97-4F7C-8596-6FD3503BA411}"/>
    <cellStyle name="Comma 12 2 2 3 5" xfId="15498" xr:uid="{B3F9169B-057A-4DAA-8D3B-8DFA806D5BFD}"/>
    <cellStyle name="Comma 12 2 2 3 5 2" xfId="42162" xr:uid="{2F48E9F7-1599-49BF-8970-C65044F259C4}"/>
    <cellStyle name="Comma 12 2 2 3 6" xfId="28830" xr:uid="{A0FA743D-67A9-4F61-B93E-79FAB7E1A5A4}"/>
    <cellStyle name="Comma 12 2 2 4" xfId="3001" xr:uid="{DEE2EE07-0E3A-4F2C-A0CE-F06D26E2EC5E}"/>
    <cellStyle name="Comma 12 2 2 4 2" xfId="6334" xr:uid="{346D418E-3EAB-424D-869A-4D2C1FE04787}"/>
    <cellStyle name="Comma 12 2 2 4 2 2" xfId="13000" xr:uid="{B3AE9F33-B942-40F9-9199-89DC9C51271D}"/>
    <cellStyle name="Comma 12 2 2 4 2 2 2" xfId="26332" xr:uid="{5D63B211-6826-48DD-A08B-45BFCE8961D1}"/>
    <cellStyle name="Comma 12 2 2 4 2 2 2 2" xfId="52996" xr:uid="{A60C0693-8D0B-4D35-AED3-1DD4E700910A}"/>
    <cellStyle name="Comma 12 2 2 4 2 2 3" xfId="39664" xr:uid="{EFD101F0-0814-48CB-8FE9-918A003A6881}"/>
    <cellStyle name="Comma 12 2 2 4 2 3" xfId="19666" xr:uid="{555ADA51-A85D-4187-A2A6-C4F94DF8D661}"/>
    <cellStyle name="Comma 12 2 2 4 2 3 2" xfId="46330" xr:uid="{726A2A28-D424-48A4-8E14-07EE25263794}"/>
    <cellStyle name="Comma 12 2 2 4 2 4" xfId="32998" xr:uid="{98AFEEEA-E377-4C86-80F1-67CF247EFECD}"/>
    <cellStyle name="Comma 12 2 2 4 3" xfId="9667" xr:uid="{95E6B5BE-4AE1-4D38-9DA5-848C013E5DB2}"/>
    <cellStyle name="Comma 12 2 2 4 3 2" xfId="22999" xr:uid="{F8A533A8-4A0D-4BAC-A56B-41870B24C7BA}"/>
    <cellStyle name="Comma 12 2 2 4 3 2 2" xfId="49663" xr:uid="{7AC24C11-F796-4850-AE03-EBB7521582FE}"/>
    <cellStyle name="Comma 12 2 2 4 3 3" xfId="36331" xr:uid="{DC23BC80-0A41-44EF-83DD-96E1F39DBAD8}"/>
    <cellStyle name="Comma 12 2 2 4 4" xfId="16333" xr:uid="{BF541E38-7449-432D-A7E6-DC9951B8CCF9}"/>
    <cellStyle name="Comma 12 2 2 4 4 2" xfId="42997" xr:uid="{44FFCBC4-CCC2-4C6B-AE34-161D3A36C783}"/>
    <cellStyle name="Comma 12 2 2 4 5" xfId="29665" xr:uid="{81243968-6CF4-47A0-8FAC-D1FEC4D31253}"/>
    <cellStyle name="Comma 12 2 2 5" xfId="4667" xr:uid="{D4D78544-C8F8-4CA1-A521-2E03150310B2}"/>
    <cellStyle name="Comma 12 2 2 5 2" xfId="11333" xr:uid="{EC25BC9C-B86B-442D-9EB2-FE933EE0431A}"/>
    <cellStyle name="Comma 12 2 2 5 2 2" xfId="24665" xr:uid="{80B0D45E-DC2E-4578-88A5-1E658F0DC2AE}"/>
    <cellStyle name="Comma 12 2 2 5 2 2 2" xfId="51329" xr:uid="{E5BB0A3D-0462-4329-9306-AA512BBBD488}"/>
    <cellStyle name="Comma 12 2 2 5 2 3" xfId="37997" xr:uid="{41FAF2C1-5C80-4659-80DA-5BE07CE5845C}"/>
    <cellStyle name="Comma 12 2 2 5 3" xfId="17999" xr:uid="{2F42E190-AF3F-49BD-B7CA-292577FA0CB6}"/>
    <cellStyle name="Comma 12 2 2 5 3 2" xfId="44663" xr:uid="{4FF75BCB-EEA1-4516-93CC-35A699689210}"/>
    <cellStyle name="Comma 12 2 2 5 4" xfId="31331" xr:uid="{39C98579-F799-4464-B619-D823A1605D20}"/>
    <cellStyle name="Comma 12 2 2 6" xfId="8000" xr:uid="{B76187B8-E11A-4F05-B201-9B68666CB09C}"/>
    <cellStyle name="Comma 12 2 2 6 2" xfId="21332" xr:uid="{21C576C3-0829-4A23-A47F-94EE4A6036E5}"/>
    <cellStyle name="Comma 12 2 2 6 2 2" xfId="47996" xr:uid="{716387B3-4BFB-4AD1-9076-1C611B55233A}"/>
    <cellStyle name="Comma 12 2 2 6 3" xfId="34664" xr:uid="{96041B99-BF1E-4047-A836-4F8854A06380}"/>
    <cellStyle name="Comma 12 2 2 7" xfId="14666" xr:uid="{BFD2AD23-0CE9-445D-B6B6-CB8E7F74089E}"/>
    <cellStyle name="Comma 12 2 2 7 2" xfId="41330" xr:uid="{D9F41F26-137E-4B9E-B609-5D3D388915C5}"/>
    <cellStyle name="Comma 12 2 2 8" xfId="27998" xr:uid="{039BEFA2-FF5C-473B-BA5A-7E1E70DCD5F6}"/>
    <cellStyle name="Comma 12 2 3" xfId="1470" xr:uid="{D11A4926-5D08-4810-A6C8-1B1A4C27922B}"/>
    <cellStyle name="Comma 12 2 3 2" xfId="1888" xr:uid="{150B8EE7-C87F-417F-BF30-07DFE09E7AB6}"/>
    <cellStyle name="Comma 12 2 3 2 2" xfId="2720" xr:uid="{8B02EE5D-B15F-4983-9DF2-FBD5C2EE1A88}"/>
    <cellStyle name="Comma 12 2 3 2 2 2" xfId="4387" xr:uid="{1D3EC221-462A-491A-AF04-4E742A66BEDE}"/>
    <cellStyle name="Comma 12 2 3 2 2 2 2" xfId="7720" xr:uid="{4FCA3981-4D1B-4174-94DB-C31E52A537FF}"/>
    <cellStyle name="Comma 12 2 3 2 2 2 2 2" xfId="14386" xr:uid="{E2DF179D-26D5-4524-8A4E-4E4373228C49}"/>
    <cellStyle name="Comma 12 2 3 2 2 2 2 2 2" xfId="27718" xr:uid="{56EB56F2-45C1-4A9E-9C98-11D810C08EB5}"/>
    <cellStyle name="Comma 12 2 3 2 2 2 2 2 2 2" xfId="54382" xr:uid="{7A8B4C6D-6398-417D-8216-412662ED8496}"/>
    <cellStyle name="Comma 12 2 3 2 2 2 2 2 3" xfId="41050" xr:uid="{262685B6-AFFE-42E9-9210-7FAC6083E3E8}"/>
    <cellStyle name="Comma 12 2 3 2 2 2 2 3" xfId="21052" xr:uid="{3BBCC6BC-C1B7-462E-A696-799859260E52}"/>
    <cellStyle name="Comma 12 2 3 2 2 2 2 3 2" xfId="47716" xr:uid="{56205F76-FE36-4E9B-A8FB-2A8FA6ADDA84}"/>
    <cellStyle name="Comma 12 2 3 2 2 2 2 4" xfId="34384" xr:uid="{CA1DA2B8-7511-425A-BB37-38FBBA6C47FE}"/>
    <cellStyle name="Comma 12 2 3 2 2 2 3" xfId="11053" xr:uid="{C4588B7A-D2E2-4CDC-8F68-7E673BD09D32}"/>
    <cellStyle name="Comma 12 2 3 2 2 2 3 2" xfId="24385" xr:uid="{73A112A3-9C1D-4E06-B8E9-D2758CC68555}"/>
    <cellStyle name="Comma 12 2 3 2 2 2 3 2 2" xfId="51049" xr:uid="{CDB06989-E19E-4782-B6A6-86AF404A83C7}"/>
    <cellStyle name="Comma 12 2 3 2 2 2 3 3" xfId="37717" xr:uid="{52EDFB4C-31EE-4401-9CD7-50B5DABF71D3}"/>
    <cellStyle name="Comma 12 2 3 2 2 2 4" xfId="17719" xr:uid="{39ADB5B0-5F5A-4A19-985C-2DA22320464C}"/>
    <cellStyle name="Comma 12 2 3 2 2 2 4 2" xfId="44383" xr:uid="{231961B9-5D6E-444D-BDA9-F5F09DB93915}"/>
    <cellStyle name="Comma 12 2 3 2 2 2 5" xfId="31051" xr:uid="{BCC969A9-E3B8-46D2-8396-5B029274C35F}"/>
    <cellStyle name="Comma 12 2 3 2 2 3" xfId="6053" xr:uid="{C2AC39D1-92F9-444D-9ACD-90AAB035BD04}"/>
    <cellStyle name="Comma 12 2 3 2 2 3 2" xfId="12719" xr:uid="{08A80BA0-4981-46C7-97CF-F01CA6AEDB1D}"/>
    <cellStyle name="Comma 12 2 3 2 2 3 2 2" xfId="26051" xr:uid="{B40DF983-C717-4AD9-916A-68A9D8785D9F}"/>
    <cellStyle name="Comma 12 2 3 2 2 3 2 2 2" xfId="52715" xr:uid="{3E287B91-43FD-4503-975A-0405B16F26B7}"/>
    <cellStyle name="Comma 12 2 3 2 2 3 2 3" xfId="39383" xr:uid="{DE16EB09-7735-42A4-8C02-BA7BADD5D7DE}"/>
    <cellStyle name="Comma 12 2 3 2 2 3 3" xfId="19385" xr:uid="{B796E8A5-6328-4D0A-A369-C8CA72B5CAB4}"/>
    <cellStyle name="Comma 12 2 3 2 2 3 3 2" xfId="46049" xr:uid="{6EECBA58-FB8E-4E00-8FA1-87A1E8623C19}"/>
    <cellStyle name="Comma 12 2 3 2 2 3 4" xfId="32717" xr:uid="{01D0FA30-A9EC-4A83-AA6A-AE2F4CC38F38}"/>
    <cellStyle name="Comma 12 2 3 2 2 4" xfId="9386" xr:uid="{09BCCEBE-DF94-4C43-9021-4B7E94ED6109}"/>
    <cellStyle name="Comma 12 2 3 2 2 4 2" xfId="22718" xr:uid="{609E2921-C926-4155-A9F9-2D5B587B6C48}"/>
    <cellStyle name="Comma 12 2 3 2 2 4 2 2" xfId="49382" xr:uid="{1BF06FB6-3348-419C-8433-D70FED204658}"/>
    <cellStyle name="Comma 12 2 3 2 2 4 3" xfId="36050" xr:uid="{A38BC700-B404-471A-9852-D2E7D9669806}"/>
    <cellStyle name="Comma 12 2 3 2 2 5" xfId="16052" xr:uid="{A5A68CF9-B646-4828-AA70-5A0FCA67DCD0}"/>
    <cellStyle name="Comma 12 2 3 2 2 5 2" xfId="42716" xr:uid="{80415E40-1B29-446F-B7F6-B35C2779DFFD}"/>
    <cellStyle name="Comma 12 2 3 2 2 6" xfId="29384" xr:uid="{EB863303-7C2A-43CC-AA29-64CB0C153D08}"/>
    <cellStyle name="Comma 12 2 3 2 3" xfId="3555" xr:uid="{8C2CA808-25F8-432B-BB05-0E231FAB9DE9}"/>
    <cellStyle name="Comma 12 2 3 2 3 2" xfId="6888" xr:uid="{C5D405DE-CF95-4151-892A-A97B2C9E920A}"/>
    <cellStyle name="Comma 12 2 3 2 3 2 2" xfId="13554" xr:uid="{FDD9CB46-72E6-404B-9575-2A35D3D7A69C}"/>
    <cellStyle name="Comma 12 2 3 2 3 2 2 2" xfId="26886" xr:uid="{C5D9EAEF-3717-406F-AAF2-3D275B64D08D}"/>
    <cellStyle name="Comma 12 2 3 2 3 2 2 2 2" xfId="53550" xr:uid="{CAA10ADD-0F64-4FAE-8BAA-20472FFCD09B}"/>
    <cellStyle name="Comma 12 2 3 2 3 2 2 3" xfId="40218" xr:uid="{4B8F239D-DC98-4E43-9A68-933B467598DD}"/>
    <cellStyle name="Comma 12 2 3 2 3 2 3" xfId="20220" xr:uid="{C32EAD28-0608-4A1F-951D-D1AAEA3C9C2C}"/>
    <cellStyle name="Comma 12 2 3 2 3 2 3 2" xfId="46884" xr:uid="{4704D424-1B3D-413D-AA56-FDC56703975F}"/>
    <cellStyle name="Comma 12 2 3 2 3 2 4" xfId="33552" xr:uid="{E6C7EA26-4BD5-4272-9B2E-790CB926C042}"/>
    <cellStyle name="Comma 12 2 3 2 3 3" xfId="10221" xr:uid="{E82A50EC-AFF1-4417-AE88-D4981D51BF0E}"/>
    <cellStyle name="Comma 12 2 3 2 3 3 2" xfId="23553" xr:uid="{EC978F39-9A8F-4A53-9008-F2FD589A1E1C}"/>
    <cellStyle name="Comma 12 2 3 2 3 3 2 2" xfId="50217" xr:uid="{87AFE205-576D-439D-892E-ED4466071A0C}"/>
    <cellStyle name="Comma 12 2 3 2 3 3 3" xfId="36885" xr:uid="{CB6569E2-4BBF-4128-B26D-201F194C3BA1}"/>
    <cellStyle name="Comma 12 2 3 2 3 4" xfId="16887" xr:uid="{F1CE0F66-FC52-459F-ADC9-4AA42EE96F7D}"/>
    <cellStyle name="Comma 12 2 3 2 3 4 2" xfId="43551" xr:uid="{3CEA798A-9446-4BA5-8A36-F25271E6E9A5}"/>
    <cellStyle name="Comma 12 2 3 2 3 5" xfId="30219" xr:uid="{60B2C62C-4C17-49C0-8BE6-15FCC8CCF06E}"/>
    <cellStyle name="Comma 12 2 3 2 4" xfId="5221" xr:uid="{B9685500-DDBE-46D2-BACC-76F66703F2D5}"/>
    <cellStyle name="Comma 12 2 3 2 4 2" xfId="11887" xr:uid="{1ED85B6F-4B60-43C5-8C27-B0E2AF6ECD85}"/>
    <cellStyle name="Comma 12 2 3 2 4 2 2" xfId="25219" xr:uid="{05C4F515-4283-4FDB-A089-71539FC5BC53}"/>
    <cellStyle name="Comma 12 2 3 2 4 2 2 2" xfId="51883" xr:uid="{60D6F9CE-D5B3-4E0E-972D-8DF75BB1B690}"/>
    <cellStyle name="Comma 12 2 3 2 4 2 3" xfId="38551" xr:uid="{6C66378F-E308-48BB-8633-E96CADD60C8D}"/>
    <cellStyle name="Comma 12 2 3 2 4 3" xfId="18553" xr:uid="{EAF7415B-633B-4864-951B-F76612957104}"/>
    <cellStyle name="Comma 12 2 3 2 4 3 2" xfId="45217" xr:uid="{0E24D643-AC71-44E1-A331-13F193A01E55}"/>
    <cellStyle name="Comma 12 2 3 2 4 4" xfId="31885" xr:uid="{7552FDD4-36F7-4515-ABED-BD454EAD86E7}"/>
    <cellStyle name="Comma 12 2 3 2 5" xfId="8554" xr:uid="{8865091F-E2A5-410A-A68E-F30A60449F91}"/>
    <cellStyle name="Comma 12 2 3 2 5 2" xfId="21886" xr:uid="{2E469BA0-B04E-41F5-A0A9-2E07471FCA2C}"/>
    <cellStyle name="Comma 12 2 3 2 5 2 2" xfId="48550" xr:uid="{1BEED205-83CD-46E0-8CAA-52E394B46A35}"/>
    <cellStyle name="Comma 12 2 3 2 5 3" xfId="35218" xr:uid="{425C48E0-ED81-4AB6-A4B5-3367948AD72B}"/>
    <cellStyle name="Comma 12 2 3 2 6" xfId="15220" xr:uid="{5B8B7D3A-5051-4D51-83E1-B6E15CF7FFEF}"/>
    <cellStyle name="Comma 12 2 3 2 6 2" xfId="41884" xr:uid="{25E6DF4E-C654-483D-8DC2-20A08E2D2E6A}"/>
    <cellStyle name="Comma 12 2 3 2 7" xfId="28552" xr:uid="{C235DBB4-B208-4A33-94A5-CF77130098D1}"/>
    <cellStyle name="Comma 12 2 3 3" xfId="2304" xr:uid="{E4670D3B-A890-4975-A539-D967BCF7A2EB}"/>
    <cellStyle name="Comma 12 2 3 3 2" xfId="3971" xr:uid="{43C130B2-3E2C-44B9-947C-C9F86E014EC6}"/>
    <cellStyle name="Comma 12 2 3 3 2 2" xfId="7304" xr:uid="{0F3DF619-DE5E-443F-8FF2-5D358A112B3B}"/>
    <cellStyle name="Comma 12 2 3 3 2 2 2" xfId="13970" xr:uid="{927BFA97-EF73-494C-B5C8-A6E06028FED9}"/>
    <cellStyle name="Comma 12 2 3 3 2 2 2 2" xfId="27302" xr:uid="{14928D58-A230-4E64-B264-56F8FE7B1E48}"/>
    <cellStyle name="Comma 12 2 3 3 2 2 2 2 2" xfId="53966" xr:uid="{84644067-B772-479A-ACEA-71F9BD9AC673}"/>
    <cellStyle name="Comma 12 2 3 3 2 2 2 3" xfId="40634" xr:uid="{9910AAF3-3CC3-499E-9700-DA1A216E1AD2}"/>
    <cellStyle name="Comma 12 2 3 3 2 2 3" xfId="20636" xr:uid="{DD802A3D-4296-4F61-9187-007BA1B9FA9E}"/>
    <cellStyle name="Comma 12 2 3 3 2 2 3 2" xfId="47300" xr:uid="{72BF95C5-BF39-498F-919E-D9DDD77966E4}"/>
    <cellStyle name="Comma 12 2 3 3 2 2 4" xfId="33968" xr:uid="{8E012CFC-B5F0-424B-A9A9-0AFCB2B280C8}"/>
    <cellStyle name="Comma 12 2 3 3 2 3" xfId="10637" xr:uid="{C86F1548-8D36-43E3-A30C-FE17BFD65632}"/>
    <cellStyle name="Comma 12 2 3 3 2 3 2" xfId="23969" xr:uid="{40612434-C2F4-4CC6-88E8-EC3935C33E61}"/>
    <cellStyle name="Comma 12 2 3 3 2 3 2 2" xfId="50633" xr:uid="{9FA5CE36-F185-4B72-A903-79AA6C1BD632}"/>
    <cellStyle name="Comma 12 2 3 3 2 3 3" xfId="37301" xr:uid="{11FE4377-40DB-433A-BFC4-C7D4929CCCB5}"/>
    <cellStyle name="Comma 12 2 3 3 2 4" xfId="17303" xr:uid="{3C8F3820-71C3-40E1-BFCE-7A098A551475}"/>
    <cellStyle name="Comma 12 2 3 3 2 4 2" xfId="43967" xr:uid="{804E9C58-E863-4FBD-9751-3D4FADB9D22C}"/>
    <cellStyle name="Comma 12 2 3 3 2 5" xfId="30635" xr:uid="{4E3F90D2-7BC6-4A3B-9857-436632FBE6A7}"/>
    <cellStyle name="Comma 12 2 3 3 3" xfId="5637" xr:uid="{66869B2E-EEB9-44F9-AA1A-8092208BE3A6}"/>
    <cellStyle name="Comma 12 2 3 3 3 2" xfId="12303" xr:uid="{A9BD10CF-E89B-4B31-9AF4-098DDAF14F01}"/>
    <cellStyle name="Comma 12 2 3 3 3 2 2" xfId="25635" xr:uid="{942F9170-96B2-4B33-BC35-39465148CAA0}"/>
    <cellStyle name="Comma 12 2 3 3 3 2 2 2" xfId="52299" xr:uid="{A8A23438-2D74-4657-A244-0B0E39B12FC3}"/>
    <cellStyle name="Comma 12 2 3 3 3 2 3" xfId="38967" xr:uid="{B2E2EE23-707A-4C70-9EFE-54DEB1D45A8C}"/>
    <cellStyle name="Comma 12 2 3 3 3 3" xfId="18969" xr:uid="{AC438238-48CE-4519-8CBB-30EFB70B2D18}"/>
    <cellStyle name="Comma 12 2 3 3 3 3 2" xfId="45633" xr:uid="{AFF1DAE0-9650-41C1-8EAD-C0D5E777FBAF}"/>
    <cellStyle name="Comma 12 2 3 3 3 4" xfId="32301" xr:uid="{1BE84F53-2AA5-4E75-BABC-D7EB3DDE5E65}"/>
    <cellStyle name="Comma 12 2 3 3 4" xfId="8970" xr:uid="{2AC931AD-35EF-4F65-8EDA-4FF89D577BB6}"/>
    <cellStyle name="Comma 12 2 3 3 4 2" xfId="22302" xr:uid="{3CDDD534-9979-4807-BF78-891C4C6A6128}"/>
    <cellStyle name="Comma 12 2 3 3 4 2 2" xfId="48966" xr:uid="{2D4C2AD2-124E-4E7A-9109-C12946C88D9A}"/>
    <cellStyle name="Comma 12 2 3 3 4 3" xfId="35634" xr:uid="{5DF782BA-0777-4A46-A880-0616462736DB}"/>
    <cellStyle name="Comma 12 2 3 3 5" xfId="15636" xr:uid="{C8003B36-9B9B-4753-BDF9-5DE5B18237CD}"/>
    <cellStyle name="Comma 12 2 3 3 5 2" xfId="42300" xr:uid="{BB09C8EA-5F4A-4F03-9D46-664E5D051433}"/>
    <cellStyle name="Comma 12 2 3 3 6" xfId="28968" xr:uid="{A3332ABF-A45F-497E-BC4E-A6D9BB19C818}"/>
    <cellStyle name="Comma 12 2 3 4" xfId="3139" xr:uid="{70127709-0C3B-40D7-960D-630882F3BBB8}"/>
    <cellStyle name="Comma 12 2 3 4 2" xfId="6472" xr:uid="{B5A3DCD9-DAFF-4176-AFFC-B22FB68DFD24}"/>
    <cellStyle name="Comma 12 2 3 4 2 2" xfId="13138" xr:uid="{DD1E2101-B9B7-4532-83AB-5FB026B03AE9}"/>
    <cellStyle name="Comma 12 2 3 4 2 2 2" xfId="26470" xr:uid="{09BC2832-4E90-4097-BB20-5D45943948F8}"/>
    <cellStyle name="Comma 12 2 3 4 2 2 2 2" xfId="53134" xr:uid="{38DE9962-DC77-4876-ADC9-17826F17A621}"/>
    <cellStyle name="Comma 12 2 3 4 2 2 3" xfId="39802" xr:uid="{BDA2B84B-DA3C-4A24-BBFC-0EE906E0AB11}"/>
    <cellStyle name="Comma 12 2 3 4 2 3" xfId="19804" xr:uid="{39199E2F-68E4-48D5-B715-BCFFD6E3E055}"/>
    <cellStyle name="Comma 12 2 3 4 2 3 2" xfId="46468" xr:uid="{0F4DB6A7-54D5-4CC0-B65A-E57BE2A35F52}"/>
    <cellStyle name="Comma 12 2 3 4 2 4" xfId="33136" xr:uid="{4E768EA6-F51C-4F4D-AA61-FFA9B4E0B7E6}"/>
    <cellStyle name="Comma 12 2 3 4 3" xfId="9805" xr:uid="{A3537C1C-F07C-48E8-A844-1D75E1DC16FA}"/>
    <cellStyle name="Comma 12 2 3 4 3 2" xfId="23137" xr:uid="{26E018A0-5B0F-4F87-B855-0C3416DFC176}"/>
    <cellStyle name="Comma 12 2 3 4 3 2 2" xfId="49801" xr:uid="{7CD3EC31-B5AB-4B5B-AF1A-64925A6B386D}"/>
    <cellStyle name="Comma 12 2 3 4 3 3" xfId="36469" xr:uid="{CB72F246-B34C-4B73-81D2-2526B559A3A6}"/>
    <cellStyle name="Comma 12 2 3 4 4" xfId="16471" xr:uid="{BCBB70D4-3046-440F-BA83-B4B7120B387F}"/>
    <cellStyle name="Comma 12 2 3 4 4 2" xfId="43135" xr:uid="{8780AC3D-EFD0-47FC-9540-360347E1709B}"/>
    <cellStyle name="Comma 12 2 3 4 5" xfId="29803" xr:uid="{8A07C3C9-2C69-4D93-9269-F11C21E6B82F}"/>
    <cellStyle name="Comma 12 2 3 5" xfId="4805" xr:uid="{51840188-0C48-4F8C-95C1-CA0B13CDB450}"/>
    <cellStyle name="Comma 12 2 3 5 2" xfId="11471" xr:uid="{2413A589-E3E2-471A-8DE4-FEC42D6B5EF6}"/>
    <cellStyle name="Comma 12 2 3 5 2 2" xfId="24803" xr:uid="{238284F1-14E9-4E41-840E-64ED8F3ACADE}"/>
    <cellStyle name="Comma 12 2 3 5 2 2 2" xfId="51467" xr:uid="{E5F9EA42-70BB-4D6F-B48B-0E7F94D7855F}"/>
    <cellStyle name="Comma 12 2 3 5 2 3" xfId="38135" xr:uid="{33B8CC3E-CF38-4E1E-BF70-6B11BE0BBA99}"/>
    <cellStyle name="Comma 12 2 3 5 3" xfId="18137" xr:uid="{44322193-B34D-40BC-B5A4-96847B2172A1}"/>
    <cellStyle name="Comma 12 2 3 5 3 2" xfId="44801" xr:uid="{BB1DB5F8-1D6A-4D24-AD14-CEE2A85E41E2}"/>
    <cellStyle name="Comma 12 2 3 5 4" xfId="31469" xr:uid="{EDDC06F8-2C51-40EC-A98F-B81B0781B64B}"/>
    <cellStyle name="Comma 12 2 3 6" xfId="8138" xr:uid="{3A1E00F9-5101-4D34-BEF0-E30028CB70B6}"/>
    <cellStyle name="Comma 12 2 3 6 2" xfId="21470" xr:uid="{BEBAE4F2-B32F-48E0-B76C-E07106C5751B}"/>
    <cellStyle name="Comma 12 2 3 6 2 2" xfId="48134" xr:uid="{80DAADA6-7A62-4323-BC0D-1DA0795D6941}"/>
    <cellStyle name="Comma 12 2 3 6 3" xfId="34802" xr:uid="{982CB3B2-AFDA-4E1D-996D-D0F811C73356}"/>
    <cellStyle name="Comma 12 2 3 7" xfId="14804" xr:uid="{1A4E38C7-C1FC-4E59-98D8-7DB86C253151}"/>
    <cellStyle name="Comma 12 2 3 7 2" xfId="41468" xr:uid="{5951F615-9057-4323-8522-F9F29ED353BF}"/>
    <cellStyle name="Comma 12 2 3 8" xfId="28136" xr:uid="{CDD51824-09A5-47AB-A4C6-211C3D74F4D3}"/>
    <cellStyle name="Comma 12 2 4" xfId="1612" xr:uid="{2AE0F921-8B58-4764-B6A9-53C75D886BC7}"/>
    <cellStyle name="Comma 12 2 4 2" xfId="2444" xr:uid="{A23D90A6-F4B1-4588-8A22-9D359E6159E5}"/>
    <cellStyle name="Comma 12 2 4 2 2" xfId="4111" xr:uid="{3665CD72-74FC-4DC8-ADB6-A69E410DF2F1}"/>
    <cellStyle name="Comma 12 2 4 2 2 2" xfId="7444" xr:uid="{8A195196-A956-4474-A102-89B4B8FE6D6E}"/>
    <cellStyle name="Comma 12 2 4 2 2 2 2" xfId="14110" xr:uid="{F516A892-F1DF-4D13-9E1C-B871DF929CDC}"/>
    <cellStyle name="Comma 12 2 4 2 2 2 2 2" xfId="27442" xr:uid="{266F3887-4F01-40BB-B248-78E26C34AA94}"/>
    <cellStyle name="Comma 12 2 4 2 2 2 2 2 2" xfId="54106" xr:uid="{067CF246-9EA5-4694-958B-40448D029562}"/>
    <cellStyle name="Comma 12 2 4 2 2 2 2 3" xfId="40774" xr:uid="{6C36AD59-1F6A-4A13-AB42-1FD175290D88}"/>
    <cellStyle name="Comma 12 2 4 2 2 2 3" xfId="20776" xr:uid="{04C3EE3A-6B49-4C64-A673-5A3B840156C9}"/>
    <cellStyle name="Comma 12 2 4 2 2 2 3 2" xfId="47440" xr:uid="{3509ADE7-B970-4539-8243-A74A225A7F85}"/>
    <cellStyle name="Comma 12 2 4 2 2 2 4" xfId="34108" xr:uid="{FD73AA20-8655-471F-90D3-74C26E2647AE}"/>
    <cellStyle name="Comma 12 2 4 2 2 3" xfId="10777" xr:uid="{44547BA8-4A42-43A8-BDB6-E5844F46E5A2}"/>
    <cellStyle name="Comma 12 2 4 2 2 3 2" xfId="24109" xr:uid="{50C11AE6-6516-41F8-87BE-D75F48590BDB}"/>
    <cellStyle name="Comma 12 2 4 2 2 3 2 2" xfId="50773" xr:uid="{FF441436-41A1-4E10-95BA-9EF02C657215}"/>
    <cellStyle name="Comma 12 2 4 2 2 3 3" xfId="37441" xr:uid="{22854996-A908-4C90-84D9-194FDC81FCB7}"/>
    <cellStyle name="Comma 12 2 4 2 2 4" xfId="17443" xr:uid="{1CA4ABD8-FFD5-4D66-8939-4036BB907106}"/>
    <cellStyle name="Comma 12 2 4 2 2 4 2" xfId="44107" xr:uid="{77C98619-BE2F-483A-983D-EF1E2A744176}"/>
    <cellStyle name="Comma 12 2 4 2 2 5" xfId="30775" xr:uid="{86DC41D9-AD70-49F6-91EF-140F470029AE}"/>
    <cellStyle name="Comma 12 2 4 2 3" xfId="5777" xr:uid="{801FD319-8C76-4C50-B757-8FC54388B4AE}"/>
    <cellStyle name="Comma 12 2 4 2 3 2" xfId="12443" xr:uid="{BDD32B8D-A171-4183-BEDD-0242CFB90B6F}"/>
    <cellStyle name="Comma 12 2 4 2 3 2 2" xfId="25775" xr:uid="{AAED45CC-42C7-4560-BDC5-2BBBED1CF99C}"/>
    <cellStyle name="Comma 12 2 4 2 3 2 2 2" xfId="52439" xr:uid="{459921AB-ED73-49BB-BB08-400CEA0690F9}"/>
    <cellStyle name="Comma 12 2 4 2 3 2 3" xfId="39107" xr:uid="{B25A02FA-AB82-4180-BCC3-351F4FFA9E00}"/>
    <cellStyle name="Comma 12 2 4 2 3 3" xfId="19109" xr:uid="{3C955042-C57F-43F2-92C6-4CA67F1E7EF5}"/>
    <cellStyle name="Comma 12 2 4 2 3 3 2" xfId="45773" xr:uid="{783458F1-2C64-4698-B7F2-EBC3BFD78A21}"/>
    <cellStyle name="Comma 12 2 4 2 3 4" xfId="32441" xr:uid="{6C83D6C3-E5B9-472B-ABE2-01CC5C6D3041}"/>
    <cellStyle name="Comma 12 2 4 2 4" xfId="9110" xr:uid="{0E7AF96F-D856-4834-A9BF-28F135608201}"/>
    <cellStyle name="Comma 12 2 4 2 4 2" xfId="22442" xr:uid="{43E4D2AF-DA0D-4BAF-87FB-84EE2E46FC4E}"/>
    <cellStyle name="Comma 12 2 4 2 4 2 2" xfId="49106" xr:uid="{67BD63AB-11E6-487C-984F-8D7CB2B5E1EE}"/>
    <cellStyle name="Comma 12 2 4 2 4 3" xfId="35774" xr:uid="{37985835-6E8D-4CF6-84C1-650BDA68807F}"/>
    <cellStyle name="Comma 12 2 4 2 5" xfId="15776" xr:uid="{A23A23B5-18E1-49DE-8E1B-A79F85BB0EE9}"/>
    <cellStyle name="Comma 12 2 4 2 5 2" xfId="42440" xr:uid="{26FBFE03-F0AD-4A6A-AACB-577C3E8915BE}"/>
    <cellStyle name="Comma 12 2 4 2 6" xfId="29108" xr:uid="{2B583E6B-24E1-47FD-9231-C0BA3F2D046A}"/>
    <cellStyle name="Comma 12 2 4 3" xfId="3279" xr:uid="{9852C11A-AD43-4CAB-AE20-CBC1520DD95F}"/>
    <cellStyle name="Comma 12 2 4 3 2" xfId="6612" xr:uid="{BDF65DC0-37FD-4A23-B2EA-4EFB52DA93A6}"/>
    <cellStyle name="Comma 12 2 4 3 2 2" xfId="13278" xr:uid="{69AD2755-3977-4560-948C-9A210322A4FD}"/>
    <cellStyle name="Comma 12 2 4 3 2 2 2" xfId="26610" xr:uid="{569471B5-1049-4156-9CFD-5AF5280EA55F}"/>
    <cellStyle name="Comma 12 2 4 3 2 2 2 2" xfId="53274" xr:uid="{83A95EA1-16D7-4501-AB35-380DEA0A9D8D}"/>
    <cellStyle name="Comma 12 2 4 3 2 2 3" xfId="39942" xr:uid="{4F2AEDE4-209C-48F4-BD9D-FD80C155597B}"/>
    <cellStyle name="Comma 12 2 4 3 2 3" xfId="19944" xr:uid="{B40C9E25-3EE2-4891-B623-0310DFE4AC8C}"/>
    <cellStyle name="Comma 12 2 4 3 2 3 2" xfId="46608" xr:uid="{FF75265F-1352-4031-8BAE-EB2D7B594CF8}"/>
    <cellStyle name="Comma 12 2 4 3 2 4" xfId="33276" xr:uid="{28CF732E-BEC9-4FD3-90E5-A83BE3574966}"/>
    <cellStyle name="Comma 12 2 4 3 3" xfId="9945" xr:uid="{72580C41-172B-4718-921C-2EC5A5993BD0}"/>
    <cellStyle name="Comma 12 2 4 3 3 2" xfId="23277" xr:uid="{547E8FA6-BB25-4EC6-8D0F-B15E61A839F3}"/>
    <cellStyle name="Comma 12 2 4 3 3 2 2" xfId="49941" xr:uid="{CAA3DCFF-50ED-4013-996A-A8BC0C472334}"/>
    <cellStyle name="Comma 12 2 4 3 3 3" xfId="36609" xr:uid="{9BD0EC6E-656C-49F5-B410-3D479BA3B6E1}"/>
    <cellStyle name="Comma 12 2 4 3 4" xfId="16611" xr:uid="{D45D180C-0AB8-4D4F-8929-BD386E1D5274}"/>
    <cellStyle name="Comma 12 2 4 3 4 2" xfId="43275" xr:uid="{CDE545E1-E204-4F92-AFD2-6E6BD1300E9F}"/>
    <cellStyle name="Comma 12 2 4 3 5" xfId="29943" xr:uid="{ED48C03E-5380-4DB5-9A7F-584639C532BA}"/>
    <cellStyle name="Comma 12 2 4 4" xfId="4945" xr:uid="{C9D0BEB7-3EDF-4C68-9760-A4A3C2E6960E}"/>
    <cellStyle name="Comma 12 2 4 4 2" xfId="11611" xr:uid="{C7374AD7-644E-41B0-BABF-C020A8088C18}"/>
    <cellStyle name="Comma 12 2 4 4 2 2" xfId="24943" xr:uid="{87140C5C-95B2-4F3C-8E1A-A339B2CCD769}"/>
    <cellStyle name="Comma 12 2 4 4 2 2 2" xfId="51607" xr:uid="{9C1367E3-AFF8-4BD8-AF65-6E327D3F23E3}"/>
    <cellStyle name="Comma 12 2 4 4 2 3" xfId="38275" xr:uid="{9B27BC64-CF64-4C77-AC9F-CD77D2C3A34E}"/>
    <cellStyle name="Comma 12 2 4 4 3" xfId="18277" xr:uid="{35FF171E-7257-4673-98E4-7EEF1B6AD4E1}"/>
    <cellStyle name="Comma 12 2 4 4 3 2" xfId="44941" xr:uid="{3603A9C0-5B83-4FB2-AC7E-E8A30D5C2253}"/>
    <cellStyle name="Comma 12 2 4 4 4" xfId="31609" xr:uid="{80445AC1-220C-4668-B2FE-64A28DACC044}"/>
    <cellStyle name="Comma 12 2 4 5" xfId="8278" xr:uid="{C6618B5C-310B-4A9F-8CE7-83D258D4FE67}"/>
    <cellStyle name="Comma 12 2 4 5 2" xfId="21610" xr:uid="{FBD270D4-3C3F-401E-ACEC-10C0106097AB}"/>
    <cellStyle name="Comma 12 2 4 5 2 2" xfId="48274" xr:uid="{877F20BF-8D15-48DC-9C18-07156ADB2342}"/>
    <cellStyle name="Comma 12 2 4 5 3" xfId="34942" xr:uid="{6771279A-D14F-429A-AF69-7EA8BEFD9E99}"/>
    <cellStyle name="Comma 12 2 4 6" xfId="14944" xr:uid="{87245658-AC45-4A9E-A695-8476ED080D38}"/>
    <cellStyle name="Comma 12 2 4 6 2" xfId="41608" xr:uid="{A3B6A5B1-F16D-4A62-B25A-61329AD5F3FE}"/>
    <cellStyle name="Comma 12 2 4 7" xfId="28276" xr:uid="{7D37E620-4221-4E68-9078-3F7F0794C3FF}"/>
    <cellStyle name="Comma 12 2 5" xfId="2028" xr:uid="{E6DEAF62-307C-4D7D-BCE3-8FDF9E10C2C0}"/>
    <cellStyle name="Comma 12 2 5 2" xfId="3695" xr:uid="{4F641E1D-B0A4-411A-933B-0E62F1BEE3AF}"/>
    <cellStyle name="Comma 12 2 5 2 2" xfId="7028" xr:uid="{EF40BC3F-3F04-4B0A-9EBE-D7BD5CC3DC7C}"/>
    <cellStyle name="Comma 12 2 5 2 2 2" xfId="13694" xr:uid="{8CB1EA70-9500-4D1B-8B89-5852A5D32F92}"/>
    <cellStyle name="Comma 12 2 5 2 2 2 2" xfId="27026" xr:uid="{B65AA2AC-B42A-467E-9334-6576FD98AF38}"/>
    <cellStyle name="Comma 12 2 5 2 2 2 2 2" xfId="53690" xr:uid="{AC332074-DBE5-4D1E-9DDC-AB14BBC47102}"/>
    <cellStyle name="Comma 12 2 5 2 2 2 3" xfId="40358" xr:uid="{B08E8E00-0F02-46FF-AFA4-D01163814E3B}"/>
    <cellStyle name="Comma 12 2 5 2 2 3" xfId="20360" xr:uid="{FFD324F2-9DBB-4B39-BE40-03D730ADD8FA}"/>
    <cellStyle name="Comma 12 2 5 2 2 3 2" xfId="47024" xr:uid="{4179AABA-42DF-42EB-B042-38D3BA06CE2F}"/>
    <cellStyle name="Comma 12 2 5 2 2 4" xfId="33692" xr:uid="{B29AC0A2-1B05-40E1-B2D6-AEE209E452D5}"/>
    <cellStyle name="Comma 12 2 5 2 3" xfId="10361" xr:uid="{CF821DE2-EDD6-40F0-9B5A-9F84E9475619}"/>
    <cellStyle name="Comma 12 2 5 2 3 2" xfId="23693" xr:uid="{83F1849D-58A9-49A0-9C04-65D4BF56B8E8}"/>
    <cellStyle name="Comma 12 2 5 2 3 2 2" xfId="50357" xr:uid="{C82FEED9-4878-4F48-81CA-0780AC0DB8C9}"/>
    <cellStyle name="Comma 12 2 5 2 3 3" xfId="37025" xr:uid="{B60AB301-632C-4C19-A0EF-81D137912223}"/>
    <cellStyle name="Comma 12 2 5 2 4" xfId="17027" xr:uid="{641F3A46-1106-4DAB-B84C-EF74BBE0AE35}"/>
    <cellStyle name="Comma 12 2 5 2 4 2" xfId="43691" xr:uid="{FB12CCEE-53D2-4881-AA34-43942A7732A0}"/>
    <cellStyle name="Comma 12 2 5 2 5" xfId="30359" xr:uid="{C8E14C95-CD08-4C6B-8DF0-B55E5710EBA3}"/>
    <cellStyle name="Comma 12 2 5 3" xfId="5361" xr:uid="{BC81F80C-A019-4CC5-8239-5361AB705B31}"/>
    <cellStyle name="Comma 12 2 5 3 2" xfId="12027" xr:uid="{2C2E0C77-1BD7-4DE4-8C56-842434F8CDD7}"/>
    <cellStyle name="Comma 12 2 5 3 2 2" xfId="25359" xr:uid="{D3A3FA93-BD46-4B4D-86C3-BFD00EC20038}"/>
    <cellStyle name="Comma 12 2 5 3 2 2 2" xfId="52023" xr:uid="{CD4A7DC8-0B01-4694-B6C9-C0A6A80088B2}"/>
    <cellStyle name="Comma 12 2 5 3 2 3" xfId="38691" xr:uid="{1D15F950-50A7-467C-912D-5697A8D01CF5}"/>
    <cellStyle name="Comma 12 2 5 3 3" xfId="18693" xr:uid="{267F8909-4607-492D-957A-CF71E183280A}"/>
    <cellStyle name="Comma 12 2 5 3 3 2" xfId="45357" xr:uid="{56B4A001-C28C-4D8B-84C2-3ABEC880F9E2}"/>
    <cellStyle name="Comma 12 2 5 3 4" xfId="32025" xr:uid="{D272435C-7A0B-4339-B1CA-C79A06F8AAFA}"/>
    <cellStyle name="Comma 12 2 5 4" xfId="8694" xr:uid="{212ACCEF-ACF2-4ABC-A722-CE82F5BCACF7}"/>
    <cellStyle name="Comma 12 2 5 4 2" xfId="22026" xr:uid="{2C7D4414-D6DD-4B18-A008-370250975D45}"/>
    <cellStyle name="Comma 12 2 5 4 2 2" xfId="48690" xr:uid="{E7F951A4-FA2B-4B4B-8B7D-E8BBA9FF80C9}"/>
    <cellStyle name="Comma 12 2 5 4 3" xfId="35358" xr:uid="{FCE9990D-A58C-4A33-BBA1-79613C268822}"/>
    <cellStyle name="Comma 12 2 5 5" xfId="15360" xr:uid="{4591C775-0F78-45C8-BA9A-95E02477CF41}"/>
    <cellStyle name="Comma 12 2 5 5 2" xfId="42024" xr:uid="{8268C52F-D6C5-4155-A8B7-D72357ACED23}"/>
    <cellStyle name="Comma 12 2 5 6" xfId="28692" xr:uid="{170F05B3-4B42-4233-A645-F987D60AA8E1}"/>
    <cellStyle name="Comma 12 2 6" xfId="2863" xr:uid="{A2FBF28B-B6B0-476E-A363-B57A1029F8C8}"/>
    <cellStyle name="Comma 12 2 6 2" xfId="6196" xr:uid="{F4DE0DD0-CA9F-4C48-92B0-D61679E8FF5E}"/>
    <cellStyle name="Comma 12 2 6 2 2" xfId="12862" xr:uid="{22FF4E34-0F21-4D07-A142-E397CDB7E9C3}"/>
    <cellStyle name="Comma 12 2 6 2 2 2" xfId="26194" xr:uid="{28CA7124-1B29-4592-B7B7-E9F1D5EA9944}"/>
    <cellStyle name="Comma 12 2 6 2 2 2 2" xfId="52858" xr:uid="{932C8B11-1944-4115-A7C4-DC87C196A1F5}"/>
    <cellStyle name="Comma 12 2 6 2 2 3" xfId="39526" xr:uid="{7DA8BF10-D990-4095-B774-19AB1EC76A7A}"/>
    <cellStyle name="Comma 12 2 6 2 3" xfId="19528" xr:uid="{6B90DB4F-1AE0-4FB6-81BA-580D50018C15}"/>
    <cellStyle name="Comma 12 2 6 2 3 2" xfId="46192" xr:uid="{386F1E6C-7393-443F-93EB-AFE67CC38956}"/>
    <cellStyle name="Comma 12 2 6 2 4" xfId="32860" xr:uid="{65E43F0C-5EAC-44F3-870F-10F8552A76EE}"/>
    <cellStyle name="Comma 12 2 6 3" xfId="9529" xr:uid="{D3238BEC-B256-498A-BF2E-553CACB0A881}"/>
    <cellStyle name="Comma 12 2 6 3 2" xfId="22861" xr:uid="{A6C0B93D-5F8B-41DD-B21D-B3982F28B4E3}"/>
    <cellStyle name="Comma 12 2 6 3 2 2" xfId="49525" xr:uid="{88CBC8A8-006C-47D6-90DE-9C5EB3F47A66}"/>
    <cellStyle name="Comma 12 2 6 3 3" xfId="36193" xr:uid="{693C0DC3-D96C-465C-BB30-FBE3079E9633}"/>
    <cellStyle name="Comma 12 2 6 4" xfId="16195" xr:uid="{5C594B17-3503-4FAB-9602-90678CC9B240}"/>
    <cellStyle name="Comma 12 2 6 4 2" xfId="42859" xr:uid="{8276C839-05C5-4B40-9580-AC34169BDBE2}"/>
    <cellStyle name="Comma 12 2 6 5" xfId="29527" xr:uid="{4AB9E36C-963E-4BA8-8E4F-802FFF0753EF}"/>
    <cellStyle name="Comma 12 2 7" xfId="4529" xr:uid="{1F5BFB99-93D9-4DE8-8EEA-EA71DA1B2C57}"/>
    <cellStyle name="Comma 12 2 7 2" xfId="11195" xr:uid="{20C4C13C-BCD8-4C81-8EA2-490140C8F0EE}"/>
    <cellStyle name="Comma 12 2 7 2 2" xfId="24527" xr:uid="{6BBBA3CA-5B00-46A7-B8F7-8F7B224EDAD7}"/>
    <cellStyle name="Comma 12 2 7 2 2 2" xfId="51191" xr:uid="{9DBBE130-3ED8-41F3-BA38-42F0BFA0BEE4}"/>
    <cellStyle name="Comma 12 2 7 2 3" xfId="37859" xr:uid="{38C7E5AB-13CC-49AD-BC92-2DC1A406FF65}"/>
    <cellStyle name="Comma 12 2 7 3" xfId="17861" xr:uid="{BD509E14-5B38-40B9-99A6-15E8D9267365}"/>
    <cellStyle name="Comma 12 2 7 3 2" xfId="44525" xr:uid="{169C45CF-7EAC-4534-AF92-A481AAC3E94B}"/>
    <cellStyle name="Comma 12 2 7 4" xfId="31193" xr:uid="{96B74DA3-AC5F-4519-A8B5-3B06ADA385CB}"/>
    <cellStyle name="Comma 12 2 8" xfId="7862" xr:uid="{CE116FAC-3933-4488-9441-AD8882F517AF}"/>
    <cellStyle name="Comma 12 2 8 2" xfId="21194" xr:uid="{E2E88C30-D921-4AF8-B97D-8D573082A585}"/>
    <cellStyle name="Comma 12 2 8 2 2" xfId="47858" xr:uid="{66A0BBE0-AFA6-49AB-B70F-25F5BA84CFCB}"/>
    <cellStyle name="Comma 12 2 8 3" xfId="34526" xr:uid="{2530A598-4642-424D-B9A5-C44B875AE963}"/>
    <cellStyle name="Comma 12 2 9" xfId="14528" xr:uid="{53FDB6C3-427D-4932-859D-9AC8995316DA}"/>
    <cellStyle name="Comma 12 2 9 2" xfId="41192" xr:uid="{CC2E3436-231F-48BA-ADBE-836FE1A533C6}"/>
    <cellStyle name="Comma 12 3" xfId="1263" xr:uid="{D2B93B3A-344D-4CFC-93B8-BA5261E093F1}"/>
    <cellStyle name="Comma 12 3 2" xfId="1681" xr:uid="{665C8063-AAEC-4BD4-B663-CDD14743F7AE}"/>
    <cellStyle name="Comma 12 3 2 2" xfId="2513" xr:uid="{1E0596CD-F81B-4D43-A17C-C32A4C884D13}"/>
    <cellStyle name="Comma 12 3 2 2 2" xfId="4180" xr:uid="{EC9D8329-FD08-462E-978A-30519A33ADC0}"/>
    <cellStyle name="Comma 12 3 2 2 2 2" xfId="7513" xr:uid="{C02C5649-CE8A-4444-B58B-EB863267A8FD}"/>
    <cellStyle name="Comma 12 3 2 2 2 2 2" xfId="14179" xr:uid="{9A7242F5-9025-4026-8F66-E7581B63D4B7}"/>
    <cellStyle name="Comma 12 3 2 2 2 2 2 2" xfId="27511" xr:uid="{F8418988-EEF8-400A-9D6E-BF44F96FB395}"/>
    <cellStyle name="Comma 12 3 2 2 2 2 2 2 2" xfId="54175" xr:uid="{EF7C7DCF-16DA-474A-9FB5-F7854213FB2F}"/>
    <cellStyle name="Comma 12 3 2 2 2 2 2 3" xfId="40843" xr:uid="{B9CA4257-90E9-4A4E-8848-27F4B270C8BE}"/>
    <cellStyle name="Comma 12 3 2 2 2 2 3" xfId="20845" xr:uid="{49EC316B-C7C6-4C3B-BC0D-11CA6115BA71}"/>
    <cellStyle name="Comma 12 3 2 2 2 2 3 2" xfId="47509" xr:uid="{C718C08A-8C17-4A52-96AD-9CF7DEA2048F}"/>
    <cellStyle name="Comma 12 3 2 2 2 2 4" xfId="34177" xr:uid="{39A95B20-CE2C-4841-91D1-D7365D9BF223}"/>
    <cellStyle name="Comma 12 3 2 2 2 3" xfId="10846" xr:uid="{A00A57D4-F9FB-4EA5-8DEC-BA4E1F4BC052}"/>
    <cellStyle name="Comma 12 3 2 2 2 3 2" xfId="24178" xr:uid="{E427122F-F304-4D8B-9F26-D8EB53F936DC}"/>
    <cellStyle name="Comma 12 3 2 2 2 3 2 2" xfId="50842" xr:uid="{F880E852-CE17-4AEC-B678-87D84E9D66B8}"/>
    <cellStyle name="Comma 12 3 2 2 2 3 3" xfId="37510" xr:uid="{F2E94E1D-8E4C-4ECE-808F-4DF44ECA5F13}"/>
    <cellStyle name="Comma 12 3 2 2 2 4" xfId="17512" xr:uid="{2CCB487E-A533-49E0-B83C-B49A3471B51B}"/>
    <cellStyle name="Comma 12 3 2 2 2 4 2" xfId="44176" xr:uid="{A5F12EB0-D803-45E3-9BF0-479BBECF7930}"/>
    <cellStyle name="Comma 12 3 2 2 2 5" xfId="30844" xr:uid="{C9306FD6-3F0B-467B-A039-15E7724BA5F7}"/>
    <cellStyle name="Comma 12 3 2 2 3" xfId="5846" xr:uid="{2E958556-F926-4BB3-A671-9B3F500A6DF0}"/>
    <cellStyle name="Comma 12 3 2 2 3 2" xfId="12512" xr:uid="{F61264A8-172F-4588-B837-45E3C7361D94}"/>
    <cellStyle name="Comma 12 3 2 2 3 2 2" xfId="25844" xr:uid="{F2D324BC-5E85-4992-847E-8D1A9EA8D7C8}"/>
    <cellStyle name="Comma 12 3 2 2 3 2 2 2" xfId="52508" xr:uid="{B596CEDC-687A-4C4E-955A-E7A6BF09AB66}"/>
    <cellStyle name="Comma 12 3 2 2 3 2 3" xfId="39176" xr:uid="{EAC247D4-FA29-4F95-A92B-FA9EB7ECD3DF}"/>
    <cellStyle name="Comma 12 3 2 2 3 3" xfId="19178" xr:uid="{44FE8E6D-DF71-4C0F-9B51-6B33C05E96DF}"/>
    <cellStyle name="Comma 12 3 2 2 3 3 2" xfId="45842" xr:uid="{6F2A7EFD-F56A-4B6A-B8DC-DAC0E52440A8}"/>
    <cellStyle name="Comma 12 3 2 2 3 4" xfId="32510" xr:uid="{D8EECA59-FFFD-44C8-A39C-CAF34BC5E6B3}"/>
    <cellStyle name="Comma 12 3 2 2 4" xfId="9179" xr:uid="{898EE8F9-487B-4FD0-9558-DDA31633BB82}"/>
    <cellStyle name="Comma 12 3 2 2 4 2" xfId="22511" xr:uid="{955CE868-29A4-407C-8D99-DE5C42E15AE9}"/>
    <cellStyle name="Comma 12 3 2 2 4 2 2" xfId="49175" xr:uid="{E7FAC775-1942-4D8F-A91A-3A2AFA542755}"/>
    <cellStyle name="Comma 12 3 2 2 4 3" xfId="35843" xr:uid="{1E6E65CF-6BC8-428E-B6AF-6EA221D4D9F7}"/>
    <cellStyle name="Comma 12 3 2 2 5" xfId="15845" xr:uid="{DE12295F-1096-4158-8EEE-FEB7C50BA2F0}"/>
    <cellStyle name="Comma 12 3 2 2 5 2" xfId="42509" xr:uid="{50268E45-99AF-413F-BE8F-C51AC145517F}"/>
    <cellStyle name="Comma 12 3 2 2 6" xfId="29177" xr:uid="{57338233-827B-4327-AA8D-E9B5F081BF38}"/>
    <cellStyle name="Comma 12 3 2 3" xfId="3348" xr:uid="{382B21C0-96EC-4E63-A697-7A83A6D17D29}"/>
    <cellStyle name="Comma 12 3 2 3 2" xfId="6681" xr:uid="{6E7B70AC-2B6F-4665-8FA4-FB83FBC37C18}"/>
    <cellStyle name="Comma 12 3 2 3 2 2" xfId="13347" xr:uid="{A86C6987-E257-4FCB-8421-3BADACAE277A}"/>
    <cellStyle name="Comma 12 3 2 3 2 2 2" xfId="26679" xr:uid="{F4A9A58F-FFEE-484F-8710-CE37EF31BA9C}"/>
    <cellStyle name="Comma 12 3 2 3 2 2 2 2" xfId="53343" xr:uid="{CD99B052-D7DC-440A-A5A6-7D0C149F42AA}"/>
    <cellStyle name="Comma 12 3 2 3 2 2 3" xfId="40011" xr:uid="{5A5ED154-29D5-4DF3-8F74-600BC4F13E87}"/>
    <cellStyle name="Comma 12 3 2 3 2 3" xfId="20013" xr:uid="{0D069E8E-BD5E-488D-AECE-235CA1081472}"/>
    <cellStyle name="Comma 12 3 2 3 2 3 2" xfId="46677" xr:uid="{7220984D-4467-46AB-B68C-7A6CA71F96C1}"/>
    <cellStyle name="Comma 12 3 2 3 2 4" xfId="33345" xr:uid="{FF812C49-3DDC-415C-9BE0-00EE5226544C}"/>
    <cellStyle name="Comma 12 3 2 3 3" xfId="10014" xr:uid="{ADA048EE-39F5-4EF9-AD2D-32EC1B81E680}"/>
    <cellStyle name="Comma 12 3 2 3 3 2" xfId="23346" xr:uid="{33961F66-B3FE-4BA7-8D08-5BD05225FFD9}"/>
    <cellStyle name="Comma 12 3 2 3 3 2 2" xfId="50010" xr:uid="{55EFCB51-896E-4DFF-9864-1621C361EFFD}"/>
    <cellStyle name="Comma 12 3 2 3 3 3" xfId="36678" xr:uid="{AF838585-C4F0-4AC6-A3C1-D03D27C6012C}"/>
    <cellStyle name="Comma 12 3 2 3 4" xfId="16680" xr:uid="{E0BD5BDE-ECD2-4FAB-8580-DEBC96921F99}"/>
    <cellStyle name="Comma 12 3 2 3 4 2" xfId="43344" xr:uid="{3D9F39AA-9CC3-4396-9BCE-8350DD95AE39}"/>
    <cellStyle name="Comma 12 3 2 3 5" xfId="30012" xr:uid="{82C46593-9477-41FB-A980-6199EA680688}"/>
    <cellStyle name="Comma 12 3 2 4" xfId="5014" xr:uid="{B66657BF-BA54-4452-9EC6-AD8B0962AA0C}"/>
    <cellStyle name="Comma 12 3 2 4 2" xfId="11680" xr:uid="{44FA40C0-0B66-4EB5-B258-8DC1AF1A00CF}"/>
    <cellStyle name="Comma 12 3 2 4 2 2" xfId="25012" xr:uid="{C8C01074-7A5C-413A-9C29-4F7F188C65C3}"/>
    <cellStyle name="Comma 12 3 2 4 2 2 2" xfId="51676" xr:uid="{044EA45D-A175-4A85-A726-0D465A6FB3A8}"/>
    <cellStyle name="Comma 12 3 2 4 2 3" xfId="38344" xr:uid="{82723B74-8698-4DF6-8905-D20094E65B25}"/>
    <cellStyle name="Comma 12 3 2 4 3" xfId="18346" xr:uid="{364F3355-6E23-45AD-BB27-A73ED336F8C5}"/>
    <cellStyle name="Comma 12 3 2 4 3 2" xfId="45010" xr:uid="{17D6AEBF-BF04-41D3-865D-8F176D22013C}"/>
    <cellStyle name="Comma 12 3 2 4 4" xfId="31678" xr:uid="{FE725511-A034-4A6D-AAAB-667745AE4A27}"/>
    <cellStyle name="Comma 12 3 2 5" xfId="8347" xr:uid="{C2A008AF-9467-4BF8-BFC6-630BAA646B1B}"/>
    <cellStyle name="Comma 12 3 2 5 2" xfId="21679" xr:uid="{A555AD9F-66EF-42D5-B274-D83952FB4763}"/>
    <cellStyle name="Comma 12 3 2 5 2 2" xfId="48343" xr:uid="{C55D2DEB-ABBE-4598-91D8-E7E2F5CB0FB3}"/>
    <cellStyle name="Comma 12 3 2 5 3" xfId="35011" xr:uid="{07FE5446-9AB9-492A-BD8A-06C5355E44AC}"/>
    <cellStyle name="Comma 12 3 2 6" xfId="15013" xr:uid="{F87F9428-A582-462C-B808-8EE220816B48}"/>
    <cellStyle name="Comma 12 3 2 6 2" xfId="41677" xr:uid="{D9C00F1F-E176-4786-A146-BC4FD6DF2DBE}"/>
    <cellStyle name="Comma 12 3 2 7" xfId="28345" xr:uid="{4DB0559E-109D-4C63-B11B-FCF3F4DF0728}"/>
    <cellStyle name="Comma 12 3 3" xfId="2097" xr:uid="{E4D7E7DB-A563-4404-AFC1-0C64669972BB}"/>
    <cellStyle name="Comma 12 3 3 2" xfId="3764" xr:uid="{0BF6AD12-D98F-4BEA-BD26-2D466A531406}"/>
    <cellStyle name="Comma 12 3 3 2 2" xfId="7097" xr:uid="{B11DA870-DCC5-4715-9A86-0B9C01DEBAC0}"/>
    <cellStyle name="Comma 12 3 3 2 2 2" xfId="13763" xr:uid="{9977D051-E655-4EF1-8DFC-C75EA36574ED}"/>
    <cellStyle name="Comma 12 3 3 2 2 2 2" xfId="27095" xr:uid="{D5AA6000-90E9-4C67-A29A-8F5D326BE835}"/>
    <cellStyle name="Comma 12 3 3 2 2 2 2 2" xfId="53759" xr:uid="{7B4E1450-3106-4F66-838A-67F92B3E87F6}"/>
    <cellStyle name="Comma 12 3 3 2 2 2 3" xfId="40427" xr:uid="{EE92A113-F491-45E2-9FB0-FCFEE3EF26EB}"/>
    <cellStyle name="Comma 12 3 3 2 2 3" xfId="20429" xr:uid="{5444C502-6F25-4EF8-943A-58D0ABB4ECE2}"/>
    <cellStyle name="Comma 12 3 3 2 2 3 2" xfId="47093" xr:uid="{52F96CF3-AF5B-496E-8564-F071F1F1D1C9}"/>
    <cellStyle name="Comma 12 3 3 2 2 4" xfId="33761" xr:uid="{0F0C767A-75F1-4152-9DD0-D17EB803069E}"/>
    <cellStyle name="Comma 12 3 3 2 3" xfId="10430" xr:uid="{9328C590-4380-4004-8BDD-B8CDE7F2413C}"/>
    <cellStyle name="Comma 12 3 3 2 3 2" xfId="23762" xr:uid="{1F046ACE-22B6-4DD0-927F-6C78DA74D0FE}"/>
    <cellStyle name="Comma 12 3 3 2 3 2 2" xfId="50426" xr:uid="{EC78C5ED-D130-4A61-8DEF-0056BD26D711}"/>
    <cellStyle name="Comma 12 3 3 2 3 3" xfId="37094" xr:uid="{C1E7D8B2-77B4-42D1-B6DC-166CB05D8B8F}"/>
    <cellStyle name="Comma 12 3 3 2 4" xfId="17096" xr:uid="{D8931A18-3125-4495-9610-65F4A51AE367}"/>
    <cellStyle name="Comma 12 3 3 2 4 2" xfId="43760" xr:uid="{0CD798DC-198A-45BA-9282-A3AD167432E0}"/>
    <cellStyle name="Comma 12 3 3 2 5" xfId="30428" xr:uid="{AFF2D9A2-0737-4E39-B52A-95D23DC6A75C}"/>
    <cellStyle name="Comma 12 3 3 3" xfId="5430" xr:uid="{AD064F7F-AC9A-4848-9782-E3923498AE58}"/>
    <cellStyle name="Comma 12 3 3 3 2" xfId="12096" xr:uid="{5907BA65-A425-4767-A5CC-EEA51FCD0655}"/>
    <cellStyle name="Comma 12 3 3 3 2 2" xfId="25428" xr:uid="{29B86FA0-C4B6-41DB-9544-0D37F769A623}"/>
    <cellStyle name="Comma 12 3 3 3 2 2 2" xfId="52092" xr:uid="{8BB49ED5-4482-47C4-ACA0-193259F1EBD7}"/>
    <cellStyle name="Comma 12 3 3 3 2 3" xfId="38760" xr:uid="{38E34487-D3DC-493E-AEE7-2FF44F882C40}"/>
    <cellStyle name="Comma 12 3 3 3 3" xfId="18762" xr:uid="{F4C9D0CC-342D-4E22-AF5B-B652A3B65045}"/>
    <cellStyle name="Comma 12 3 3 3 3 2" xfId="45426" xr:uid="{E52E4FD4-FF19-47B1-B37A-DEE30170961A}"/>
    <cellStyle name="Comma 12 3 3 3 4" xfId="32094" xr:uid="{D1983163-DEFB-46CE-A3F2-9067F14183BF}"/>
    <cellStyle name="Comma 12 3 3 4" xfId="8763" xr:uid="{475896CB-5C17-4F2A-9C37-9D8D463FFE79}"/>
    <cellStyle name="Comma 12 3 3 4 2" xfId="22095" xr:uid="{B2A8368D-56A6-4569-AEE9-5B86C0EB0858}"/>
    <cellStyle name="Comma 12 3 3 4 2 2" xfId="48759" xr:uid="{FEFEE54F-FD42-43B0-8AAC-CAB8F0D7AF74}"/>
    <cellStyle name="Comma 12 3 3 4 3" xfId="35427" xr:uid="{C442AC56-6AAC-4D50-BCE2-A39FC63B4E77}"/>
    <cellStyle name="Comma 12 3 3 5" xfId="15429" xr:uid="{9170D7BC-16CA-48E6-B932-21791C37A709}"/>
    <cellStyle name="Comma 12 3 3 5 2" xfId="42093" xr:uid="{5C1CAF82-B7CE-400C-A662-65E48A695647}"/>
    <cellStyle name="Comma 12 3 3 6" xfId="28761" xr:uid="{D44AF151-12D0-4C10-94D1-9A8819A627F8}"/>
    <cellStyle name="Comma 12 3 4" xfId="2932" xr:uid="{82FD66FF-333D-4ACE-8762-59E6C4978977}"/>
    <cellStyle name="Comma 12 3 4 2" xfId="6265" xr:uid="{8997F0C2-93EC-41F3-8033-AB01B4639877}"/>
    <cellStyle name="Comma 12 3 4 2 2" xfId="12931" xr:uid="{F6EDEBDB-E7BC-468B-B736-DF5B80304ED3}"/>
    <cellStyle name="Comma 12 3 4 2 2 2" xfId="26263" xr:uid="{F22B8D9E-8710-45FB-A097-FC0BFCAAC525}"/>
    <cellStyle name="Comma 12 3 4 2 2 2 2" xfId="52927" xr:uid="{DD554537-CF6B-4F59-86DF-A92063AEDAFA}"/>
    <cellStyle name="Comma 12 3 4 2 2 3" xfId="39595" xr:uid="{707339AD-E829-49B8-A00D-2B8F69E788F9}"/>
    <cellStyle name="Comma 12 3 4 2 3" xfId="19597" xr:uid="{E523EE8A-C242-4570-9A2F-95934FCD3ADF}"/>
    <cellStyle name="Comma 12 3 4 2 3 2" xfId="46261" xr:uid="{834E3660-A54F-4BDB-960A-6475AA305918}"/>
    <cellStyle name="Comma 12 3 4 2 4" xfId="32929" xr:uid="{6F04FC5A-9D48-4B82-9729-E8ACDFFE50C5}"/>
    <cellStyle name="Comma 12 3 4 3" xfId="9598" xr:uid="{C555E2C0-D256-4601-B548-CB860C7802B7}"/>
    <cellStyle name="Comma 12 3 4 3 2" xfId="22930" xr:uid="{08A5CD2A-BC5E-43B3-B78F-CFBBCF4199BA}"/>
    <cellStyle name="Comma 12 3 4 3 2 2" xfId="49594" xr:uid="{316AB401-D75E-426C-B938-B68273F19B08}"/>
    <cellStyle name="Comma 12 3 4 3 3" xfId="36262" xr:uid="{4AE859FB-E2DF-4D4B-B317-1FC941784317}"/>
    <cellStyle name="Comma 12 3 4 4" xfId="16264" xr:uid="{B53677D3-5063-4EFC-8696-17F7252B05A2}"/>
    <cellStyle name="Comma 12 3 4 4 2" xfId="42928" xr:uid="{03D981EC-3D6C-494C-BC60-2E8405E4D638}"/>
    <cellStyle name="Comma 12 3 4 5" xfId="29596" xr:uid="{B6E77CFB-0B1F-475E-8084-69A818AB96EB}"/>
    <cellStyle name="Comma 12 3 5" xfId="4598" xr:uid="{5BE8AC29-F8B4-4EB6-AD9C-6F21C6E166C0}"/>
    <cellStyle name="Comma 12 3 5 2" xfId="11264" xr:uid="{12416116-61BC-4355-BB17-122E16E5E7BF}"/>
    <cellStyle name="Comma 12 3 5 2 2" xfId="24596" xr:uid="{E2DC7ED2-F518-42BA-A41B-44836B599B9C}"/>
    <cellStyle name="Comma 12 3 5 2 2 2" xfId="51260" xr:uid="{C9E0CF31-3A7F-4EAF-BF14-E06B996ACF94}"/>
    <cellStyle name="Comma 12 3 5 2 3" xfId="37928" xr:uid="{EE22ED5A-26A7-4C5D-9FAD-5B3DB15E1229}"/>
    <cellStyle name="Comma 12 3 5 3" xfId="17930" xr:uid="{F8B0187C-C9DE-497F-B3E3-458A87C3B416}"/>
    <cellStyle name="Comma 12 3 5 3 2" xfId="44594" xr:uid="{AFD18C17-8576-499A-9836-9578D6BA3262}"/>
    <cellStyle name="Comma 12 3 5 4" xfId="31262" xr:uid="{5AF3323B-5172-4698-913E-59BB981392C4}"/>
    <cellStyle name="Comma 12 3 6" xfId="7931" xr:uid="{9233AE37-2E87-4AD4-A844-572DDA082530}"/>
    <cellStyle name="Comma 12 3 6 2" xfId="21263" xr:uid="{16E9BAF6-AA32-42D4-AC13-04406DDC0052}"/>
    <cellStyle name="Comma 12 3 6 2 2" xfId="47927" xr:uid="{2D525A34-40BC-45CD-B359-94E54A0FD658}"/>
    <cellStyle name="Comma 12 3 6 3" xfId="34595" xr:uid="{11D34467-8F46-44DF-AAE9-CF1373C6063C}"/>
    <cellStyle name="Comma 12 3 7" xfId="14597" xr:uid="{69F19BC3-09C7-41CC-8349-53E0F6502D8E}"/>
    <cellStyle name="Comma 12 3 7 2" xfId="41261" xr:uid="{4E779BC9-6252-49C0-944A-4FFC29AAAE07}"/>
    <cellStyle name="Comma 12 3 8" xfId="27929" xr:uid="{FAD8FBD4-EEA4-4EC4-BD0F-A00D5CA042F4}"/>
    <cellStyle name="Comma 12 4" xfId="1401" xr:uid="{8EA334F0-EEB0-41CB-BEF6-8F8600A28BAB}"/>
    <cellStyle name="Comma 12 4 2" xfId="1819" xr:uid="{46592AEB-1266-45DB-9FA7-64030679E7F5}"/>
    <cellStyle name="Comma 12 4 2 2" xfId="2651" xr:uid="{D49D0E5E-7F2A-4524-A2F9-E1066FBDA792}"/>
    <cellStyle name="Comma 12 4 2 2 2" xfId="4318" xr:uid="{5991AE37-0359-41E8-8541-2D1766B03868}"/>
    <cellStyle name="Comma 12 4 2 2 2 2" xfId="7651" xr:uid="{07B4054F-9799-420F-B102-222E74FFD3EB}"/>
    <cellStyle name="Comma 12 4 2 2 2 2 2" xfId="14317" xr:uid="{B2C14AFF-22CD-4DD8-839F-9ACCF3222342}"/>
    <cellStyle name="Comma 12 4 2 2 2 2 2 2" xfId="27649" xr:uid="{7C5C82D5-5CB4-4ADC-B83A-28FAD2AA2C8F}"/>
    <cellStyle name="Comma 12 4 2 2 2 2 2 2 2" xfId="54313" xr:uid="{A0F1A2DB-1CA3-4230-8064-078389C7E1F0}"/>
    <cellStyle name="Comma 12 4 2 2 2 2 2 3" xfId="40981" xr:uid="{29495662-F230-4081-97C4-E54636AAE8D2}"/>
    <cellStyle name="Comma 12 4 2 2 2 2 3" xfId="20983" xr:uid="{224BEF8F-EAFE-442E-AE23-CB2508951519}"/>
    <cellStyle name="Comma 12 4 2 2 2 2 3 2" xfId="47647" xr:uid="{CB880AE7-E532-43EF-89F5-F257E6F3D352}"/>
    <cellStyle name="Comma 12 4 2 2 2 2 4" xfId="34315" xr:uid="{9F10B8BF-B220-48AB-ACA3-9057CD7046FE}"/>
    <cellStyle name="Comma 12 4 2 2 2 3" xfId="10984" xr:uid="{5B06EC67-9F5C-4752-AD47-DB9AB6640551}"/>
    <cellStyle name="Comma 12 4 2 2 2 3 2" xfId="24316" xr:uid="{71394CB5-6B8B-4DF7-8834-9C9EF07EC423}"/>
    <cellStyle name="Comma 12 4 2 2 2 3 2 2" xfId="50980" xr:uid="{985E11A5-F6CF-45C8-BE50-672111DB9837}"/>
    <cellStyle name="Comma 12 4 2 2 2 3 3" xfId="37648" xr:uid="{DDC911C6-2A25-4E97-AF53-C236980F418E}"/>
    <cellStyle name="Comma 12 4 2 2 2 4" xfId="17650" xr:uid="{9E3883E8-CE09-487F-BF17-449181F38083}"/>
    <cellStyle name="Comma 12 4 2 2 2 4 2" xfId="44314" xr:uid="{9FEEA9D6-D183-4AA8-B89E-3A5615CD270C}"/>
    <cellStyle name="Comma 12 4 2 2 2 5" xfId="30982" xr:uid="{6F0A5112-5C7A-44B6-B79D-2E0271F30037}"/>
    <cellStyle name="Comma 12 4 2 2 3" xfId="5984" xr:uid="{9E6A981B-3A14-4350-970E-3BDECAFF1099}"/>
    <cellStyle name="Comma 12 4 2 2 3 2" xfId="12650" xr:uid="{4371AF34-4FFD-48B7-A461-42D36982F49A}"/>
    <cellStyle name="Comma 12 4 2 2 3 2 2" xfId="25982" xr:uid="{301E53DE-D850-41C2-B469-BF3D5BC9FDC1}"/>
    <cellStyle name="Comma 12 4 2 2 3 2 2 2" xfId="52646" xr:uid="{BECD580F-BE38-4CD5-AA52-48866A957A0B}"/>
    <cellStyle name="Comma 12 4 2 2 3 2 3" xfId="39314" xr:uid="{38254EF4-4EFF-4C60-8809-956629A67D34}"/>
    <cellStyle name="Comma 12 4 2 2 3 3" xfId="19316" xr:uid="{C91E46FF-C964-4938-8A01-70E3679A59E4}"/>
    <cellStyle name="Comma 12 4 2 2 3 3 2" xfId="45980" xr:uid="{B2DF386F-72A0-4B04-AD9F-FBBF187AF3C1}"/>
    <cellStyle name="Comma 12 4 2 2 3 4" xfId="32648" xr:uid="{0CD1F71B-C1D8-4CC3-A837-D4A04FCDB352}"/>
    <cellStyle name="Comma 12 4 2 2 4" xfId="9317" xr:uid="{71E25373-747D-4781-994C-3BD85F6CC8E8}"/>
    <cellStyle name="Comma 12 4 2 2 4 2" xfId="22649" xr:uid="{0D1D640B-EB5B-409C-9C96-A182BCB4700D}"/>
    <cellStyle name="Comma 12 4 2 2 4 2 2" xfId="49313" xr:uid="{987EB1DC-9436-46AE-A33C-CD230060A6B8}"/>
    <cellStyle name="Comma 12 4 2 2 4 3" xfId="35981" xr:uid="{2AC1C511-3D82-4774-A24B-9B61F4D8D360}"/>
    <cellStyle name="Comma 12 4 2 2 5" xfId="15983" xr:uid="{1BEC834F-6329-49FC-B18D-B9D4431C0190}"/>
    <cellStyle name="Comma 12 4 2 2 5 2" xfId="42647" xr:uid="{24330857-1133-47E3-AB60-650D318DC1D8}"/>
    <cellStyle name="Comma 12 4 2 2 6" xfId="29315" xr:uid="{02C42B15-8895-4126-B31C-3AFEAE5F6788}"/>
    <cellStyle name="Comma 12 4 2 3" xfId="3486" xr:uid="{393BE9AD-2DAB-4F12-A22C-AB8353D42DC9}"/>
    <cellStyle name="Comma 12 4 2 3 2" xfId="6819" xr:uid="{18CC28B7-A4E7-45B9-8E33-AAE0082ABED7}"/>
    <cellStyle name="Comma 12 4 2 3 2 2" xfId="13485" xr:uid="{9D5BBFDC-C725-4918-9CF4-C70BC67B5E19}"/>
    <cellStyle name="Comma 12 4 2 3 2 2 2" xfId="26817" xr:uid="{CCB47FA6-4750-4AD7-9223-F0ADEBA763E2}"/>
    <cellStyle name="Comma 12 4 2 3 2 2 2 2" xfId="53481" xr:uid="{6FF71C42-69AC-450E-A7F3-E6A4942E1595}"/>
    <cellStyle name="Comma 12 4 2 3 2 2 3" xfId="40149" xr:uid="{B7A73DA1-CF17-4CD0-B935-DC375593ED0E}"/>
    <cellStyle name="Comma 12 4 2 3 2 3" xfId="20151" xr:uid="{3E58CD2F-4857-47AB-9E10-85BB9B49565D}"/>
    <cellStyle name="Comma 12 4 2 3 2 3 2" xfId="46815" xr:uid="{80E0C59A-F4B3-45A6-B18B-6F67EAD19828}"/>
    <cellStyle name="Comma 12 4 2 3 2 4" xfId="33483" xr:uid="{FAB111F1-D960-49A2-8DC8-8EBE2F3D7EAB}"/>
    <cellStyle name="Comma 12 4 2 3 3" xfId="10152" xr:uid="{D0CFF84B-8741-4DA8-8103-7908A37BB7EE}"/>
    <cellStyle name="Comma 12 4 2 3 3 2" xfId="23484" xr:uid="{8FF74FF6-132B-40D8-B5A9-2DACF9D3C123}"/>
    <cellStyle name="Comma 12 4 2 3 3 2 2" xfId="50148" xr:uid="{81E2B305-547F-4974-93C0-0ECEB342EA97}"/>
    <cellStyle name="Comma 12 4 2 3 3 3" xfId="36816" xr:uid="{4FF0B421-72DB-4A7F-960D-3B5C7D87A1F6}"/>
    <cellStyle name="Comma 12 4 2 3 4" xfId="16818" xr:uid="{91153633-3579-4D89-8CA8-E7C15EDF06D1}"/>
    <cellStyle name="Comma 12 4 2 3 4 2" xfId="43482" xr:uid="{214EA329-4173-4A5E-9B3F-AC24BBFBF0F9}"/>
    <cellStyle name="Comma 12 4 2 3 5" xfId="30150" xr:uid="{C38E9513-BEDF-4A91-AB5F-47ACF79972EF}"/>
    <cellStyle name="Comma 12 4 2 4" xfId="5152" xr:uid="{F60C2543-9835-42E2-973F-344E4CD0A36A}"/>
    <cellStyle name="Comma 12 4 2 4 2" xfId="11818" xr:uid="{848AD0AB-43B1-452A-B60A-3EBA3F4EB8ED}"/>
    <cellStyle name="Comma 12 4 2 4 2 2" xfId="25150" xr:uid="{A62CA7D6-61E5-4C4C-830C-7203AF12D1D3}"/>
    <cellStyle name="Comma 12 4 2 4 2 2 2" xfId="51814" xr:uid="{84E07BCF-4476-46E0-88D0-83512F27F1E4}"/>
    <cellStyle name="Comma 12 4 2 4 2 3" xfId="38482" xr:uid="{DB04D0FA-8400-4699-B88B-30C4CD2F4F84}"/>
    <cellStyle name="Comma 12 4 2 4 3" xfId="18484" xr:uid="{DB5F692B-26C7-4117-BDCA-10ABFE471638}"/>
    <cellStyle name="Comma 12 4 2 4 3 2" xfId="45148" xr:uid="{3058009B-2B50-48A7-B8D1-8498296447C9}"/>
    <cellStyle name="Comma 12 4 2 4 4" xfId="31816" xr:uid="{FEED528B-2160-4DA1-8D8E-9B2D273CE831}"/>
    <cellStyle name="Comma 12 4 2 5" xfId="8485" xr:uid="{3D96286A-0E33-4DB2-802F-3E9E52CFB21B}"/>
    <cellStyle name="Comma 12 4 2 5 2" xfId="21817" xr:uid="{9B401C4C-E224-4411-A2C3-44F82C44C87E}"/>
    <cellStyle name="Comma 12 4 2 5 2 2" xfId="48481" xr:uid="{916FEB31-62CD-4A49-BA3D-38DAF599BFF1}"/>
    <cellStyle name="Comma 12 4 2 5 3" xfId="35149" xr:uid="{2BE04046-624C-45EA-AB47-AA378C8A23BC}"/>
    <cellStyle name="Comma 12 4 2 6" xfId="15151" xr:uid="{568E474B-E65E-4A85-9C51-2F268BBDFA04}"/>
    <cellStyle name="Comma 12 4 2 6 2" xfId="41815" xr:uid="{71254E2A-1F33-4D40-8348-1ACCDB3E256A}"/>
    <cellStyle name="Comma 12 4 2 7" xfId="28483" xr:uid="{CBC11793-4E33-4237-B61D-D6936AE034DD}"/>
    <cellStyle name="Comma 12 4 3" xfId="2235" xr:uid="{DA9229E6-0BE4-42AF-975F-1EBE74F9B8C8}"/>
    <cellStyle name="Comma 12 4 3 2" xfId="3902" xr:uid="{AEF7B1A3-7A74-4B2D-A614-87CF888286DE}"/>
    <cellStyle name="Comma 12 4 3 2 2" xfId="7235" xr:uid="{EA87BE05-0844-4952-B488-AB0550B019CB}"/>
    <cellStyle name="Comma 12 4 3 2 2 2" xfId="13901" xr:uid="{7DC3FE35-9472-444D-8FCF-8F14B0450C8B}"/>
    <cellStyle name="Comma 12 4 3 2 2 2 2" xfId="27233" xr:uid="{1FF5AC75-CE7B-45F4-9E08-F0AA0ED65A6D}"/>
    <cellStyle name="Comma 12 4 3 2 2 2 2 2" xfId="53897" xr:uid="{22363E15-0C18-4544-A38A-C5EE0AD29B91}"/>
    <cellStyle name="Comma 12 4 3 2 2 2 3" xfId="40565" xr:uid="{E615315F-FC39-43AB-8C39-B1A045B4C18E}"/>
    <cellStyle name="Comma 12 4 3 2 2 3" xfId="20567" xr:uid="{7D3EBECF-40CE-4C24-8C0A-25C6A2C79F59}"/>
    <cellStyle name="Comma 12 4 3 2 2 3 2" xfId="47231" xr:uid="{7EC79465-D5C5-4894-8685-86A75E00224D}"/>
    <cellStyle name="Comma 12 4 3 2 2 4" xfId="33899" xr:uid="{4EACF400-3C62-4DD0-9D17-16E3AACF9CAB}"/>
    <cellStyle name="Comma 12 4 3 2 3" xfId="10568" xr:uid="{A4641F7A-1C95-4B6D-A65C-9C9258335745}"/>
    <cellStyle name="Comma 12 4 3 2 3 2" xfId="23900" xr:uid="{DB070941-9651-4174-BF54-492D2A1A2AA8}"/>
    <cellStyle name="Comma 12 4 3 2 3 2 2" xfId="50564" xr:uid="{5075AE19-593A-4A54-BED0-C5FD7C1D163F}"/>
    <cellStyle name="Comma 12 4 3 2 3 3" xfId="37232" xr:uid="{C61CE77A-C724-4293-91BD-2EB28316E40E}"/>
    <cellStyle name="Comma 12 4 3 2 4" xfId="17234" xr:uid="{7C78AD37-376C-40B3-96D8-98B2FF023D5B}"/>
    <cellStyle name="Comma 12 4 3 2 4 2" xfId="43898" xr:uid="{987E6CEA-1C70-4902-8E41-728B9B7F7BA2}"/>
    <cellStyle name="Comma 12 4 3 2 5" xfId="30566" xr:uid="{CEE4B1A0-2986-49C6-A68C-2406E8BC56A3}"/>
    <cellStyle name="Comma 12 4 3 3" xfId="5568" xr:uid="{6E645C92-7FDE-41CD-AA71-C3CB91A08A45}"/>
    <cellStyle name="Comma 12 4 3 3 2" xfId="12234" xr:uid="{092D76BC-2B27-4F55-8DB9-B264EE029CD3}"/>
    <cellStyle name="Comma 12 4 3 3 2 2" xfId="25566" xr:uid="{B86B7EB1-8F78-47E2-B149-20AE22DDE5C9}"/>
    <cellStyle name="Comma 12 4 3 3 2 2 2" xfId="52230" xr:uid="{98A9A1FC-9DDA-4539-81BF-13D9677C0F85}"/>
    <cellStyle name="Comma 12 4 3 3 2 3" xfId="38898" xr:uid="{BA71936D-B20E-42D0-B4CA-7878DB4A3661}"/>
    <cellStyle name="Comma 12 4 3 3 3" xfId="18900" xr:uid="{0C7A6A7A-4247-4163-975B-490ACE4170DC}"/>
    <cellStyle name="Comma 12 4 3 3 3 2" xfId="45564" xr:uid="{EDBA86F4-DB46-4166-B744-10FD37CBDA0D}"/>
    <cellStyle name="Comma 12 4 3 3 4" xfId="32232" xr:uid="{B1AFC687-EC8E-4AB6-862F-06EB480E8713}"/>
    <cellStyle name="Comma 12 4 3 4" xfId="8901" xr:uid="{6DEB725E-31D6-454F-83E5-6B20BE6C5BEE}"/>
    <cellStyle name="Comma 12 4 3 4 2" xfId="22233" xr:uid="{0CF77357-0E7C-4CDB-985D-8ED8E80DDA89}"/>
    <cellStyle name="Comma 12 4 3 4 2 2" xfId="48897" xr:uid="{3D003886-5E23-47A5-B280-5633992FD7C1}"/>
    <cellStyle name="Comma 12 4 3 4 3" xfId="35565" xr:uid="{9C5C1542-8301-4DBB-B3D5-FEB652144868}"/>
    <cellStyle name="Comma 12 4 3 5" xfId="15567" xr:uid="{DFF7A563-F82E-48AE-8255-C5DAF2D1E9C6}"/>
    <cellStyle name="Comma 12 4 3 5 2" xfId="42231" xr:uid="{D9C2CA48-B82A-4962-AB78-61A6AD93CD4D}"/>
    <cellStyle name="Comma 12 4 3 6" xfId="28899" xr:uid="{4B2C58CA-1A73-4A95-BFEF-A561D7EDF20F}"/>
    <cellStyle name="Comma 12 4 4" xfId="3070" xr:uid="{41555A17-9EC0-4A9B-9ABE-77B31AC165D9}"/>
    <cellStyle name="Comma 12 4 4 2" xfId="6403" xr:uid="{97A62F3E-0357-422D-B8B3-D4512449150F}"/>
    <cellStyle name="Comma 12 4 4 2 2" xfId="13069" xr:uid="{A0927809-8716-4405-8414-4BAAAE645891}"/>
    <cellStyle name="Comma 12 4 4 2 2 2" xfId="26401" xr:uid="{A33C40A5-EC30-4A19-9F8E-F8465AAF9E25}"/>
    <cellStyle name="Comma 12 4 4 2 2 2 2" xfId="53065" xr:uid="{8C53ED06-F3E4-4CBA-99D8-892D75249EEF}"/>
    <cellStyle name="Comma 12 4 4 2 2 3" xfId="39733" xr:uid="{9B3A9F12-A115-405F-9694-D315E03F50E5}"/>
    <cellStyle name="Comma 12 4 4 2 3" xfId="19735" xr:uid="{070FE396-54F2-4218-A76E-892130409C9A}"/>
    <cellStyle name="Comma 12 4 4 2 3 2" xfId="46399" xr:uid="{8CBA4526-9EFC-45DE-AA33-51994467477E}"/>
    <cellStyle name="Comma 12 4 4 2 4" xfId="33067" xr:uid="{DAA6A9DB-830A-47FD-88F2-C273A82A6418}"/>
    <cellStyle name="Comma 12 4 4 3" xfId="9736" xr:uid="{836927F5-2068-481E-8133-5C0E7CDD1010}"/>
    <cellStyle name="Comma 12 4 4 3 2" xfId="23068" xr:uid="{64978ED1-7DA2-4C36-AA34-771B0F17E9BD}"/>
    <cellStyle name="Comma 12 4 4 3 2 2" xfId="49732" xr:uid="{ECE7BDDE-7961-41DA-A99E-75BB31B31BF5}"/>
    <cellStyle name="Comma 12 4 4 3 3" xfId="36400" xr:uid="{EFE37BAC-3075-4E3D-B242-CA395E3AECDD}"/>
    <cellStyle name="Comma 12 4 4 4" xfId="16402" xr:uid="{AE4F5FC4-374C-45C9-8AED-2FDC4C92A288}"/>
    <cellStyle name="Comma 12 4 4 4 2" xfId="43066" xr:uid="{954958C5-6884-450B-9282-7947A88602B5}"/>
    <cellStyle name="Comma 12 4 4 5" xfId="29734" xr:uid="{8F155E0D-BC86-4586-8BCF-3359E54A7282}"/>
    <cellStyle name="Comma 12 4 5" xfId="4736" xr:uid="{9EB11D39-220F-43A3-836C-88F361133205}"/>
    <cellStyle name="Comma 12 4 5 2" xfId="11402" xr:uid="{FEE8626E-C133-4CB1-98EF-EAA360E9684B}"/>
    <cellStyle name="Comma 12 4 5 2 2" xfId="24734" xr:uid="{5F9C02D6-67C5-4268-A563-36027DA6A1A5}"/>
    <cellStyle name="Comma 12 4 5 2 2 2" xfId="51398" xr:uid="{71DB1217-EAC2-4930-B4C2-E95CC1111DEA}"/>
    <cellStyle name="Comma 12 4 5 2 3" xfId="38066" xr:uid="{EE811C03-6FF8-462E-81FC-FBFC57B83177}"/>
    <cellStyle name="Comma 12 4 5 3" xfId="18068" xr:uid="{4E612069-DE94-4FFE-AB1C-7A9CA874470F}"/>
    <cellStyle name="Comma 12 4 5 3 2" xfId="44732" xr:uid="{D07B4EF9-81F7-4ABF-A111-0E8B53E41384}"/>
    <cellStyle name="Comma 12 4 5 4" xfId="31400" xr:uid="{CED8EB38-6FCC-4745-99D4-7B0BA3A34066}"/>
    <cellStyle name="Comma 12 4 6" xfId="8069" xr:uid="{44EF71AA-D5D5-4A1E-B08D-CBFBD297DCFB}"/>
    <cellStyle name="Comma 12 4 6 2" xfId="21401" xr:uid="{71FF582F-79FA-4AD0-8471-F4816A1BCC08}"/>
    <cellStyle name="Comma 12 4 6 2 2" xfId="48065" xr:uid="{C7C2C62D-1172-4776-8603-357E1EA44035}"/>
    <cellStyle name="Comma 12 4 6 3" xfId="34733" xr:uid="{89BD1376-25BD-4EFC-9B96-A0071E2DA880}"/>
    <cellStyle name="Comma 12 4 7" xfId="14735" xr:uid="{C61516E5-3286-4B10-BF15-B8BC55DD6FFC}"/>
    <cellStyle name="Comma 12 4 7 2" xfId="41399" xr:uid="{F15B482A-84A9-4FEC-BB35-41D1E1B9A9BC}"/>
    <cellStyle name="Comma 12 4 8" xfId="28067" xr:uid="{0DCF2B5B-AF8F-44A0-A6F7-E64033A31B55}"/>
    <cellStyle name="Comma 12 5" xfId="1543" xr:uid="{8E0B2668-9248-49EE-AD43-109EA44EFF50}"/>
    <cellStyle name="Comma 12 5 2" xfId="2375" xr:uid="{A4B3FDCD-CA60-490B-9A47-2DA69183E050}"/>
    <cellStyle name="Comma 12 5 2 2" xfId="4042" xr:uid="{4FB817BE-FFDC-4ECA-976D-F2966E35CB4A}"/>
    <cellStyle name="Comma 12 5 2 2 2" xfId="7375" xr:uid="{EA3F2C71-6B24-4B60-AC95-A162930F043B}"/>
    <cellStyle name="Comma 12 5 2 2 2 2" xfId="14041" xr:uid="{98BCF680-355B-4757-BF59-6FEE6B0801AE}"/>
    <cellStyle name="Comma 12 5 2 2 2 2 2" xfId="27373" xr:uid="{AC51A543-0E03-421A-8C82-949B16F7BE2B}"/>
    <cellStyle name="Comma 12 5 2 2 2 2 2 2" xfId="54037" xr:uid="{724391DA-C579-4CEC-810B-679ABE852DD0}"/>
    <cellStyle name="Comma 12 5 2 2 2 2 3" xfId="40705" xr:uid="{5A9E85B3-0858-4DA8-B6D7-03634A129DB6}"/>
    <cellStyle name="Comma 12 5 2 2 2 3" xfId="20707" xr:uid="{4FFF7EBC-BD51-420E-AC63-7FF785D21C8C}"/>
    <cellStyle name="Comma 12 5 2 2 2 3 2" xfId="47371" xr:uid="{F0F05D60-8CF9-4F8E-9E6A-18CBADCC7150}"/>
    <cellStyle name="Comma 12 5 2 2 2 4" xfId="34039" xr:uid="{939C2DDC-3071-4566-AF2C-FB71E639A192}"/>
    <cellStyle name="Comma 12 5 2 2 3" xfId="10708" xr:uid="{9C279AF4-0A53-4416-99AC-B604D265A6B9}"/>
    <cellStyle name="Comma 12 5 2 2 3 2" xfId="24040" xr:uid="{0E1289D1-6398-46F4-9C4B-16B41DE9BF87}"/>
    <cellStyle name="Comma 12 5 2 2 3 2 2" xfId="50704" xr:uid="{7AA77824-C710-4837-B102-4823827E3308}"/>
    <cellStyle name="Comma 12 5 2 2 3 3" xfId="37372" xr:uid="{B2199F96-8E98-4D5C-8912-0DCDA899870F}"/>
    <cellStyle name="Comma 12 5 2 2 4" xfId="17374" xr:uid="{A1876A26-5A1B-4C4F-9156-D7B600F4B341}"/>
    <cellStyle name="Comma 12 5 2 2 4 2" xfId="44038" xr:uid="{BE2D3F9E-E7F8-456B-883A-33DDB68905EC}"/>
    <cellStyle name="Comma 12 5 2 2 5" xfId="30706" xr:uid="{14323288-4D3E-4A2F-87C2-47D39811B665}"/>
    <cellStyle name="Comma 12 5 2 3" xfId="5708" xr:uid="{88795D24-AEE2-4BBC-9309-D9361B6B391A}"/>
    <cellStyle name="Comma 12 5 2 3 2" xfId="12374" xr:uid="{147B031E-C347-4F46-9D03-ADD238FA6644}"/>
    <cellStyle name="Comma 12 5 2 3 2 2" xfId="25706" xr:uid="{760081ED-4785-4226-A380-0BF1732C5586}"/>
    <cellStyle name="Comma 12 5 2 3 2 2 2" xfId="52370" xr:uid="{66140D63-AEE5-4A2D-A693-C46E42A3EA26}"/>
    <cellStyle name="Comma 12 5 2 3 2 3" xfId="39038" xr:uid="{737F9D09-3526-427E-891B-FF474E4769B1}"/>
    <cellStyle name="Comma 12 5 2 3 3" xfId="19040" xr:uid="{3DF82774-DCD0-4672-BBA1-CA625757A108}"/>
    <cellStyle name="Comma 12 5 2 3 3 2" xfId="45704" xr:uid="{05C6A69E-546B-4023-B961-D4C583173390}"/>
    <cellStyle name="Comma 12 5 2 3 4" xfId="32372" xr:uid="{B081AD96-9DE5-4A07-9EA3-DC3B704FC2E0}"/>
    <cellStyle name="Comma 12 5 2 4" xfId="9041" xr:uid="{1856637C-CC23-4CD4-9CA9-9D194EEB2973}"/>
    <cellStyle name="Comma 12 5 2 4 2" xfId="22373" xr:uid="{DA4A1B4A-2083-4378-9F22-27C133EBD6BC}"/>
    <cellStyle name="Comma 12 5 2 4 2 2" xfId="49037" xr:uid="{6B33ECAE-2DDD-4BDD-B0E2-5BA27428C891}"/>
    <cellStyle name="Comma 12 5 2 4 3" xfId="35705" xr:uid="{67677F3B-18F5-4570-8221-2BBFB27819C5}"/>
    <cellStyle name="Comma 12 5 2 5" xfId="15707" xr:uid="{24D3BBD8-E48B-4F57-AA68-C9E340E32A9D}"/>
    <cellStyle name="Comma 12 5 2 5 2" xfId="42371" xr:uid="{4D04F2FC-FC73-4638-A073-99C1B13B061D}"/>
    <cellStyle name="Comma 12 5 2 6" xfId="29039" xr:uid="{8897AB95-A70F-4104-A841-6AB520F07172}"/>
    <cellStyle name="Comma 12 5 3" xfId="3210" xr:uid="{43D145CB-856F-4CB5-9FCF-D18935F2F8DF}"/>
    <cellStyle name="Comma 12 5 3 2" xfId="6543" xr:uid="{876DAD4C-DE0E-430B-A18F-226361882FEC}"/>
    <cellStyle name="Comma 12 5 3 2 2" xfId="13209" xr:uid="{4878B5C1-E913-45E6-B74C-01F7CB7032BA}"/>
    <cellStyle name="Comma 12 5 3 2 2 2" xfId="26541" xr:uid="{617307EE-4DA0-4D11-B018-4CAAB646B437}"/>
    <cellStyle name="Comma 12 5 3 2 2 2 2" xfId="53205" xr:uid="{F8210235-035C-4863-B580-BBBE15387402}"/>
    <cellStyle name="Comma 12 5 3 2 2 3" xfId="39873" xr:uid="{84F9D01C-49A3-4E81-84A5-9A3298152242}"/>
    <cellStyle name="Comma 12 5 3 2 3" xfId="19875" xr:uid="{51B85861-D985-4254-B8C3-20BFDF5D1E55}"/>
    <cellStyle name="Comma 12 5 3 2 3 2" xfId="46539" xr:uid="{82092AE3-91A2-40C9-92DF-8AC5525801F1}"/>
    <cellStyle name="Comma 12 5 3 2 4" xfId="33207" xr:uid="{DAF1F672-D828-48AB-9697-9A5CFC104E68}"/>
    <cellStyle name="Comma 12 5 3 3" xfId="9876" xr:uid="{DCDF0925-5566-4A9D-8E6D-E667B8ED6946}"/>
    <cellStyle name="Comma 12 5 3 3 2" xfId="23208" xr:uid="{58285416-4B6C-4475-A3EE-15D506903D55}"/>
    <cellStyle name="Comma 12 5 3 3 2 2" xfId="49872" xr:uid="{FBB9B4BA-6EDB-4D74-A26C-63A57C0D9D7A}"/>
    <cellStyle name="Comma 12 5 3 3 3" xfId="36540" xr:uid="{2A65AD6F-97FC-4704-A7B1-DEFCB7B21FBE}"/>
    <cellStyle name="Comma 12 5 3 4" xfId="16542" xr:uid="{51EEE2B7-F6AE-4543-99F1-74539193315D}"/>
    <cellStyle name="Comma 12 5 3 4 2" xfId="43206" xr:uid="{F11A860A-811B-4874-B51A-237337C49F6D}"/>
    <cellStyle name="Comma 12 5 3 5" xfId="29874" xr:uid="{4350A5B3-FF40-48CC-A29C-EC87E1698124}"/>
    <cellStyle name="Comma 12 5 4" xfId="4876" xr:uid="{7560226F-A72D-4B25-90C3-8AB629837144}"/>
    <cellStyle name="Comma 12 5 4 2" xfId="11542" xr:uid="{D01C8E95-2194-4064-ABA6-65A88FAB84A3}"/>
    <cellStyle name="Comma 12 5 4 2 2" xfId="24874" xr:uid="{8B347A9B-E951-467B-A071-62A84C726001}"/>
    <cellStyle name="Comma 12 5 4 2 2 2" xfId="51538" xr:uid="{EF011B6E-F118-4466-91F2-AF135561113E}"/>
    <cellStyle name="Comma 12 5 4 2 3" xfId="38206" xr:uid="{8E4A0910-2FBA-49A4-B6D4-6BAA2EB9643E}"/>
    <cellStyle name="Comma 12 5 4 3" xfId="18208" xr:uid="{A720A1F0-7027-4DEA-9E12-39346843B7BC}"/>
    <cellStyle name="Comma 12 5 4 3 2" xfId="44872" xr:uid="{7887E2DB-130B-479C-B189-656F9BD2D549}"/>
    <cellStyle name="Comma 12 5 4 4" xfId="31540" xr:uid="{523051D8-BF5E-4F97-8D7F-CA905131A8B9}"/>
    <cellStyle name="Comma 12 5 5" xfId="8209" xr:uid="{29260A15-2CEC-46BF-87E1-51F42A71BBF6}"/>
    <cellStyle name="Comma 12 5 5 2" xfId="21541" xr:uid="{CA40A6A9-3E52-4E2A-92C6-C517E0E15088}"/>
    <cellStyle name="Comma 12 5 5 2 2" xfId="48205" xr:uid="{B1455079-389F-48E4-94FC-B945EB65E85B}"/>
    <cellStyle name="Comma 12 5 5 3" xfId="34873" xr:uid="{B3196863-C1D5-45AD-87B3-C720BE3F7E0A}"/>
    <cellStyle name="Comma 12 5 6" xfId="14875" xr:uid="{008444C6-728E-49E8-AEDA-4D70D1E7CFC9}"/>
    <cellStyle name="Comma 12 5 6 2" xfId="41539" xr:uid="{1E9BE955-281E-4222-9A28-1934A422188D}"/>
    <cellStyle name="Comma 12 5 7" xfId="28207" xr:uid="{F8BA4B61-0BE8-4BC6-96B6-1D6B48314626}"/>
    <cellStyle name="Comma 12 6" xfId="1959" xr:uid="{A025D050-FEA2-4822-AA4D-25EE8112D1F8}"/>
    <cellStyle name="Comma 12 6 2" xfId="3626" xr:uid="{3861A094-72F6-4054-92D6-598B07D4BE6B}"/>
    <cellStyle name="Comma 12 6 2 2" xfId="6959" xr:uid="{DA367A92-C0D0-435E-9317-CE598F82CF36}"/>
    <cellStyle name="Comma 12 6 2 2 2" xfId="13625" xr:uid="{79EC406B-E077-4C2B-8E40-1C571B3F92EE}"/>
    <cellStyle name="Comma 12 6 2 2 2 2" xfId="26957" xr:uid="{7B3F93ED-D7D5-464D-BD23-D80E4976B452}"/>
    <cellStyle name="Comma 12 6 2 2 2 2 2" xfId="53621" xr:uid="{06055A3A-E4ED-48E0-9AF2-E77287DF1677}"/>
    <cellStyle name="Comma 12 6 2 2 2 3" xfId="40289" xr:uid="{57465E8C-0317-4226-9B26-4BBC69FCB3CE}"/>
    <cellStyle name="Comma 12 6 2 2 3" xfId="20291" xr:uid="{8515D64F-44D6-4BAA-9909-B807F3D249EE}"/>
    <cellStyle name="Comma 12 6 2 2 3 2" xfId="46955" xr:uid="{9B11CDA1-C5BB-4A80-8B97-06354A364FBD}"/>
    <cellStyle name="Comma 12 6 2 2 4" xfId="33623" xr:uid="{497721A4-1CB6-46FD-B8B8-7713CFBD8F56}"/>
    <cellStyle name="Comma 12 6 2 3" xfId="10292" xr:uid="{F5D420E4-90BB-4E01-AA43-693017AA22D8}"/>
    <cellStyle name="Comma 12 6 2 3 2" xfId="23624" xr:uid="{ACE67754-1966-4324-81E4-C0F7542AD8C5}"/>
    <cellStyle name="Comma 12 6 2 3 2 2" xfId="50288" xr:uid="{AD8D641D-359C-4EE6-B957-346B19232B49}"/>
    <cellStyle name="Comma 12 6 2 3 3" xfId="36956" xr:uid="{E2B81B96-0272-45AC-9C6F-EE0AFB00CFB3}"/>
    <cellStyle name="Comma 12 6 2 4" xfId="16958" xr:uid="{149C09F4-07C6-4F72-8199-790379EA17AD}"/>
    <cellStyle name="Comma 12 6 2 4 2" xfId="43622" xr:uid="{CA31726E-0527-48D9-8035-85C0CF5DE9B5}"/>
    <cellStyle name="Comma 12 6 2 5" xfId="30290" xr:uid="{EABEA7CC-433D-4ED2-A701-58EA0F6220A7}"/>
    <cellStyle name="Comma 12 6 3" xfId="5292" xr:uid="{EB906090-A9F4-4239-89EA-C3941C516A16}"/>
    <cellStyle name="Comma 12 6 3 2" xfId="11958" xr:uid="{ED13E238-AF64-4B1D-8A88-ABBF0044CFAF}"/>
    <cellStyle name="Comma 12 6 3 2 2" xfId="25290" xr:uid="{43D4D65C-A1D9-41C4-B62C-96B1D674A53D}"/>
    <cellStyle name="Comma 12 6 3 2 2 2" xfId="51954" xr:uid="{AD8E4E48-55CA-4751-8CDC-D39457ABD39A}"/>
    <cellStyle name="Comma 12 6 3 2 3" xfId="38622" xr:uid="{4B32A73D-5C42-4AF9-BCCD-FBFC280CCD92}"/>
    <cellStyle name="Comma 12 6 3 3" xfId="18624" xr:uid="{86016F53-0B1F-44CB-B6B0-B13A52CE5F43}"/>
    <cellStyle name="Comma 12 6 3 3 2" xfId="45288" xr:uid="{741CFD46-99E5-45FD-BA05-786128BD6F28}"/>
    <cellStyle name="Comma 12 6 3 4" xfId="31956" xr:uid="{5321C4B0-8478-4B73-824A-CF1AB1C3884E}"/>
    <cellStyle name="Comma 12 6 4" xfId="8625" xr:uid="{BBD2FEFB-0BD0-4038-8A35-FD2633C78064}"/>
    <cellStyle name="Comma 12 6 4 2" xfId="21957" xr:uid="{840F3701-BF05-4A49-BDDC-341EC7605FF7}"/>
    <cellStyle name="Comma 12 6 4 2 2" xfId="48621" xr:uid="{CB2896A6-9F51-4395-8591-CF049A5AC8FC}"/>
    <cellStyle name="Comma 12 6 4 3" xfId="35289" xr:uid="{1E263C92-C4B2-4E26-95E0-D5E84044CC19}"/>
    <cellStyle name="Comma 12 6 5" xfId="15291" xr:uid="{F84E40FC-C4D2-449B-B613-A0696ACFB586}"/>
    <cellStyle name="Comma 12 6 5 2" xfId="41955" xr:uid="{74350391-C194-4706-908E-38B2D0F1FB39}"/>
    <cellStyle name="Comma 12 6 6" xfId="28623" xr:uid="{B0DCB544-683F-40C8-BBB6-311367D0501E}"/>
    <cellStyle name="Comma 12 7" xfId="2794" xr:uid="{51C0987D-6982-4546-A7D4-E529D982112C}"/>
    <cellStyle name="Comma 12 7 2" xfId="6127" xr:uid="{98AC7248-F92B-43BA-A5F1-96A309636D1B}"/>
    <cellStyle name="Comma 12 7 2 2" xfId="12793" xr:uid="{7AE26F92-7ED0-4554-933B-5719E10504CA}"/>
    <cellStyle name="Comma 12 7 2 2 2" xfId="26125" xr:uid="{4C859010-7BBC-402F-98EE-3FA41B2E3204}"/>
    <cellStyle name="Comma 12 7 2 2 2 2" xfId="52789" xr:uid="{F96B0E8B-0C17-49E0-A4F6-4966025F34B5}"/>
    <cellStyle name="Comma 12 7 2 2 3" xfId="39457" xr:uid="{F0D1D23E-CA30-48C8-A831-100375DB739B}"/>
    <cellStyle name="Comma 12 7 2 3" xfId="19459" xr:uid="{A516FD65-7962-428F-BEF3-A088321A1035}"/>
    <cellStyle name="Comma 12 7 2 3 2" xfId="46123" xr:uid="{E4B772BC-0CE1-44A0-8758-89A603E1A430}"/>
    <cellStyle name="Comma 12 7 2 4" xfId="32791" xr:uid="{5D25555A-9CC5-4D1A-85DD-1F241AE1AFBE}"/>
    <cellStyle name="Comma 12 7 3" xfId="9460" xr:uid="{D2A96C6D-684E-4BF1-8B87-2B703C508D97}"/>
    <cellStyle name="Comma 12 7 3 2" xfId="22792" xr:uid="{DFC1A30D-E105-46D1-B9A4-1F8083D6711F}"/>
    <cellStyle name="Comma 12 7 3 2 2" xfId="49456" xr:uid="{16CA880D-7A32-4DB3-BB71-3BC71291969F}"/>
    <cellStyle name="Comma 12 7 3 3" xfId="36124" xr:uid="{69D79E55-19DC-49A3-8219-C625FF3C85AA}"/>
    <cellStyle name="Comma 12 7 4" xfId="16126" xr:uid="{8DA8F93A-D0EA-4C36-A35A-7D86AED9864D}"/>
    <cellStyle name="Comma 12 7 4 2" xfId="42790" xr:uid="{529B3E14-6510-4D27-8BF6-B0D40FF32895}"/>
    <cellStyle name="Comma 12 7 5" xfId="29458" xr:uid="{A9749A05-4FE0-48BC-847C-B4120F5A3714}"/>
    <cellStyle name="Comma 12 8" xfId="4460" xr:uid="{A0BB040D-231A-4C07-894E-2476FDC6AE96}"/>
    <cellStyle name="Comma 12 8 2" xfId="11126" xr:uid="{B436A82B-0AA4-4E37-BB10-3B54FD827005}"/>
    <cellStyle name="Comma 12 8 2 2" xfId="24458" xr:uid="{C062F090-DFE1-49B8-B6B8-C02B8C14DDB1}"/>
    <cellStyle name="Comma 12 8 2 2 2" xfId="51122" xr:uid="{CC01CD3E-4436-4B25-BD1E-20F8F1A8DE71}"/>
    <cellStyle name="Comma 12 8 2 3" xfId="37790" xr:uid="{67DAA257-1D2D-4B66-9B7E-05B521230BD6}"/>
    <cellStyle name="Comma 12 8 3" xfId="17792" xr:uid="{2EDBF037-366E-4E13-81A0-DADEB284E042}"/>
    <cellStyle name="Comma 12 8 3 2" xfId="44456" xr:uid="{918E23C4-331B-4237-8B93-650C3518678B}"/>
    <cellStyle name="Comma 12 8 4" xfId="31124" xr:uid="{7B4577A4-4CA6-4D26-BA45-B09B60E56A1B}"/>
    <cellStyle name="Comma 12 9" xfId="7793" xr:uid="{F45293DF-4F54-4E13-BBD2-D9C2035FC585}"/>
    <cellStyle name="Comma 12 9 2" xfId="21125" xr:uid="{3FEAF402-E903-498F-A5A7-6ABF8623899F}"/>
    <cellStyle name="Comma 12 9 2 2" xfId="47789" xr:uid="{55AA0E4A-B144-4B60-AF70-148C306B085B}"/>
    <cellStyle name="Comma 12 9 3" xfId="34457" xr:uid="{DDB8EB7C-460B-46A3-8864-E1C2FDD72B0B}"/>
    <cellStyle name="Comma 2" xfId="707" xr:uid="{9469E745-B426-4B72-99AE-4EBD53814702}"/>
    <cellStyle name="Comma 2 10" xfId="1480" xr:uid="{1F15E7EE-1CCB-414A-907D-4AA671268343}"/>
    <cellStyle name="Comma 2 10 2" xfId="2312" xr:uid="{93E0317A-A5BC-41F6-B04E-C8D318C2ED0A}"/>
    <cellStyle name="Comma 2 10 2 2" xfId="3979" xr:uid="{8C7D6EAA-3DB2-4891-82DE-3997C6F73F0C}"/>
    <cellStyle name="Comma 2 10 2 2 2" xfId="7312" xr:uid="{28588734-D58B-4D07-BB27-AD07424C5A70}"/>
    <cellStyle name="Comma 2 10 2 2 2 2" xfId="13978" xr:uid="{484E3FD1-7438-406F-B608-3476D03C255E}"/>
    <cellStyle name="Comma 2 10 2 2 2 2 2" xfId="27310" xr:uid="{C9185D76-430D-4BCA-B0F8-F35F7186DE7B}"/>
    <cellStyle name="Comma 2 10 2 2 2 2 2 2" xfId="53974" xr:uid="{B2935E30-78F3-4721-9431-990C30691B03}"/>
    <cellStyle name="Comma 2 10 2 2 2 2 3" xfId="40642" xr:uid="{2BF95839-4CC3-45A6-8AD2-60886798F977}"/>
    <cellStyle name="Comma 2 10 2 2 2 3" xfId="20644" xr:uid="{BA9825B5-F684-431B-BC65-D74E6ACAC345}"/>
    <cellStyle name="Comma 2 10 2 2 2 3 2" xfId="47308" xr:uid="{049CCC9A-8332-4D4E-B74E-4B95C6FC992E}"/>
    <cellStyle name="Comma 2 10 2 2 2 4" xfId="33976" xr:uid="{84A2A97B-DB5E-4B13-8B54-AABDF717638F}"/>
    <cellStyle name="Comma 2 10 2 2 3" xfId="10645" xr:uid="{217C813E-EBDA-4705-8DF8-7808A6AF8CA9}"/>
    <cellStyle name="Comma 2 10 2 2 3 2" xfId="23977" xr:uid="{82108EA8-B3F1-4009-9E9E-87977A821B5D}"/>
    <cellStyle name="Comma 2 10 2 2 3 2 2" xfId="50641" xr:uid="{6BAFA4C2-8E5A-4630-966A-5DD3B32642E9}"/>
    <cellStyle name="Comma 2 10 2 2 3 3" xfId="37309" xr:uid="{31D1E36B-EFAB-4FC1-B452-E51C4F2AC6E2}"/>
    <cellStyle name="Comma 2 10 2 2 4" xfId="17311" xr:uid="{286D657E-7578-4E71-BC2A-08B8CF5ACE88}"/>
    <cellStyle name="Comma 2 10 2 2 4 2" xfId="43975" xr:uid="{F8B51C30-F870-4147-86FF-AEC4FC0540A8}"/>
    <cellStyle name="Comma 2 10 2 2 5" xfId="30643" xr:uid="{D2048A11-7024-401E-BD35-DC229BBF4023}"/>
    <cellStyle name="Comma 2 10 2 3" xfId="5645" xr:uid="{A6E0DF8C-2DE7-4A17-B056-A234E99558D0}"/>
    <cellStyle name="Comma 2 10 2 3 2" xfId="12311" xr:uid="{088210EA-2C68-48DB-AB2D-8EDA1E51F9A3}"/>
    <cellStyle name="Comma 2 10 2 3 2 2" xfId="25643" xr:uid="{89A37A3E-4500-4C3C-B0C8-901CE06F0CE4}"/>
    <cellStyle name="Comma 2 10 2 3 2 2 2" xfId="52307" xr:uid="{CA84C552-8871-4B71-9AB7-185EE9F9FBE5}"/>
    <cellStyle name="Comma 2 10 2 3 2 3" xfId="38975" xr:uid="{51041A52-B965-4001-B8E6-5C3E847EA3AF}"/>
    <cellStyle name="Comma 2 10 2 3 3" xfId="18977" xr:uid="{DA444239-5727-4ADD-BE3A-276AA26F162E}"/>
    <cellStyle name="Comma 2 10 2 3 3 2" xfId="45641" xr:uid="{24AA0E95-8E8B-4BA9-8699-C35418894FE0}"/>
    <cellStyle name="Comma 2 10 2 3 4" xfId="32309" xr:uid="{B2B047A3-376F-4FC0-9959-741F56475B8F}"/>
    <cellStyle name="Comma 2 10 2 4" xfId="8978" xr:uid="{04131CF5-5115-403D-A9A1-FCA97CC5450C}"/>
    <cellStyle name="Comma 2 10 2 4 2" xfId="22310" xr:uid="{F7966B85-4264-4AEC-B766-76180EECDDB4}"/>
    <cellStyle name="Comma 2 10 2 4 2 2" xfId="48974" xr:uid="{23DF10C2-D923-455A-ABF7-B64A5C677255}"/>
    <cellStyle name="Comma 2 10 2 4 3" xfId="35642" xr:uid="{B2F0F2E3-2DC2-4AA8-95EE-2D707D4E779A}"/>
    <cellStyle name="Comma 2 10 2 5" xfId="15644" xr:uid="{6CAED8F1-B03F-446E-AFE9-8BB8A2E3D755}"/>
    <cellStyle name="Comma 2 10 2 5 2" xfId="42308" xr:uid="{9FF35335-9860-4825-9E54-4C320C657360}"/>
    <cellStyle name="Comma 2 10 2 6" xfId="28976" xr:uid="{B4B78C70-D2D3-4920-B16D-AA3AFDA6597E}"/>
    <cellStyle name="Comma 2 10 3" xfId="3147" xr:uid="{E9405BB5-A499-424E-9B5B-B39A707AC704}"/>
    <cellStyle name="Comma 2 10 3 2" xfId="6480" xr:uid="{0AA6AD23-2C6D-4540-849F-8FDF730350BC}"/>
    <cellStyle name="Comma 2 10 3 2 2" xfId="13146" xr:uid="{133E563F-9EB9-450A-90B7-366A8B0B5013}"/>
    <cellStyle name="Comma 2 10 3 2 2 2" xfId="26478" xr:uid="{48CFDDC8-FF1F-4FC8-9F80-0BF0EDAE7912}"/>
    <cellStyle name="Comma 2 10 3 2 2 2 2" xfId="53142" xr:uid="{716339E4-868D-47BA-A195-3BC74FB5F440}"/>
    <cellStyle name="Comma 2 10 3 2 2 3" xfId="39810" xr:uid="{079FF989-BC5D-494C-8A1B-4932385D7421}"/>
    <cellStyle name="Comma 2 10 3 2 3" xfId="19812" xr:uid="{569F3F5F-C4E4-403C-B777-265322182087}"/>
    <cellStyle name="Comma 2 10 3 2 3 2" xfId="46476" xr:uid="{76900F52-275B-4DF8-9D7A-472C77B09DD6}"/>
    <cellStyle name="Comma 2 10 3 2 4" xfId="33144" xr:uid="{B2E5A777-940C-484D-AD16-4F8AC4426E33}"/>
    <cellStyle name="Comma 2 10 3 3" xfId="9813" xr:uid="{16540FEA-893A-479D-A098-9506C361FC18}"/>
    <cellStyle name="Comma 2 10 3 3 2" xfId="23145" xr:uid="{C3F7EEC2-2F0D-48D4-9D61-B3BF12410751}"/>
    <cellStyle name="Comma 2 10 3 3 2 2" xfId="49809" xr:uid="{CA0903CF-065D-4A69-AC75-507534063C12}"/>
    <cellStyle name="Comma 2 10 3 3 3" xfId="36477" xr:uid="{7E46BEE6-3EAC-4C46-9E6B-0152D752A7E3}"/>
    <cellStyle name="Comma 2 10 3 4" xfId="16479" xr:uid="{40082A06-8627-4CC3-A128-2483E12413B6}"/>
    <cellStyle name="Comma 2 10 3 4 2" xfId="43143" xr:uid="{9CB00FCC-D13C-4506-A1E2-B41D934144D7}"/>
    <cellStyle name="Comma 2 10 3 5" xfId="29811" xr:uid="{0DEFB279-1BFA-4173-8059-B9C8EFCF2F7A}"/>
    <cellStyle name="Comma 2 10 4" xfId="4813" xr:uid="{7113A997-DAC9-43C4-9FDA-398EF59CAF79}"/>
    <cellStyle name="Comma 2 10 4 2" xfId="11479" xr:uid="{D5B01483-6CBA-4AB7-A38D-81D33137ACF0}"/>
    <cellStyle name="Comma 2 10 4 2 2" xfId="24811" xr:uid="{A098F516-F584-47BE-A4BC-0C671E43B562}"/>
    <cellStyle name="Comma 2 10 4 2 2 2" xfId="51475" xr:uid="{91AF47F5-9976-4180-981A-F52DD2526AF4}"/>
    <cellStyle name="Comma 2 10 4 2 3" xfId="38143" xr:uid="{57D9CE2D-0124-4E87-A680-7925CE676309}"/>
    <cellStyle name="Comma 2 10 4 3" xfId="18145" xr:uid="{25758B54-5401-46F6-9532-6530D14688FE}"/>
    <cellStyle name="Comma 2 10 4 3 2" xfId="44809" xr:uid="{E853BA17-6FDB-431D-827D-018E191656A0}"/>
    <cellStyle name="Comma 2 10 4 4" xfId="31477" xr:uid="{0D9D98E5-0AC3-49E6-BB23-969CB817D44C}"/>
    <cellStyle name="Comma 2 10 5" xfId="8146" xr:uid="{69506C0D-DD42-4A25-824A-8101C11A8408}"/>
    <cellStyle name="Comma 2 10 5 2" xfId="21478" xr:uid="{2D530058-1BD0-4AB7-A63C-E58D8DC880D6}"/>
    <cellStyle name="Comma 2 10 5 2 2" xfId="48142" xr:uid="{7054CE82-9BD5-4D08-958E-F038D6EF5929}"/>
    <cellStyle name="Comma 2 10 5 3" xfId="34810" xr:uid="{6CAB9485-E48C-4F38-B3D0-AD8CBCCBB8D7}"/>
    <cellStyle name="Comma 2 10 6" xfId="14812" xr:uid="{EAC39D1A-3E6D-419B-B83F-5F3EB3FFD77F}"/>
    <cellStyle name="Comma 2 10 6 2" xfId="41476" xr:uid="{25036BDD-3397-4222-B50B-54E02BCD0D1D}"/>
    <cellStyle name="Comma 2 10 7" xfId="28144" xr:uid="{4468E7B1-C684-46DF-BA27-EB1D6D514C7A}"/>
    <cellStyle name="Comma 2 11" xfId="1896" xr:uid="{3FFC6FAE-E118-48E1-A88F-0A1CB4F8684D}"/>
    <cellStyle name="Comma 2 11 2" xfId="3563" xr:uid="{7291814A-B507-4080-A313-2F486C9F1924}"/>
    <cellStyle name="Comma 2 11 2 2" xfId="6896" xr:uid="{D4DB8CEA-999F-409A-9B76-B3A01A499717}"/>
    <cellStyle name="Comma 2 11 2 2 2" xfId="13562" xr:uid="{9BA57923-5732-4DE2-8B0B-A7E4618226D8}"/>
    <cellStyle name="Comma 2 11 2 2 2 2" xfId="26894" xr:uid="{EC5CB9B7-0241-44A9-A470-335DE00DE3D3}"/>
    <cellStyle name="Comma 2 11 2 2 2 2 2" xfId="53558" xr:uid="{3F585054-D526-4E00-B0F6-3F8EFFB77C64}"/>
    <cellStyle name="Comma 2 11 2 2 2 3" xfId="40226" xr:uid="{B32C3CC8-9F9F-431B-9EEF-2B3E012AD71C}"/>
    <cellStyle name="Comma 2 11 2 2 3" xfId="20228" xr:uid="{C9B8F0F0-8AA9-464F-9290-EE43499E181B}"/>
    <cellStyle name="Comma 2 11 2 2 3 2" xfId="46892" xr:uid="{50C43FE6-DA7C-449F-8433-8BBC8E3A3297}"/>
    <cellStyle name="Comma 2 11 2 2 4" xfId="33560" xr:uid="{2E024980-3FF9-41C8-86B3-3DA97FB0D74B}"/>
    <cellStyle name="Comma 2 11 2 3" xfId="10229" xr:uid="{5C14795C-8962-496B-9E03-216BF8266AFA}"/>
    <cellStyle name="Comma 2 11 2 3 2" xfId="23561" xr:uid="{EAA4AA79-819C-487C-8356-87C1E9C323B8}"/>
    <cellStyle name="Comma 2 11 2 3 2 2" xfId="50225" xr:uid="{FAF4C54B-7140-4F73-8919-6245C1A458BB}"/>
    <cellStyle name="Comma 2 11 2 3 3" xfId="36893" xr:uid="{30B93727-34BC-4E43-B25B-C8936C5622D7}"/>
    <cellStyle name="Comma 2 11 2 4" xfId="16895" xr:uid="{1E81C17F-9707-4B81-8D5F-FE3702790283}"/>
    <cellStyle name="Comma 2 11 2 4 2" xfId="43559" xr:uid="{9A8D9942-A0B9-47B3-BC40-1E0A1AEA77AB}"/>
    <cellStyle name="Comma 2 11 2 5" xfId="30227" xr:uid="{44453D56-277F-401A-93F0-E1697EF9A142}"/>
    <cellStyle name="Comma 2 11 3" xfId="5229" xr:uid="{617E747F-6C78-4124-A3BC-9F518E99392F}"/>
    <cellStyle name="Comma 2 11 3 2" xfId="11895" xr:uid="{A95F46D4-0764-436E-9805-C32E779F65A1}"/>
    <cellStyle name="Comma 2 11 3 2 2" xfId="25227" xr:uid="{EB7B5B79-6FE9-454D-8233-DBD151944F97}"/>
    <cellStyle name="Comma 2 11 3 2 2 2" xfId="51891" xr:uid="{8A4EB002-7991-48E6-B071-A41E6ED095D3}"/>
    <cellStyle name="Comma 2 11 3 2 3" xfId="38559" xr:uid="{9EDF2167-A305-49D4-AA0C-FD4D10904A76}"/>
    <cellStyle name="Comma 2 11 3 3" xfId="18561" xr:uid="{B143FE06-1BA8-4EA7-ADF4-CA56854C9F72}"/>
    <cellStyle name="Comma 2 11 3 3 2" xfId="45225" xr:uid="{0515B9C8-C304-418F-A305-9EC767BC2A64}"/>
    <cellStyle name="Comma 2 11 3 4" xfId="31893" xr:uid="{442409A5-845E-4DC1-9907-39A7A95BB639}"/>
    <cellStyle name="Comma 2 11 4" xfId="8562" xr:uid="{037CE744-0916-4B5C-82E6-5452AB45D9D1}"/>
    <cellStyle name="Comma 2 11 4 2" xfId="21894" xr:uid="{704BE8D4-D772-448F-9633-F79394ED91D9}"/>
    <cellStyle name="Comma 2 11 4 2 2" xfId="48558" xr:uid="{F9F3292F-9619-4664-ABE7-96B692D8C80D}"/>
    <cellStyle name="Comma 2 11 4 3" xfId="35226" xr:uid="{AB60E7B1-39F9-4201-9A5C-A1876926EDF8}"/>
    <cellStyle name="Comma 2 11 5" xfId="15228" xr:uid="{362F5040-2787-4FFF-AD53-03509B46E16A}"/>
    <cellStyle name="Comma 2 11 5 2" xfId="41892" xr:uid="{B9832CED-B77D-4D34-96F6-B29DE31FA01B}"/>
    <cellStyle name="Comma 2 11 6" xfId="28560" xr:uid="{48939E2D-036C-4534-B0D6-AA8AFE849237}"/>
    <cellStyle name="Comma 2 12" xfId="2731" xr:uid="{93978DFF-52B3-4693-8198-251033FC8E8B}"/>
    <cellStyle name="Comma 2 12 2" xfId="6064" xr:uid="{F384B1DB-A91F-4D8E-9232-749874EB6E15}"/>
    <cellStyle name="Comma 2 12 2 2" xfId="12730" xr:uid="{987AF096-0D88-4B0B-957B-8DEEA896095B}"/>
    <cellStyle name="Comma 2 12 2 2 2" xfId="26062" xr:uid="{8AFAC5F0-D074-442E-8A44-5BAA5AC619B4}"/>
    <cellStyle name="Comma 2 12 2 2 2 2" xfId="52726" xr:uid="{07AEE9C2-E389-4998-BF82-FC094ACB8BDF}"/>
    <cellStyle name="Comma 2 12 2 2 3" xfId="39394" xr:uid="{2EC926C4-2785-4784-8640-49D8D068CF5C}"/>
    <cellStyle name="Comma 2 12 2 3" xfId="19396" xr:uid="{3670BCA5-67B9-45E3-B639-2BD8C21CFF2D}"/>
    <cellStyle name="Comma 2 12 2 3 2" xfId="46060" xr:uid="{7DFB5918-9D35-49C7-83C2-4CFD5F2AA07D}"/>
    <cellStyle name="Comma 2 12 2 4" xfId="32728" xr:uid="{9515284A-ECC6-4540-AE14-68834000CB08}"/>
    <cellStyle name="Comma 2 12 3" xfId="9397" xr:uid="{AD38EBD6-4A9A-43EE-8BDF-B22113436D94}"/>
    <cellStyle name="Comma 2 12 3 2" xfId="22729" xr:uid="{032FDC6B-96C8-4AD3-99D8-83436383CF74}"/>
    <cellStyle name="Comma 2 12 3 2 2" xfId="49393" xr:uid="{FEC9A666-BBDC-4027-87DF-DF4FC380EA67}"/>
    <cellStyle name="Comma 2 12 3 3" xfId="36061" xr:uid="{72A96841-7C1A-481F-9188-E56F16C29E05}"/>
    <cellStyle name="Comma 2 12 4" xfId="16063" xr:uid="{1F1F4051-FF54-44F9-8882-1005EE7416F3}"/>
    <cellStyle name="Comma 2 12 4 2" xfId="42727" xr:uid="{171A7C21-650D-4BC4-A2B0-ACB7FC9DAA94}"/>
    <cellStyle name="Comma 2 12 5" xfId="29395" xr:uid="{CB88F320-BA29-4497-AF2B-A4A1A06865C2}"/>
    <cellStyle name="Comma 2 13" xfId="4397" xr:uid="{4950F7DD-BB11-4A85-8013-4338C4958E81}"/>
    <cellStyle name="Comma 2 13 2" xfId="11063" xr:uid="{939461CD-7796-4425-B097-25C3A2ACFDEB}"/>
    <cellStyle name="Comma 2 13 2 2" xfId="24395" xr:uid="{85D5EA3F-4E6F-4E03-87C5-F0968AE03F7D}"/>
    <cellStyle name="Comma 2 13 2 2 2" xfId="51059" xr:uid="{3A5347C3-7DDD-4FCC-8F25-17F75E5013C0}"/>
    <cellStyle name="Comma 2 13 2 3" xfId="37727" xr:uid="{E7411092-5DD2-4953-9D8F-4ED9E6588562}"/>
    <cellStyle name="Comma 2 13 3" xfId="17729" xr:uid="{5420ABD9-8717-410E-AF4D-4282EB00A908}"/>
    <cellStyle name="Comma 2 13 3 2" xfId="44393" xr:uid="{9DA152EA-65A2-43B5-BF81-A08FDBCEB8C2}"/>
    <cellStyle name="Comma 2 13 4" xfId="31061" xr:uid="{87D497B5-D9EA-449F-B925-9FCD540777AC}"/>
    <cellStyle name="Comma 2 14" xfId="7730" xr:uid="{6E216CAD-9ADD-4D0E-917B-642964A83E42}"/>
    <cellStyle name="Comma 2 14 2" xfId="21062" xr:uid="{87DB63A6-F8F1-4714-848D-1E1DC73B7FCA}"/>
    <cellStyle name="Comma 2 14 2 2" xfId="47726" xr:uid="{DB2A6FCA-D07C-465B-B5FE-46121AEE449D}"/>
    <cellStyle name="Comma 2 14 3" xfId="34394" xr:uid="{86A2F003-AA76-4318-8267-FA83330155F2}"/>
    <cellStyle name="Comma 2 15" xfId="14396" xr:uid="{1B4DA654-753B-4211-8034-D025F89C2484}"/>
    <cellStyle name="Comma 2 15 2" xfId="41060" xr:uid="{C9857270-5ED7-417E-9657-FABDD9431022}"/>
    <cellStyle name="Comma 2 16" xfId="27728" xr:uid="{E603FC69-C66A-4260-82B2-249A1B9C010A}"/>
    <cellStyle name="Comma 2 17" xfId="894" xr:uid="{CC139B9B-1323-48C6-99E2-CD4509FD2F98}"/>
    <cellStyle name="Comma 2 2" xfId="731" xr:uid="{B0A8E775-DAAB-4C62-8146-330E38F2216B}"/>
    <cellStyle name="Comma 2 2 10" xfId="1897" xr:uid="{8222AAE2-EA4B-46BF-9264-BA7853822F08}"/>
    <cellStyle name="Comma 2 2 10 2" xfId="3564" xr:uid="{5C8F4C7A-BDB5-48CA-8C5F-D79D593D2D47}"/>
    <cellStyle name="Comma 2 2 10 2 2" xfId="6897" xr:uid="{FA9BEDEB-A8AA-491F-A815-5CB9D98ADAF6}"/>
    <cellStyle name="Comma 2 2 10 2 2 2" xfId="13563" xr:uid="{63C81E3D-C5B0-459D-97B5-5735B66C125E}"/>
    <cellStyle name="Comma 2 2 10 2 2 2 2" xfId="26895" xr:uid="{9A893E24-07EA-4564-AA3E-EF10C06921E1}"/>
    <cellStyle name="Comma 2 2 10 2 2 2 2 2" xfId="53559" xr:uid="{3764A269-6C2D-4E80-97A1-AF6EEBC83896}"/>
    <cellStyle name="Comma 2 2 10 2 2 2 3" xfId="40227" xr:uid="{1C73AF18-87DF-4576-A018-C4A14AE2146C}"/>
    <cellStyle name="Comma 2 2 10 2 2 3" xfId="20229" xr:uid="{A669E1CE-E809-4856-A597-60E58840AABA}"/>
    <cellStyle name="Comma 2 2 10 2 2 3 2" xfId="46893" xr:uid="{38CD1697-566E-46D9-B763-E571E50C9E72}"/>
    <cellStyle name="Comma 2 2 10 2 2 4" xfId="33561" xr:uid="{1B06304B-7338-48F3-9C76-FCA5E9DC4BE0}"/>
    <cellStyle name="Comma 2 2 10 2 3" xfId="10230" xr:uid="{3A09234F-0F2B-4184-8EA4-171AC090C336}"/>
    <cellStyle name="Comma 2 2 10 2 3 2" xfId="23562" xr:uid="{EB2BC23A-6F53-4198-B062-CBCE5BE339B4}"/>
    <cellStyle name="Comma 2 2 10 2 3 2 2" xfId="50226" xr:uid="{7EB9BBA3-CE74-4091-BB96-DD9611149FE4}"/>
    <cellStyle name="Comma 2 2 10 2 3 3" xfId="36894" xr:uid="{0C342EF9-817D-43E5-88F9-4B5D0B1350DB}"/>
    <cellStyle name="Comma 2 2 10 2 4" xfId="16896" xr:uid="{12548937-7091-4F36-8755-DF66659C0352}"/>
    <cellStyle name="Comma 2 2 10 2 4 2" xfId="43560" xr:uid="{7FFF5AF7-5C32-43AA-991D-FBEAC10CC13B}"/>
    <cellStyle name="Comma 2 2 10 2 5" xfId="30228" xr:uid="{4FCDAFA2-54E3-4CB4-9B12-5A5D45B953AD}"/>
    <cellStyle name="Comma 2 2 10 3" xfId="5230" xr:uid="{DE1C39D6-A08F-4B90-B097-71EB5B2334C0}"/>
    <cellStyle name="Comma 2 2 10 3 2" xfId="11896" xr:uid="{D689F1B3-BDF7-408C-B34E-02554DDB0DF0}"/>
    <cellStyle name="Comma 2 2 10 3 2 2" xfId="25228" xr:uid="{3F11F574-AC2C-4F51-AFF4-D644A925E9F0}"/>
    <cellStyle name="Comma 2 2 10 3 2 2 2" xfId="51892" xr:uid="{7185799E-80F6-49B8-87AE-3EAF451E3810}"/>
    <cellStyle name="Comma 2 2 10 3 2 3" xfId="38560" xr:uid="{3C780704-0096-497A-967C-42B72EEA8258}"/>
    <cellStyle name="Comma 2 2 10 3 3" xfId="18562" xr:uid="{2E49A48B-275D-4FA7-84A0-E80A3CFFAB94}"/>
    <cellStyle name="Comma 2 2 10 3 3 2" xfId="45226" xr:uid="{15412FAF-4235-4A9A-B9E8-10C0A1359F3D}"/>
    <cellStyle name="Comma 2 2 10 3 4" xfId="31894" xr:uid="{418DD089-CB99-445E-BEF7-35A7E406C10E}"/>
    <cellStyle name="Comma 2 2 10 4" xfId="8563" xr:uid="{75764650-10DD-4FF4-AEC5-32D8E89CEA5E}"/>
    <cellStyle name="Comma 2 2 10 4 2" xfId="21895" xr:uid="{82289BE3-F271-4E34-89D6-3DA91C35DCB4}"/>
    <cellStyle name="Comma 2 2 10 4 2 2" xfId="48559" xr:uid="{6A121FB5-26BF-475C-8187-74DDBC43DAEB}"/>
    <cellStyle name="Comma 2 2 10 4 3" xfId="35227" xr:uid="{C9949606-1EF4-43D1-9989-2B496CBC9D31}"/>
    <cellStyle name="Comma 2 2 10 5" xfId="15229" xr:uid="{8C28D0A0-8B18-44F8-B721-79B30295AED5}"/>
    <cellStyle name="Comma 2 2 10 5 2" xfId="41893" xr:uid="{D2D4B87C-C2BB-4ACF-9869-0CED26C50B6B}"/>
    <cellStyle name="Comma 2 2 10 6" xfId="28561" xr:uid="{47ABDA51-90A8-4730-8155-82B18E939899}"/>
    <cellStyle name="Comma 2 2 11" xfId="2732" xr:uid="{14CFFC8F-7308-4EF3-BFEB-3765599F3A20}"/>
    <cellStyle name="Comma 2 2 11 2" xfId="6065" xr:uid="{EC304449-808D-49C9-99B6-24AE4A7AADED}"/>
    <cellStyle name="Comma 2 2 11 2 2" xfId="12731" xr:uid="{7FC06165-8175-4600-BF79-9D3FDACABBD5}"/>
    <cellStyle name="Comma 2 2 11 2 2 2" xfId="26063" xr:uid="{D26ECEA3-700F-4287-BACA-7D8549DDBE9C}"/>
    <cellStyle name="Comma 2 2 11 2 2 2 2" xfId="52727" xr:uid="{996A5450-9106-4391-9366-2029E66B589E}"/>
    <cellStyle name="Comma 2 2 11 2 2 3" xfId="39395" xr:uid="{21F049E0-9E07-4380-9492-F51F87B04929}"/>
    <cellStyle name="Comma 2 2 11 2 3" xfId="19397" xr:uid="{DD33C9F2-AFFB-4924-8588-BD5765E64C5A}"/>
    <cellStyle name="Comma 2 2 11 2 3 2" xfId="46061" xr:uid="{096F4EA7-75BB-41FB-B5A6-824F7B2D7E3D}"/>
    <cellStyle name="Comma 2 2 11 2 4" xfId="32729" xr:uid="{9368F196-ACCD-46CD-8E5F-2EA30E154F78}"/>
    <cellStyle name="Comma 2 2 11 3" xfId="9398" xr:uid="{3A1BB4FF-25A2-4236-8D98-75D370B72207}"/>
    <cellStyle name="Comma 2 2 11 3 2" xfId="22730" xr:uid="{BC701A8B-DBA3-4CE3-803B-C0CC0A1B0A8B}"/>
    <cellStyle name="Comma 2 2 11 3 2 2" xfId="49394" xr:uid="{260D400B-602F-4082-8884-6F4243A24C44}"/>
    <cellStyle name="Comma 2 2 11 3 3" xfId="36062" xr:uid="{EC7C2E32-4D7D-46C2-927A-E6A08FC0FC09}"/>
    <cellStyle name="Comma 2 2 11 4" xfId="16064" xr:uid="{C6A8B4CE-BD3B-4507-B7B8-2136D597C63A}"/>
    <cellStyle name="Comma 2 2 11 4 2" xfId="42728" xr:uid="{F3E8628A-1773-477A-B00C-4BF4B7282D2C}"/>
    <cellStyle name="Comma 2 2 11 5" xfId="29396" xr:uid="{96D88300-911D-4AFC-B2C5-930F1F312A29}"/>
    <cellStyle name="Comma 2 2 12" xfId="4398" xr:uid="{9F397B12-4AEC-46C2-AA22-EEF089C037B6}"/>
    <cellStyle name="Comma 2 2 12 2" xfId="11064" xr:uid="{61E93BE2-6315-403E-8B9C-958940012817}"/>
    <cellStyle name="Comma 2 2 12 2 2" xfId="24396" xr:uid="{48DC5357-EABD-444C-8AF3-B49C2641E8B9}"/>
    <cellStyle name="Comma 2 2 12 2 2 2" xfId="51060" xr:uid="{76F2EC59-8367-4A64-9A7C-5809C302676E}"/>
    <cellStyle name="Comma 2 2 12 2 3" xfId="37728" xr:uid="{CBA7857E-43D6-4C17-A46F-F2B5DA778143}"/>
    <cellStyle name="Comma 2 2 12 3" xfId="17730" xr:uid="{AFE0E135-0755-4367-B4F4-6AB048ABE8B4}"/>
    <cellStyle name="Comma 2 2 12 3 2" xfId="44394" xr:uid="{DCF8F396-8A71-480F-8D55-568813BD30D7}"/>
    <cellStyle name="Comma 2 2 12 4" xfId="31062" xr:uid="{B62195F6-4351-4934-8141-C7A6C518B3F7}"/>
    <cellStyle name="Comma 2 2 13" xfId="7731" xr:uid="{8F84E41B-71F9-400A-9E78-001BC6383B7F}"/>
    <cellStyle name="Comma 2 2 13 2" xfId="21063" xr:uid="{3625F50F-E8E5-4068-895F-821AD46C0D41}"/>
    <cellStyle name="Comma 2 2 13 2 2" xfId="47727" xr:uid="{C0329A87-5458-4155-BD79-354B43C9F9D1}"/>
    <cellStyle name="Comma 2 2 13 3" xfId="34395" xr:uid="{B7BF37DF-6E53-47E0-A538-A25FBC873B36}"/>
    <cellStyle name="Comma 2 2 14" xfId="14397" xr:uid="{4C5F22AD-E1A8-4FEB-B4AD-C541C4E8BB4E}"/>
    <cellStyle name="Comma 2 2 14 2" xfId="41061" xr:uid="{A9B65655-B272-4C72-ACAC-26832148703E}"/>
    <cellStyle name="Comma 2 2 15" xfId="27729" xr:uid="{C0F896A7-DEC8-41E2-9722-536BA700BEB1}"/>
    <cellStyle name="Comma 2 2 16" xfId="895" xr:uid="{4392A625-E28B-482B-83B8-AB7F67F10A3B}"/>
    <cellStyle name="Comma 2 2 2" xfId="921" xr:uid="{2FBFE285-1F29-403D-9361-34AFD4B34AD9}"/>
    <cellStyle name="Comma 2 2 2 10" xfId="4403" xr:uid="{7E89CD54-3CC7-4C32-9833-E36EEAB96074}"/>
    <cellStyle name="Comma 2 2 2 10 2" xfId="11069" xr:uid="{48C276B2-560B-44A1-839E-46B8B4DAED5A}"/>
    <cellStyle name="Comma 2 2 2 10 2 2" xfId="24401" xr:uid="{E9553B4A-DC94-4A23-A689-EDC6CA72F98E}"/>
    <cellStyle name="Comma 2 2 2 10 2 2 2" xfId="51065" xr:uid="{0ACFD7B6-B433-414D-806A-2FF7D2A96FF6}"/>
    <cellStyle name="Comma 2 2 2 10 2 3" xfId="37733" xr:uid="{D010B8DC-F833-4A75-B74E-4EC783F55322}"/>
    <cellStyle name="Comma 2 2 2 10 3" xfId="17735" xr:uid="{9F243779-F39E-41AC-AE34-E1B1C28CF6BF}"/>
    <cellStyle name="Comma 2 2 2 10 3 2" xfId="44399" xr:uid="{F211CAE5-C57C-4582-A9F0-CB8BA60028E8}"/>
    <cellStyle name="Comma 2 2 2 10 4" xfId="31067" xr:uid="{68CAABC9-5DC4-4B1C-8C56-260B267D16A2}"/>
    <cellStyle name="Comma 2 2 2 11" xfId="7736" xr:uid="{FE1DF1E1-D6E3-49B1-87E5-1B3B226D6841}"/>
    <cellStyle name="Comma 2 2 2 11 2" xfId="21068" xr:uid="{41512B83-8759-4F65-9CCF-503232469E21}"/>
    <cellStyle name="Comma 2 2 2 11 2 2" xfId="47732" xr:uid="{C9C045B3-D0AA-49FA-9CA6-4795218AA712}"/>
    <cellStyle name="Comma 2 2 2 11 3" xfId="34400" xr:uid="{D162CEE2-5D6E-48D0-91E3-017F336C3C4F}"/>
    <cellStyle name="Comma 2 2 2 12" xfId="14402" xr:uid="{99036066-55FD-4642-A7EA-418E5C149565}"/>
    <cellStyle name="Comma 2 2 2 12 2" xfId="41066" xr:uid="{530F70D3-385A-48DE-A2F0-26636FBCA5DB}"/>
    <cellStyle name="Comma 2 2 2 13" xfId="27734" xr:uid="{340DCBD7-38B8-47E3-BE90-0841950CAB22}"/>
    <cellStyle name="Comma 2 2 2 2" xfId="952" xr:uid="{B42DC602-23BC-4118-9859-B29EB2289423}"/>
    <cellStyle name="Comma 2 2 2 2 10" xfId="14406" xr:uid="{94858028-D18F-429E-B78C-CF77BAA69B1D}"/>
    <cellStyle name="Comma 2 2 2 2 10 2" xfId="41070" xr:uid="{6C218042-EA56-4C24-B6DB-56DB5548BFF8}"/>
    <cellStyle name="Comma 2 2 2 2 11" xfId="27738" xr:uid="{39492BE0-890A-4BED-B095-594C4EDAF9F2}"/>
    <cellStyle name="Comma 2 2 2 2 2" xfId="1139" xr:uid="{F742DAB7-AAEE-4D8E-9217-2DE78479542C}"/>
    <cellStyle name="Comma 2 2 2 2 2 10" xfId="27807" xr:uid="{49D4B4AB-BA8C-4973-A97D-039F38F0535A}"/>
    <cellStyle name="Comma 2 2 2 2 2 2" xfId="1279" xr:uid="{38AC2144-615F-4600-84F8-CB9B5FE29143}"/>
    <cellStyle name="Comma 2 2 2 2 2 2 2" xfId="1697" xr:uid="{F18802A2-1B13-460D-AEA0-1F1C683738D6}"/>
    <cellStyle name="Comma 2 2 2 2 2 2 2 2" xfId="2529" xr:uid="{D2F34AD5-2AB7-401D-BF17-7B2569059D4D}"/>
    <cellStyle name="Comma 2 2 2 2 2 2 2 2 2" xfId="4196" xr:uid="{0E130047-ABA3-4198-B7AC-1F006221FE25}"/>
    <cellStyle name="Comma 2 2 2 2 2 2 2 2 2 2" xfId="7529" xr:uid="{3F7346B7-FF3A-4658-9A0D-EC5E75E3EB42}"/>
    <cellStyle name="Comma 2 2 2 2 2 2 2 2 2 2 2" xfId="14195" xr:uid="{F5D34CB2-EAB7-4D67-930F-60B719981A8E}"/>
    <cellStyle name="Comma 2 2 2 2 2 2 2 2 2 2 2 2" xfId="27527" xr:uid="{8C223FB8-4E1E-4763-ABB4-94B265F7C27A}"/>
    <cellStyle name="Comma 2 2 2 2 2 2 2 2 2 2 2 2 2" xfId="54191" xr:uid="{3DC95A25-2167-434F-889C-B3256B92C6ED}"/>
    <cellStyle name="Comma 2 2 2 2 2 2 2 2 2 2 2 3" xfId="40859" xr:uid="{708A8543-A9BA-4BCB-96DB-8FCFF3F05D0E}"/>
    <cellStyle name="Comma 2 2 2 2 2 2 2 2 2 2 3" xfId="20861" xr:uid="{91A04DE1-345B-4C5A-B933-7790AD400027}"/>
    <cellStyle name="Comma 2 2 2 2 2 2 2 2 2 2 3 2" xfId="47525" xr:uid="{96E850A1-0238-4983-BBD4-591A56C5745B}"/>
    <cellStyle name="Comma 2 2 2 2 2 2 2 2 2 2 4" xfId="34193" xr:uid="{4EF0A988-5FBF-4E17-B0F1-E87518D5845D}"/>
    <cellStyle name="Comma 2 2 2 2 2 2 2 2 2 3" xfId="10862" xr:uid="{1C1F8512-9017-4AE0-99DC-B3FEF597C9F8}"/>
    <cellStyle name="Comma 2 2 2 2 2 2 2 2 2 3 2" xfId="24194" xr:uid="{14569EF7-25A2-4BD1-A3A2-ABFA550E87E4}"/>
    <cellStyle name="Comma 2 2 2 2 2 2 2 2 2 3 2 2" xfId="50858" xr:uid="{203E2BFF-FD61-4C39-BD6D-515FDB67733A}"/>
    <cellStyle name="Comma 2 2 2 2 2 2 2 2 2 3 3" xfId="37526" xr:uid="{9B8B2381-CEBA-4F7E-99D5-07F0F443D92E}"/>
    <cellStyle name="Comma 2 2 2 2 2 2 2 2 2 4" xfId="17528" xr:uid="{334BBCEE-C0C6-4DC9-AE14-6F92BFB3ADD6}"/>
    <cellStyle name="Comma 2 2 2 2 2 2 2 2 2 4 2" xfId="44192" xr:uid="{EE186A91-C276-4E24-BF39-DACAF8845127}"/>
    <cellStyle name="Comma 2 2 2 2 2 2 2 2 2 5" xfId="30860" xr:uid="{52CBB466-25A2-4BC9-8342-223FDB0E29C0}"/>
    <cellStyle name="Comma 2 2 2 2 2 2 2 2 3" xfId="5862" xr:uid="{99B2F5DD-9BF5-475F-8396-F966337A08E7}"/>
    <cellStyle name="Comma 2 2 2 2 2 2 2 2 3 2" xfId="12528" xr:uid="{6157CF4C-449A-46FF-AF80-271FA15E8632}"/>
    <cellStyle name="Comma 2 2 2 2 2 2 2 2 3 2 2" xfId="25860" xr:uid="{0742C59E-5E05-4000-953D-BDBF4646942F}"/>
    <cellStyle name="Comma 2 2 2 2 2 2 2 2 3 2 2 2" xfId="52524" xr:uid="{4F9B0753-A65C-458B-A8C3-094476DB88FA}"/>
    <cellStyle name="Comma 2 2 2 2 2 2 2 2 3 2 3" xfId="39192" xr:uid="{A0533445-C741-43B7-897C-2BBEDAB4A039}"/>
    <cellStyle name="Comma 2 2 2 2 2 2 2 2 3 3" xfId="19194" xr:uid="{C2047A9E-620D-4E9A-B321-21AEAE993040}"/>
    <cellStyle name="Comma 2 2 2 2 2 2 2 2 3 3 2" xfId="45858" xr:uid="{E7E37521-8C31-4289-A329-0FB232111DD7}"/>
    <cellStyle name="Comma 2 2 2 2 2 2 2 2 3 4" xfId="32526" xr:uid="{45E02FE5-82F0-42C7-847E-4873AE015168}"/>
    <cellStyle name="Comma 2 2 2 2 2 2 2 2 4" xfId="9195" xr:uid="{9A77447A-4E76-4F4F-B866-423748C68607}"/>
    <cellStyle name="Comma 2 2 2 2 2 2 2 2 4 2" xfId="22527" xr:uid="{F6BE63A4-E8E5-4A62-9A07-CFA6CDE0C759}"/>
    <cellStyle name="Comma 2 2 2 2 2 2 2 2 4 2 2" xfId="49191" xr:uid="{5C7C33ED-567D-4850-AEC1-152DAA1DB5AC}"/>
    <cellStyle name="Comma 2 2 2 2 2 2 2 2 4 3" xfId="35859" xr:uid="{9E66F41B-B4D1-48AD-8809-6EF48F032E01}"/>
    <cellStyle name="Comma 2 2 2 2 2 2 2 2 5" xfId="15861" xr:uid="{8F450455-0238-4E2F-B87A-AC7DADACF8D9}"/>
    <cellStyle name="Comma 2 2 2 2 2 2 2 2 5 2" xfId="42525" xr:uid="{24463DFD-056A-4AA1-AFBF-EB7348745D28}"/>
    <cellStyle name="Comma 2 2 2 2 2 2 2 2 6" xfId="29193" xr:uid="{A90E5995-AA4E-4C01-8E7E-4715BFEB907E}"/>
    <cellStyle name="Comma 2 2 2 2 2 2 2 3" xfId="3364" xr:uid="{7EDACBE5-5E56-454F-BCEA-3294907FE194}"/>
    <cellStyle name="Comma 2 2 2 2 2 2 2 3 2" xfId="6697" xr:uid="{0715F1EA-3502-4407-865D-EC6AD48F5F65}"/>
    <cellStyle name="Comma 2 2 2 2 2 2 2 3 2 2" xfId="13363" xr:uid="{5E306832-FA3A-400F-9199-4D08EDB7544A}"/>
    <cellStyle name="Comma 2 2 2 2 2 2 2 3 2 2 2" xfId="26695" xr:uid="{C36D5EE0-53B9-4C77-86FE-83CC3E7D19BF}"/>
    <cellStyle name="Comma 2 2 2 2 2 2 2 3 2 2 2 2" xfId="53359" xr:uid="{95C8FA83-C120-4BFD-93A6-C6FCAA8C8A61}"/>
    <cellStyle name="Comma 2 2 2 2 2 2 2 3 2 2 3" xfId="40027" xr:uid="{5F50A1F5-E259-4170-B128-FB88EDA394BC}"/>
    <cellStyle name="Comma 2 2 2 2 2 2 2 3 2 3" xfId="20029" xr:uid="{3C0EF347-427C-4DE2-97DC-1AFE6335C985}"/>
    <cellStyle name="Comma 2 2 2 2 2 2 2 3 2 3 2" xfId="46693" xr:uid="{F45D83C3-3DE1-4F66-8377-FDADAAE0178A}"/>
    <cellStyle name="Comma 2 2 2 2 2 2 2 3 2 4" xfId="33361" xr:uid="{E48F1710-F997-46E8-A944-CE2B495D2798}"/>
    <cellStyle name="Comma 2 2 2 2 2 2 2 3 3" xfId="10030" xr:uid="{BDD9E3B4-B50F-42EA-9AFD-E6EE4C82D24B}"/>
    <cellStyle name="Comma 2 2 2 2 2 2 2 3 3 2" xfId="23362" xr:uid="{D752575D-5FE4-4239-90CD-D62FB518D876}"/>
    <cellStyle name="Comma 2 2 2 2 2 2 2 3 3 2 2" xfId="50026" xr:uid="{CAEA36F1-B127-4D5C-84FF-8C36AF9B5EBB}"/>
    <cellStyle name="Comma 2 2 2 2 2 2 2 3 3 3" xfId="36694" xr:uid="{DDBA9E57-5707-4BBA-A09F-EB64CCDE4B96}"/>
    <cellStyle name="Comma 2 2 2 2 2 2 2 3 4" xfId="16696" xr:uid="{FDBCCA22-EB41-4807-8C2C-C331C90803A9}"/>
    <cellStyle name="Comma 2 2 2 2 2 2 2 3 4 2" xfId="43360" xr:uid="{7E0E9BCA-C1C6-491F-B96B-7D187A20D972}"/>
    <cellStyle name="Comma 2 2 2 2 2 2 2 3 5" xfId="30028" xr:uid="{27BF350E-8B28-43FB-83C2-58CCED2F2E31}"/>
    <cellStyle name="Comma 2 2 2 2 2 2 2 4" xfId="5030" xr:uid="{20F705D8-D439-4645-B4AB-27D584FD297E}"/>
    <cellStyle name="Comma 2 2 2 2 2 2 2 4 2" xfId="11696" xr:uid="{55B2CAF5-4797-4F98-915A-0B031032966E}"/>
    <cellStyle name="Comma 2 2 2 2 2 2 2 4 2 2" xfId="25028" xr:uid="{3FCB90AE-806E-4DC2-8CBF-0DF2BE140921}"/>
    <cellStyle name="Comma 2 2 2 2 2 2 2 4 2 2 2" xfId="51692" xr:uid="{D2FC183E-8572-444C-9F24-77B5CE28367F}"/>
    <cellStyle name="Comma 2 2 2 2 2 2 2 4 2 3" xfId="38360" xr:uid="{BF59479A-3165-4681-81AB-B8A2A76C0A5F}"/>
    <cellStyle name="Comma 2 2 2 2 2 2 2 4 3" xfId="18362" xr:uid="{42A5DA40-5ACA-48D1-A847-034F04114437}"/>
    <cellStyle name="Comma 2 2 2 2 2 2 2 4 3 2" xfId="45026" xr:uid="{14589120-0439-4800-8943-928B229A4E2C}"/>
    <cellStyle name="Comma 2 2 2 2 2 2 2 4 4" xfId="31694" xr:uid="{2F8906BA-CC74-4A15-AB17-3F45ECA1875F}"/>
    <cellStyle name="Comma 2 2 2 2 2 2 2 5" xfId="8363" xr:uid="{BE088254-03A8-47E8-B0D8-00BF8CE5376B}"/>
    <cellStyle name="Comma 2 2 2 2 2 2 2 5 2" xfId="21695" xr:uid="{09ABCE7B-D00D-4070-A6F1-B3EBDCECF2AF}"/>
    <cellStyle name="Comma 2 2 2 2 2 2 2 5 2 2" xfId="48359" xr:uid="{7D4C8F10-FE2D-4AAA-B8D8-7F4821361709}"/>
    <cellStyle name="Comma 2 2 2 2 2 2 2 5 3" xfId="35027" xr:uid="{140D95D5-A0B7-4E80-95C0-A9D81A246CC8}"/>
    <cellStyle name="Comma 2 2 2 2 2 2 2 6" xfId="15029" xr:uid="{85BA71B8-3240-47A5-9CB2-8F9E54E293E4}"/>
    <cellStyle name="Comma 2 2 2 2 2 2 2 6 2" xfId="41693" xr:uid="{84373852-697D-4002-8A1E-BC7264EFBDB0}"/>
    <cellStyle name="Comma 2 2 2 2 2 2 2 7" xfId="28361" xr:uid="{AEE15BE2-7E37-4131-B797-EA981E28ECBC}"/>
    <cellStyle name="Comma 2 2 2 2 2 2 3" xfId="2113" xr:uid="{FACDF59C-C929-417C-A02D-B66D05EFD24D}"/>
    <cellStyle name="Comma 2 2 2 2 2 2 3 2" xfId="3780" xr:uid="{112A21C9-BFCA-4D26-B6E7-4C9F2205993E}"/>
    <cellStyle name="Comma 2 2 2 2 2 2 3 2 2" xfId="7113" xr:uid="{F06023BC-CA36-43DD-ADDE-0047B10EA093}"/>
    <cellStyle name="Comma 2 2 2 2 2 2 3 2 2 2" xfId="13779" xr:uid="{2E7BF6D2-12D8-4296-A5E8-01CBC8CFCB02}"/>
    <cellStyle name="Comma 2 2 2 2 2 2 3 2 2 2 2" xfId="27111" xr:uid="{0DEC516E-C5DD-4335-A0CE-8CE39FF3BD2A}"/>
    <cellStyle name="Comma 2 2 2 2 2 2 3 2 2 2 2 2" xfId="53775" xr:uid="{29FF14BC-649F-4208-BEEC-197522698FCA}"/>
    <cellStyle name="Comma 2 2 2 2 2 2 3 2 2 2 3" xfId="40443" xr:uid="{5C131B5D-3DAA-4D98-AB57-4805CE5E97AE}"/>
    <cellStyle name="Comma 2 2 2 2 2 2 3 2 2 3" xfId="20445" xr:uid="{14BF5296-DC5A-4C98-9B34-34E667618E9A}"/>
    <cellStyle name="Comma 2 2 2 2 2 2 3 2 2 3 2" xfId="47109" xr:uid="{B16760C7-BB1F-4C6D-A26C-2089C1D6431C}"/>
    <cellStyle name="Comma 2 2 2 2 2 2 3 2 2 4" xfId="33777" xr:uid="{6A0724F5-7D8F-44D1-A007-05005CCE874A}"/>
    <cellStyle name="Comma 2 2 2 2 2 2 3 2 3" xfId="10446" xr:uid="{F4C19614-01F3-4D38-A96B-6AC6B13397BE}"/>
    <cellStyle name="Comma 2 2 2 2 2 2 3 2 3 2" xfId="23778" xr:uid="{F9E2ADC4-E4C6-4509-A3FB-B0D12A18BD23}"/>
    <cellStyle name="Comma 2 2 2 2 2 2 3 2 3 2 2" xfId="50442" xr:uid="{2B01D3C6-0833-4BB2-B760-56BAE9AC506B}"/>
    <cellStyle name="Comma 2 2 2 2 2 2 3 2 3 3" xfId="37110" xr:uid="{C3EC286B-518A-4CD4-93A8-11C45266BD15}"/>
    <cellStyle name="Comma 2 2 2 2 2 2 3 2 4" xfId="17112" xr:uid="{79635937-21AD-42E9-B52F-3A6C25614069}"/>
    <cellStyle name="Comma 2 2 2 2 2 2 3 2 4 2" xfId="43776" xr:uid="{97AB8702-5129-443F-97E3-44D277B669CB}"/>
    <cellStyle name="Comma 2 2 2 2 2 2 3 2 5" xfId="30444" xr:uid="{2E55CC22-6A50-4D66-AE78-FBE80F5FF7E4}"/>
    <cellStyle name="Comma 2 2 2 2 2 2 3 3" xfId="5446" xr:uid="{FB13C20F-C177-4173-BF7F-5F393941F215}"/>
    <cellStyle name="Comma 2 2 2 2 2 2 3 3 2" xfId="12112" xr:uid="{7578E29F-AC67-4550-A3B5-BBDC8C78F5AA}"/>
    <cellStyle name="Comma 2 2 2 2 2 2 3 3 2 2" xfId="25444" xr:uid="{AEABDE1C-13E5-4D00-B843-FE17552E449F}"/>
    <cellStyle name="Comma 2 2 2 2 2 2 3 3 2 2 2" xfId="52108" xr:uid="{90BE8179-635C-4FFC-8B61-083A9BB9811A}"/>
    <cellStyle name="Comma 2 2 2 2 2 2 3 3 2 3" xfId="38776" xr:uid="{E347A846-DA8D-408D-8D36-94D27868E8F7}"/>
    <cellStyle name="Comma 2 2 2 2 2 2 3 3 3" xfId="18778" xr:uid="{BCCD4FD3-D031-4159-9CB4-56ACBFBACDB0}"/>
    <cellStyle name="Comma 2 2 2 2 2 2 3 3 3 2" xfId="45442" xr:uid="{BC6FD22C-9637-4257-8CF5-3F6ABD039C40}"/>
    <cellStyle name="Comma 2 2 2 2 2 2 3 3 4" xfId="32110" xr:uid="{9C9887C2-CAA8-4AE9-B39D-4F7B1C486A92}"/>
    <cellStyle name="Comma 2 2 2 2 2 2 3 4" xfId="8779" xr:uid="{0443D0E7-94A7-46E8-B5B6-45FD1FC38231}"/>
    <cellStyle name="Comma 2 2 2 2 2 2 3 4 2" xfId="22111" xr:uid="{549FA411-842B-4020-B0F6-1A2611695035}"/>
    <cellStyle name="Comma 2 2 2 2 2 2 3 4 2 2" xfId="48775" xr:uid="{18C79E6E-4D5C-41C2-9632-A1F8B128C1EA}"/>
    <cellStyle name="Comma 2 2 2 2 2 2 3 4 3" xfId="35443" xr:uid="{13CE0B0C-38B2-4568-B58D-47BBE32B4FF4}"/>
    <cellStyle name="Comma 2 2 2 2 2 2 3 5" xfId="15445" xr:uid="{0DCB180B-E74F-4F43-9901-F606D9118AFE}"/>
    <cellStyle name="Comma 2 2 2 2 2 2 3 5 2" xfId="42109" xr:uid="{12873EAC-DCA0-4068-9CE1-DA5A73D5172E}"/>
    <cellStyle name="Comma 2 2 2 2 2 2 3 6" xfId="28777" xr:uid="{D62A8883-CF68-4E75-99A2-C06E442BFE30}"/>
    <cellStyle name="Comma 2 2 2 2 2 2 4" xfId="2948" xr:uid="{2815EBD2-A1C5-47A5-AA30-9B9852800537}"/>
    <cellStyle name="Comma 2 2 2 2 2 2 4 2" xfId="6281" xr:uid="{622002F4-83A1-4681-8ABB-E3F0098EFF51}"/>
    <cellStyle name="Comma 2 2 2 2 2 2 4 2 2" xfId="12947" xr:uid="{F52812FF-2E48-4D66-91D4-517F356B0DBF}"/>
    <cellStyle name="Comma 2 2 2 2 2 2 4 2 2 2" xfId="26279" xr:uid="{99B97FBD-B639-4AF2-96A1-749CE35ABA68}"/>
    <cellStyle name="Comma 2 2 2 2 2 2 4 2 2 2 2" xfId="52943" xr:uid="{B0378E5E-7259-4543-A8F9-8ADBA4E2109B}"/>
    <cellStyle name="Comma 2 2 2 2 2 2 4 2 2 3" xfId="39611" xr:uid="{D2B2BB21-C5EE-4457-BC19-BBACCB558A90}"/>
    <cellStyle name="Comma 2 2 2 2 2 2 4 2 3" xfId="19613" xr:uid="{7EFDA0D7-B2D5-45A4-8D3F-65B94EDAE248}"/>
    <cellStyle name="Comma 2 2 2 2 2 2 4 2 3 2" xfId="46277" xr:uid="{F6E60030-3DBC-4E8D-A235-0CBF9684CE58}"/>
    <cellStyle name="Comma 2 2 2 2 2 2 4 2 4" xfId="32945" xr:uid="{B007CB0B-38F4-43F8-B842-98FE2228331A}"/>
    <cellStyle name="Comma 2 2 2 2 2 2 4 3" xfId="9614" xr:uid="{118FD4AF-B45E-4216-953A-12AA085E7B38}"/>
    <cellStyle name="Comma 2 2 2 2 2 2 4 3 2" xfId="22946" xr:uid="{F346C852-3E89-4004-AB20-A62676836158}"/>
    <cellStyle name="Comma 2 2 2 2 2 2 4 3 2 2" xfId="49610" xr:uid="{6805EC36-0657-4C9F-BB09-94C68AECE325}"/>
    <cellStyle name="Comma 2 2 2 2 2 2 4 3 3" xfId="36278" xr:uid="{4FD892BF-4463-4652-99FF-964A25982D6F}"/>
    <cellStyle name="Comma 2 2 2 2 2 2 4 4" xfId="16280" xr:uid="{F68D80B4-5E59-401A-84F4-C3231D397D55}"/>
    <cellStyle name="Comma 2 2 2 2 2 2 4 4 2" xfId="42944" xr:uid="{36CAA08E-CAEF-48F6-935E-44C4F2DC9333}"/>
    <cellStyle name="Comma 2 2 2 2 2 2 4 5" xfId="29612" xr:uid="{D74583E7-C40A-422C-94F9-97AD75256CC9}"/>
    <cellStyle name="Comma 2 2 2 2 2 2 5" xfId="4614" xr:uid="{EB823C95-1646-4AA4-B4CE-667D844E08BE}"/>
    <cellStyle name="Comma 2 2 2 2 2 2 5 2" xfId="11280" xr:uid="{B210ACFD-F2AF-4DB3-A8DC-B2889A7324E5}"/>
    <cellStyle name="Comma 2 2 2 2 2 2 5 2 2" xfId="24612" xr:uid="{BB73A03F-9BC7-4A17-8553-738E5B84EA9B}"/>
    <cellStyle name="Comma 2 2 2 2 2 2 5 2 2 2" xfId="51276" xr:uid="{F864BD75-D8CC-4F39-AECF-887E291F4BF1}"/>
    <cellStyle name="Comma 2 2 2 2 2 2 5 2 3" xfId="37944" xr:uid="{BA8E92A3-A8B5-4F70-869B-A4C7552C26C5}"/>
    <cellStyle name="Comma 2 2 2 2 2 2 5 3" xfId="17946" xr:uid="{0757C8D7-EAFC-4A77-B3A5-F9EA88F519DB}"/>
    <cellStyle name="Comma 2 2 2 2 2 2 5 3 2" xfId="44610" xr:uid="{7DCB1EF0-58AC-4720-949F-448ABEC98220}"/>
    <cellStyle name="Comma 2 2 2 2 2 2 5 4" xfId="31278" xr:uid="{923CFB93-BCBA-4143-B89B-052203EA1CA6}"/>
    <cellStyle name="Comma 2 2 2 2 2 2 6" xfId="7947" xr:uid="{25C1E114-ED0B-4863-AA18-8BD160F19BA7}"/>
    <cellStyle name="Comma 2 2 2 2 2 2 6 2" xfId="21279" xr:uid="{BAE3E333-3C91-4186-9783-1D1A32CF3847}"/>
    <cellStyle name="Comma 2 2 2 2 2 2 6 2 2" xfId="47943" xr:uid="{E1C87EA8-F218-47FF-8966-E146A3780E2E}"/>
    <cellStyle name="Comma 2 2 2 2 2 2 6 3" xfId="34611" xr:uid="{D6BCADB0-F53B-4C22-87C5-DE0DF2BE3A6C}"/>
    <cellStyle name="Comma 2 2 2 2 2 2 7" xfId="14613" xr:uid="{8B1C1092-1F7A-45A1-A06E-33F530E5FF95}"/>
    <cellStyle name="Comma 2 2 2 2 2 2 7 2" xfId="41277" xr:uid="{4C399F5F-E02A-46CF-BAD2-843670D56AD0}"/>
    <cellStyle name="Comma 2 2 2 2 2 2 8" xfId="27945" xr:uid="{5B402CCB-9E2B-493B-8348-1FE482603B10}"/>
    <cellStyle name="Comma 2 2 2 2 2 3" xfId="1417" xr:uid="{A7EFDF57-2748-4754-961C-1EC8FF1806E9}"/>
    <cellStyle name="Comma 2 2 2 2 2 3 2" xfId="1835" xr:uid="{3419F5D4-420A-408D-AFE8-554DAE607DBE}"/>
    <cellStyle name="Comma 2 2 2 2 2 3 2 2" xfId="2667" xr:uid="{C7CA6841-DC3F-47CF-8642-60E2706C97F3}"/>
    <cellStyle name="Comma 2 2 2 2 2 3 2 2 2" xfId="4334" xr:uid="{24B83F51-183E-4DAA-AC8E-E8EAFAB86CE7}"/>
    <cellStyle name="Comma 2 2 2 2 2 3 2 2 2 2" xfId="7667" xr:uid="{35901241-FA89-4507-8BB4-0D1F661B2EF6}"/>
    <cellStyle name="Comma 2 2 2 2 2 3 2 2 2 2 2" xfId="14333" xr:uid="{FC13748F-8B07-43AC-A596-D11AD7327E7C}"/>
    <cellStyle name="Comma 2 2 2 2 2 3 2 2 2 2 2 2" xfId="27665" xr:uid="{2969707C-CBC2-446F-A8F2-D96873FF33CA}"/>
    <cellStyle name="Comma 2 2 2 2 2 3 2 2 2 2 2 2 2" xfId="54329" xr:uid="{5223018A-BCD2-415F-839A-AADD07B04B7D}"/>
    <cellStyle name="Comma 2 2 2 2 2 3 2 2 2 2 2 3" xfId="40997" xr:uid="{297B48C7-3E44-41A0-803A-ECC288A47699}"/>
    <cellStyle name="Comma 2 2 2 2 2 3 2 2 2 2 3" xfId="20999" xr:uid="{668968FC-009B-4A6E-B62F-DD0DC3F58FCC}"/>
    <cellStyle name="Comma 2 2 2 2 2 3 2 2 2 2 3 2" xfId="47663" xr:uid="{57939149-7986-4DDF-8718-B383D1A4CEDF}"/>
    <cellStyle name="Comma 2 2 2 2 2 3 2 2 2 2 4" xfId="34331" xr:uid="{2B6BA2A9-AB05-4452-AEE7-423BD3C7B598}"/>
    <cellStyle name="Comma 2 2 2 2 2 3 2 2 2 3" xfId="11000" xr:uid="{9FC12A23-2BF9-471E-9450-E586CA36125B}"/>
    <cellStyle name="Comma 2 2 2 2 2 3 2 2 2 3 2" xfId="24332" xr:uid="{17367EEC-289D-45EC-B92A-64AB1F197FC1}"/>
    <cellStyle name="Comma 2 2 2 2 2 3 2 2 2 3 2 2" xfId="50996" xr:uid="{72F6813D-5568-4C0B-94A7-2AFBAB36BC3C}"/>
    <cellStyle name="Comma 2 2 2 2 2 3 2 2 2 3 3" xfId="37664" xr:uid="{6DC2C7E5-9886-4CF9-95F8-5FF6615062E2}"/>
    <cellStyle name="Comma 2 2 2 2 2 3 2 2 2 4" xfId="17666" xr:uid="{2377679B-DC7C-4E0E-9201-186BB0C688DD}"/>
    <cellStyle name="Comma 2 2 2 2 2 3 2 2 2 4 2" xfId="44330" xr:uid="{52A7F27A-BC81-4D83-9DC2-F8127179389A}"/>
    <cellStyle name="Comma 2 2 2 2 2 3 2 2 2 5" xfId="30998" xr:uid="{0ECB52C5-BA98-48EE-A3B9-F8DBFEBC357E}"/>
    <cellStyle name="Comma 2 2 2 2 2 3 2 2 3" xfId="6000" xr:uid="{1101C624-F093-44B6-8E25-1F0ADD3DCE8C}"/>
    <cellStyle name="Comma 2 2 2 2 2 3 2 2 3 2" xfId="12666" xr:uid="{53C2AF32-D0F1-4378-9A07-7648848FFAE1}"/>
    <cellStyle name="Comma 2 2 2 2 2 3 2 2 3 2 2" xfId="25998" xr:uid="{86D7C7B4-DFC3-4AAA-97C6-D0F779A17ACD}"/>
    <cellStyle name="Comma 2 2 2 2 2 3 2 2 3 2 2 2" xfId="52662" xr:uid="{D3E741B5-EDF4-42ED-8214-131354124D6F}"/>
    <cellStyle name="Comma 2 2 2 2 2 3 2 2 3 2 3" xfId="39330" xr:uid="{31F2C9A7-6667-4CE2-A433-5F31937352D5}"/>
    <cellStyle name="Comma 2 2 2 2 2 3 2 2 3 3" xfId="19332" xr:uid="{BFAEFDEF-7274-4731-AD00-D8608DEC1459}"/>
    <cellStyle name="Comma 2 2 2 2 2 3 2 2 3 3 2" xfId="45996" xr:uid="{0EFF6957-FDA3-45EC-8E4C-A90D6BAFD3EC}"/>
    <cellStyle name="Comma 2 2 2 2 2 3 2 2 3 4" xfId="32664" xr:uid="{ED727E9C-2B60-4A23-A75E-A981E590C6DD}"/>
    <cellStyle name="Comma 2 2 2 2 2 3 2 2 4" xfId="9333" xr:uid="{C84B45DA-CE4C-4A68-AB11-AB505D489FF6}"/>
    <cellStyle name="Comma 2 2 2 2 2 3 2 2 4 2" xfId="22665" xr:uid="{661923A8-46D4-4C72-B956-DF5006FBD21C}"/>
    <cellStyle name="Comma 2 2 2 2 2 3 2 2 4 2 2" xfId="49329" xr:uid="{82818FD9-B73A-41B3-A5E0-21DE63200E50}"/>
    <cellStyle name="Comma 2 2 2 2 2 3 2 2 4 3" xfId="35997" xr:uid="{A8F96EA5-AE80-4596-ACDB-E904247B4932}"/>
    <cellStyle name="Comma 2 2 2 2 2 3 2 2 5" xfId="15999" xr:uid="{84A1628D-AEA0-490A-9DE4-D9EAC1D168A2}"/>
    <cellStyle name="Comma 2 2 2 2 2 3 2 2 5 2" xfId="42663" xr:uid="{92CDEE31-6EB0-43A8-9EBD-AD8E582BFF8C}"/>
    <cellStyle name="Comma 2 2 2 2 2 3 2 2 6" xfId="29331" xr:uid="{96A7D824-3667-4AE0-B3F6-63BFF9F5E1CC}"/>
    <cellStyle name="Comma 2 2 2 2 2 3 2 3" xfId="3502" xr:uid="{D38EEEF6-3F3F-4719-BAC4-77FB7F6F0FC8}"/>
    <cellStyle name="Comma 2 2 2 2 2 3 2 3 2" xfId="6835" xr:uid="{F9A356EA-4F85-4AE7-9DB6-5788DD180C35}"/>
    <cellStyle name="Comma 2 2 2 2 2 3 2 3 2 2" xfId="13501" xr:uid="{1107E315-E8B2-4C7E-BFF0-7554F8D1A789}"/>
    <cellStyle name="Comma 2 2 2 2 2 3 2 3 2 2 2" xfId="26833" xr:uid="{3B12831A-1D41-469E-881E-838C632C80BA}"/>
    <cellStyle name="Comma 2 2 2 2 2 3 2 3 2 2 2 2" xfId="53497" xr:uid="{D4A026F9-A37F-41B8-95BA-3DF96CEE58F4}"/>
    <cellStyle name="Comma 2 2 2 2 2 3 2 3 2 2 3" xfId="40165" xr:uid="{0DACB494-3577-49E2-9424-A22E137143A0}"/>
    <cellStyle name="Comma 2 2 2 2 2 3 2 3 2 3" xfId="20167" xr:uid="{34531C0F-5FF2-4696-B37B-BB03048A2B46}"/>
    <cellStyle name="Comma 2 2 2 2 2 3 2 3 2 3 2" xfId="46831" xr:uid="{8ACFDE4C-E34B-485A-92BA-64BEB47102C9}"/>
    <cellStyle name="Comma 2 2 2 2 2 3 2 3 2 4" xfId="33499" xr:uid="{C92EE195-0EFF-4840-9BC2-5D6AC018D3BC}"/>
    <cellStyle name="Comma 2 2 2 2 2 3 2 3 3" xfId="10168" xr:uid="{3732DECF-3F36-47AF-BCDF-39E78301F680}"/>
    <cellStyle name="Comma 2 2 2 2 2 3 2 3 3 2" xfId="23500" xr:uid="{F6CC529E-DBAA-43F2-95AD-F516A5AE261F}"/>
    <cellStyle name="Comma 2 2 2 2 2 3 2 3 3 2 2" xfId="50164" xr:uid="{A482E697-8948-4D9A-9177-A6E7E781EDED}"/>
    <cellStyle name="Comma 2 2 2 2 2 3 2 3 3 3" xfId="36832" xr:uid="{9C7F6CD9-7D40-422B-B46A-9C2C3A1D8890}"/>
    <cellStyle name="Comma 2 2 2 2 2 3 2 3 4" xfId="16834" xr:uid="{DB1CF83E-19E9-46DE-9C97-8D5D1590531A}"/>
    <cellStyle name="Comma 2 2 2 2 2 3 2 3 4 2" xfId="43498" xr:uid="{82E3F6F6-7C88-48C1-A38E-BAA84EA0FCE5}"/>
    <cellStyle name="Comma 2 2 2 2 2 3 2 3 5" xfId="30166" xr:uid="{88B798E3-3E56-46D6-9942-6771076600E7}"/>
    <cellStyle name="Comma 2 2 2 2 2 3 2 4" xfId="5168" xr:uid="{D990ECD2-EBEB-400D-A9B0-735AB15A00F8}"/>
    <cellStyle name="Comma 2 2 2 2 2 3 2 4 2" xfId="11834" xr:uid="{E8C7DEBC-070E-48A6-BA8B-A4E3FAA1CE70}"/>
    <cellStyle name="Comma 2 2 2 2 2 3 2 4 2 2" xfId="25166" xr:uid="{1CA2206D-7A2B-4EC9-B55B-85E45B138622}"/>
    <cellStyle name="Comma 2 2 2 2 2 3 2 4 2 2 2" xfId="51830" xr:uid="{1CB369A6-AC27-4893-9CEB-9A7B89C967D2}"/>
    <cellStyle name="Comma 2 2 2 2 2 3 2 4 2 3" xfId="38498" xr:uid="{84D30685-80A5-4B40-A6A9-12D274CD04E3}"/>
    <cellStyle name="Comma 2 2 2 2 2 3 2 4 3" xfId="18500" xr:uid="{FE765717-E209-48C7-B29D-494401C0EA74}"/>
    <cellStyle name="Comma 2 2 2 2 2 3 2 4 3 2" xfId="45164" xr:uid="{3877A6BD-04F9-4269-AA81-E4CAABF0C829}"/>
    <cellStyle name="Comma 2 2 2 2 2 3 2 4 4" xfId="31832" xr:uid="{399C2CA1-C8B5-4080-B2BF-210E43B7B834}"/>
    <cellStyle name="Comma 2 2 2 2 2 3 2 5" xfId="8501" xr:uid="{8B89878F-F6BD-4EFE-B2AE-B8D04EB40801}"/>
    <cellStyle name="Comma 2 2 2 2 2 3 2 5 2" xfId="21833" xr:uid="{E3024043-5D81-417C-9E7F-9F9771D370C2}"/>
    <cellStyle name="Comma 2 2 2 2 2 3 2 5 2 2" xfId="48497" xr:uid="{C2039751-EDA3-4528-8E08-3ED3FCC06C89}"/>
    <cellStyle name="Comma 2 2 2 2 2 3 2 5 3" xfId="35165" xr:uid="{3426478D-EC39-4786-A6DC-A0AA87A9F842}"/>
    <cellStyle name="Comma 2 2 2 2 2 3 2 6" xfId="15167" xr:uid="{49A18593-557C-4DCB-90E1-25A4CF210150}"/>
    <cellStyle name="Comma 2 2 2 2 2 3 2 6 2" xfId="41831" xr:uid="{CE945D9E-9509-45F4-917E-EB57E096ECAA}"/>
    <cellStyle name="Comma 2 2 2 2 2 3 2 7" xfId="28499" xr:uid="{B458ABE6-4E7F-411D-B6FF-79B0EB2E122B}"/>
    <cellStyle name="Comma 2 2 2 2 2 3 3" xfId="2251" xr:uid="{FC9F6B39-4973-4507-BCF3-EED24FDF31CA}"/>
    <cellStyle name="Comma 2 2 2 2 2 3 3 2" xfId="3918" xr:uid="{D7A81F67-5D9C-4386-A9F9-1A2212004891}"/>
    <cellStyle name="Comma 2 2 2 2 2 3 3 2 2" xfId="7251" xr:uid="{FAD39691-45C5-4E1B-9444-DED02FE54D98}"/>
    <cellStyle name="Comma 2 2 2 2 2 3 3 2 2 2" xfId="13917" xr:uid="{558E8504-9139-42F6-97AA-E4A6A686CEFC}"/>
    <cellStyle name="Comma 2 2 2 2 2 3 3 2 2 2 2" xfId="27249" xr:uid="{3CB2223E-DCB4-4D02-8527-21D50FCC1F23}"/>
    <cellStyle name="Comma 2 2 2 2 2 3 3 2 2 2 2 2" xfId="53913" xr:uid="{348CE5ED-53EE-4F1D-8879-BEBCFB400412}"/>
    <cellStyle name="Comma 2 2 2 2 2 3 3 2 2 2 3" xfId="40581" xr:uid="{B02A7D54-F41A-40C8-A9C9-EF650970FBAB}"/>
    <cellStyle name="Comma 2 2 2 2 2 3 3 2 2 3" xfId="20583" xr:uid="{84AB4D7D-EB3D-4C04-83CA-499E49841A3C}"/>
    <cellStyle name="Comma 2 2 2 2 2 3 3 2 2 3 2" xfId="47247" xr:uid="{DC90C262-9CFD-4FE6-BE8C-E3171B869F9E}"/>
    <cellStyle name="Comma 2 2 2 2 2 3 3 2 2 4" xfId="33915" xr:uid="{A11B12D8-3D9D-4348-8211-25D6C892CD63}"/>
    <cellStyle name="Comma 2 2 2 2 2 3 3 2 3" xfId="10584" xr:uid="{62D93356-316B-4C6D-B1E3-7F5D4BA20853}"/>
    <cellStyle name="Comma 2 2 2 2 2 3 3 2 3 2" xfId="23916" xr:uid="{CDE64531-8ECE-4850-A7F6-A681439EA4D6}"/>
    <cellStyle name="Comma 2 2 2 2 2 3 3 2 3 2 2" xfId="50580" xr:uid="{89D00A96-113F-4C06-AE65-1C7ADCFCF1D5}"/>
    <cellStyle name="Comma 2 2 2 2 2 3 3 2 3 3" xfId="37248" xr:uid="{4688ECF9-C39C-4661-86C7-6AAC33385545}"/>
    <cellStyle name="Comma 2 2 2 2 2 3 3 2 4" xfId="17250" xr:uid="{CA586CF2-7234-45C7-A602-0C9BF9171849}"/>
    <cellStyle name="Comma 2 2 2 2 2 3 3 2 4 2" xfId="43914" xr:uid="{8A53F51D-0636-44FC-8CB8-4E8103666757}"/>
    <cellStyle name="Comma 2 2 2 2 2 3 3 2 5" xfId="30582" xr:uid="{DFC5449F-0A4E-4DCE-BDCA-03E0BF5DC9CA}"/>
    <cellStyle name="Comma 2 2 2 2 2 3 3 3" xfId="5584" xr:uid="{769DBE5F-90C6-4BA6-B621-22B650569F71}"/>
    <cellStyle name="Comma 2 2 2 2 2 3 3 3 2" xfId="12250" xr:uid="{6F77A242-82D6-45D3-9C59-F44C7C2B15DD}"/>
    <cellStyle name="Comma 2 2 2 2 2 3 3 3 2 2" xfId="25582" xr:uid="{B818074B-F148-4ABD-AB9F-D2ED0366B9E1}"/>
    <cellStyle name="Comma 2 2 2 2 2 3 3 3 2 2 2" xfId="52246" xr:uid="{E9A34B7C-A2D1-4DE3-86EF-79E221461D06}"/>
    <cellStyle name="Comma 2 2 2 2 2 3 3 3 2 3" xfId="38914" xr:uid="{FCA8D95A-B773-41CC-99D8-29982D21A46F}"/>
    <cellStyle name="Comma 2 2 2 2 2 3 3 3 3" xfId="18916" xr:uid="{8F6743B0-1ADD-450D-8D68-F131A1CC90C5}"/>
    <cellStyle name="Comma 2 2 2 2 2 3 3 3 3 2" xfId="45580" xr:uid="{1828EABC-AD8A-457F-938A-A1FE512E90E3}"/>
    <cellStyle name="Comma 2 2 2 2 2 3 3 3 4" xfId="32248" xr:uid="{7C517A15-7602-4349-A93A-72D41172E081}"/>
    <cellStyle name="Comma 2 2 2 2 2 3 3 4" xfId="8917" xr:uid="{3CCA9EAE-18E7-4FD7-9092-78FD84C77481}"/>
    <cellStyle name="Comma 2 2 2 2 2 3 3 4 2" xfId="22249" xr:uid="{758233A2-B5F5-49BC-BB21-4EEF43C034E3}"/>
    <cellStyle name="Comma 2 2 2 2 2 3 3 4 2 2" xfId="48913" xr:uid="{48B16B86-3B3D-4C41-B465-19110F201045}"/>
    <cellStyle name="Comma 2 2 2 2 2 3 3 4 3" xfId="35581" xr:uid="{5447C386-337E-4928-B641-13E182A05FD3}"/>
    <cellStyle name="Comma 2 2 2 2 2 3 3 5" xfId="15583" xr:uid="{7EB69086-30AF-4385-B985-1E7FC35330E0}"/>
    <cellStyle name="Comma 2 2 2 2 2 3 3 5 2" xfId="42247" xr:uid="{485B2D1E-8A16-47EF-B410-ECB8F0B10FB0}"/>
    <cellStyle name="Comma 2 2 2 2 2 3 3 6" xfId="28915" xr:uid="{0F87DA9D-A397-4BDD-ABC5-E7660C2938BF}"/>
    <cellStyle name="Comma 2 2 2 2 2 3 4" xfId="3086" xr:uid="{7AE09AF1-5045-4514-B333-B7D2D1517A33}"/>
    <cellStyle name="Comma 2 2 2 2 2 3 4 2" xfId="6419" xr:uid="{DECE3A60-6DAF-4D19-A37E-ECDF4FFBE789}"/>
    <cellStyle name="Comma 2 2 2 2 2 3 4 2 2" xfId="13085" xr:uid="{84EFE55C-469A-4208-880E-0B5828BF1A9E}"/>
    <cellStyle name="Comma 2 2 2 2 2 3 4 2 2 2" xfId="26417" xr:uid="{FE3BAA64-5FE4-4F9A-A96A-693DB9C327D5}"/>
    <cellStyle name="Comma 2 2 2 2 2 3 4 2 2 2 2" xfId="53081" xr:uid="{BFD46E70-C5BC-45A6-812F-471B36C91FF0}"/>
    <cellStyle name="Comma 2 2 2 2 2 3 4 2 2 3" xfId="39749" xr:uid="{030193A4-E8A2-4E5C-8F24-DE191CC18A23}"/>
    <cellStyle name="Comma 2 2 2 2 2 3 4 2 3" xfId="19751" xr:uid="{38FAFCAB-CF56-449E-8DCA-B812215ADB50}"/>
    <cellStyle name="Comma 2 2 2 2 2 3 4 2 3 2" xfId="46415" xr:uid="{E8D7EF46-C05F-4324-BDBA-FE04A7A47406}"/>
    <cellStyle name="Comma 2 2 2 2 2 3 4 2 4" xfId="33083" xr:uid="{5BCBCFD5-2B46-482F-965C-C450EED15511}"/>
    <cellStyle name="Comma 2 2 2 2 2 3 4 3" xfId="9752" xr:uid="{F77171CF-0D5E-4F71-8D9D-B9A4B0B5D02F}"/>
    <cellStyle name="Comma 2 2 2 2 2 3 4 3 2" xfId="23084" xr:uid="{8CF8F3A7-6C4D-4A26-B989-608B9F216E99}"/>
    <cellStyle name="Comma 2 2 2 2 2 3 4 3 2 2" xfId="49748" xr:uid="{69645EBF-A911-4C57-B784-A9AFEDB5C107}"/>
    <cellStyle name="Comma 2 2 2 2 2 3 4 3 3" xfId="36416" xr:uid="{2E43DDF8-6799-4217-AE84-6F1DC16A8E4E}"/>
    <cellStyle name="Comma 2 2 2 2 2 3 4 4" xfId="16418" xr:uid="{A410DEC1-28D8-4628-9D57-E797398D87AC}"/>
    <cellStyle name="Comma 2 2 2 2 2 3 4 4 2" xfId="43082" xr:uid="{A9C1FE01-6463-48BF-87C6-668BEBDDE497}"/>
    <cellStyle name="Comma 2 2 2 2 2 3 4 5" xfId="29750" xr:uid="{D0F075EE-D1EE-45D9-9D22-F60957A59FE9}"/>
    <cellStyle name="Comma 2 2 2 2 2 3 5" xfId="4752" xr:uid="{82C2CF62-54E7-4300-89C1-FC25C0CE0857}"/>
    <cellStyle name="Comma 2 2 2 2 2 3 5 2" xfId="11418" xr:uid="{B5AD385A-9558-435B-B929-15372A844917}"/>
    <cellStyle name="Comma 2 2 2 2 2 3 5 2 2" xfId="24750" xr:uid="{5B7EEAB9-F5A0-4954-86F7-9AF4E239585B}"/>
    <cellStyle name="Comma 2 2 2 2 2 3 5 2 2 2" xfId="51414" xr:uid="{7614C537-1F46-4857-8B1B-94D69E9B600D}"/>
    <cellStyle name="Comma 2 2 2 2 2 3 5 2 3" xfId="38082" xr:uid="{D277159A-93A3-461A-AF6A-E48A8D81E503}"/>
    <cellStyle name="Comma 2 2 2 2 2 3 5 3" xfId="18084" xr:uid="{3B1C94AD-9AB2-4300-837A-9509255805A7}"/>
    <cellStyle name="Comma 2 2 2 2 2 3 5 3 2" xfId="44748" xr:uid="{B089B4A7-AFBF-40CE-9A5A-D06BCDDFFF36}"/>
    <cellStyle name="Comma 2 2 2 2 2 3 5 4" xfId="31416" xr:uid="{515C4B7C-2D78-4404-8C03-C359A70705D4}"/>
    <cellStyle name="Comma 2 2 2 2 2 3 6" xfId="8085" xr:uid="{B2F39AB0-3EFF-491E-A7C5-C3BE5DC80B85}"/>
    <cellStyle name="Comma 2 2 2 2 2 3 6 2" xfId="21417" xr:uid="{C48DAED6-F0F0-4CB9-8532-549EA556734F}"/>
    <cellStyle name="Comma 2 2 2 2 2 3 6 2 2" xfId="48081" xr:uid="{1D4F2362-E56E-451E-BDBB-507568617361}"/>
    <cellStyle name="Comma 2 2 2 2 2 3 6 3" xfId="34749" xr:uid="{9C245890-DD72-4F88-8601-40A7B31E3763}"/>
    <cellStyle name="Comma 2 2 2 2 2 3 7" xfId="14751" xr:uid="{6AD9DE16-2979-458D-9C61-9588F46C23F3}"/>
    <cellStyle name="Comma 2 2 2 2 2 3 7 2" xfId="41415" xr:uid="{8A6F7329-5FBC-4A38-853F-23B3D342AE0B}"/>
    <cellStyle name="Comma 2 2 2 2 2 3 8" xfId="28083" xr:uid="{F0EFB6B1-D9EF-4241-B369-1BFBE8A3382E}"/>
    <cellStyle name="Comma 2 2 2 2 2 4" xfId="1559" xr:uid="{D4838AA7-06B7-46AB-A066-902A77E5BDFD}"/>
    <cellStyle name="Comma 2 2 2 2 2 4 2" xfId="2391" xr:uid="{94ACBC20-8FFD-4995-BD06-D1258E2BA17A}"/>
    <cellStyle name="Comma 2 2 2 2 2 4 2 2" xfId="4058" xr:uid="{1BCF23AF-8B35-4DB0-A46A-F1E8A15C71FE}"/>
    <cellStyle name="Comma 2 2 2 2 2 4 2 2 2" xfId="7391" xr:uid="{7EE920B1-DC1F-4838-B4E0-95A1C0E3EED3}"/>
    <cellStyle name="Comma 2 2 2 2 2 4 2 2 2 2" xfId="14057" xr:uid="{F2D7F0CE-F8E8-4ED2-BD4C-85E2515DC9EC}"/>
    <cellStyle name="Comma 2 2 2 2 2 4 2 2 2 2 2" xfId="27389" xr:uid="{40D19315-14C2-4D42-B2DA-63E8F3289763}"/>
    <cellStyle name="Comma 2 2 2 2 2 4 2 2 2 2 2 2" xfId="54053" xr:uid="{7BDFE9D2-41A4-41F2-9896-E133EA9475F4}"/>
    <cellStyle name="Comma 2 2 2 2 2 4 2 2 2 2 3" xfId="40721" xr:uid="{AB210536-E069-4189-BFA5-05A3DB8F75E3}"/>
    <cellStyle name="Comma 2 2 2 2 2 4 2 2 2 3" xfId="20723" xr:uid="{0249F1D5-6E5E-445E-A450-1CBA0CED5F9E}"/>
    <cellStyle name="Comma 2 2 2 2 2 4 2 2 2 3 2" xfId="47387" xr:uid="{643E4C28-973A-4C5E-8A09-ED51E95870BF}"/>
    <cellStyle name="Comma 2 2 2 2 2 4 2 2 2 4" xfId="34055" xr:uid="{EF670F1C-3403-477B-9537-7BCCF848BCB3}"/>
    <cellStyle name="Comma 2 2 2 2 2 4 2 2 3" xfId="10724" xr:uid="{7317F432-D140-4FB7-B70A-EB94F6307282}"/>
    <cellStyle name="Comma 2 2 2 2 2 4 2 2 3 2" xfId="24056" xr:uid="{ABF68DE9-0885-419F-9A1F-8B93D89E0C0A}"/>
    <cellStyle name="Comma 2 2 2 2 2 4 2 2 3 2 2" xfId="50720" xr:uid="{16968A70-1DF7-44C3-A4C5-65AD2CC17F18}"/>
    <cellStyle name="Comma 2 2 2 2 2 4 2 2 3 3" xfId="37388" xr:uid="{EA873571-E0AE-42EC-883F-AF6E1B3059FB}"/>
    <cellStyle name="Comma 2 2 2 2 2 4 2 2 4" xfId="17390" xr:uid="{AFBF558E-6377-4BF9-8303-F6464D8D7108}"/>
    <cellStyle name="Comma 2 2 2 2 2 4 2 2 4 2" xfId="44054" xr:uid="{F6ACD9DA-C964-4FD0-BF28-10B51B235F28}"/>
    <cellStyle name="Comma 2 2 2 2 2 4 2 2 5" xfId="30722" xr:uid="{C29EEA4A-D944-4EAD-B617-8A07DAEA674E}"/>
    <cellStyle name="Comma 2 2 2 2 2 4 2 3" xfId="5724" xr:uid="{D515CB38-7BE2-4658-9740-1D6CA8A1FAAE}"/>
    <cellStyle name="Comma 2 2 2 2 2 4 2 3 2" xfId="12390" xr:uid="{14D32E02-E38C-4C2E-B206-D4424517A765}"/>
    <cellStyle name="Comma 2 2 2 2 2 4 2 3 2 2" xfId="25722" xr:uid="{7864472D-77EC-4EDD-958C-0391AA3892A9}"/>
    <cellStyle name="Comma 2 2 2 2 2 4 2 3 2 2 2" xfId="52386" xr:uid="{BE15C318-06AD-4873-9813-06675E0AD22A}"/>
    <cellStyle name="Comma 2 2 2 2 2 4 2 3 2 3" xfId="39054" xr:uid="{223737BD-08BE-4E1B-9F33-67B3D63698C4}"/>
    <cellStyle name="Comma 2 2 2 2 2 4 2 3 3" xfId="19056" xr:uid="{770AD8FD-366A-487B-BCB9-92B7EEC57311}"/>
    <cellStyle name="Comma 2 2 2 2 2 4 2 3 3 2" xfId="45720" xr:uid="{84CE35D1-99B4-43F5-A369-473602982B64}"/>
    <cellStyle name="Comma 2 2 2 2 2 4 2 3 4" xfId="32388" xr:uid="{D27B6EF6-FC9D-4ACE-AF7C-BEC40733D023}"/>
    <cellStyle name="Comma 2 2 2 2 2 4 2 4" xfId="9057" xr:uid="{BC41C537-5810-44A5-A6BB-053322E567FA}"/>
    <cellStyle name="Comma 2 2 2 2 2 4 2 4 2" xfId="22389" xr:uid="{B420E136-9BFC-4D85-A912-B28142B5B55B}"/>
    <cellStyle name="Comma 2 2 2 2 2 4 2 4 2 2" xfId="49053" xr:uid="{CB719FC5-006D-43E9-89B4-D3B0CD172F98}"/>
    <cellStyle name="Comma 2 2 2 2 2 4 2 4 3" xfId="35721" xr:uid="{C957BF9E-DB2D-42BD-BE78-A067EDAF5ACA}"/>
    <cellStyle name="Comma 2 2 2 2 2 4 2 5" xfId="15723" xr:uid="{84B413EA-2B01-4449-A3F0-CCB72A6D3B25}"/>
    <cellStyle name="Comma 2 2 2 2 2 4 2 5 2" xfId="42387" xr:uid="{B3A7B10C-35DD-4174-982F-4118C41A444F}"/>
    <cellStyle name="Comma 2 2 2 2 2 4 2 6" xfId="29055" xr:uid="{6E330973-C8C8-4441-BDE2-F073D6BB9F3B}"/>
    <cellStyle name="Comma 2 2 2 2 2 4 3" xfId="3226" xr:uid="{BFEF8C3C-6565-43C9-BFEB-038C63BFF60F}"/>
    <cellStyle name="Comma 2 2 2 2 2 4 3 2" xfId="6559" xr:uid="{1D84FB9E-B9F6-4539-BF5B-93F403F263DE}"/>
    <cellStyle name="Comma 2 2 2 2 2 4 3 2 2" xfId="13225" xr:uid="{C3E5D067-E50B-4AC2-9D8E-50F3E74E25ED}"/>
    <cellStyle name="Comma 2 2 2 2 2 4 3 2 2 2" xfId="26557" xr:uid="{A316AB36-5AAF-4832-AE07-E54A19988238}"/>
    <cellStyle name="Comma 2 2 2 2 2 4 3 2 2 2 2" xfId="53221" xr:uid="{A8FB5DC3-7EF3-4408-9723-FFD92FF1DC28}"/>
    <cellStyle name="Comma 2 2 2 2 2 4 3 2 2 3" xfId="39889" xr:uid="{66547C82-CD59-4DEA-9C96-B27F7244651F}"/>
    <cellStyle name="Comma 2 2 2 2 2 4 3 2 3" xfId="19891" xr:uid="{DA8BF4C5-A0F6-4544-B3E7-B6F27406328C}"/>
    <cellStyle name="Comma 2 2 2 2 2 4 3 2 3 2" xfId="46555" xr:uid="{2C48C246-4AFC-4750-9A7A-741250E63F56}"/>
    <cellStyle name="Comma 2 2 2 2 2 4 3 2 4" xfId="33223" xr:uid="{B2324D88-5B6C-4E56-A7D2-AF8A645F5F3E}"/>
    <cellStyle name="Comma 2 2 2 2 2 4 3 3" xfId="9892" xr:uid="{C6D53FF2-1006-4B2D-BA01-76D0E7B7283A}"/>
    <cellStyle name="Comma 2 2 2 2 2 4 3 3 2" xfId="23224" xr:uid="{5FE2B77C-4BF2-4EE0-AEA4-CEB1525E78A2}"/>
    <cellStyle name="Comma 2 2 2 2 2 4 3 3 2 2" xfId="49888" xr:uid="{E249E2D4-B1DA-41FE-A696-B5804BCA8949}"/>
    <cellStyle name="Comma 2 2 2 2 2 4 3 3 3" xfId="36556" xr:uid="{108ECBF7-5723-4E5F-972B-978B890EF3F0}"/>
    <cellStyle name="Comma 2 2 2 2 2 4 3 4" xfId="16558" xr:uid="{81274E84-2AA4-4B9D-A6E5-9F8FEE7CAC2B}"/>
    <cellStyle name="Comma 2 2 2 2 2 4 3 4 2" xfId="43222" xr:uid="{C3DF391C-AD33-4A02-A0A6-D1A63D48726C}"/>
    <cellStyle name="Comma 2 2 2 2 2 4 3 5" xfId="29890" xr:uid="{097F48A3-34DA-4B7F-B094-4C706E1B6DE8}"/>
    <cellStyle name="Comma 2 2 2 2 2 4 4" xfId="4892" xr:uid="{B9AB9F27-1A90-49D9-ABDF-AEE0FADE8E0A}"/>
    <cellStyle name="Comma 2 2 2 2 2 4 4 2" xfId="11558" xr:uid="{62154649-8433-493D-ADE7-434ADCF11A38}"/>
    <cellStyle name="Comma 2 2 2 2 2 4 4 2 2" xfId="24890" xr:uid="{F96C3FB1-D8CD-4747-850E-989FD7FD7A36}"/>
    <cellStyle name="Comma 2 2 2 2 2 4 4 2 2 2" xfId="51554" xr:uid="{5C8A042A-E80F-450A-AFF6-3842A223FC97}"/>
    <cellStyle name="Comma 2 2 2 2 2 4 4 2 3" xfId="38222" xr:uid="{3F10A33F-C54B-4AA9-878E-EE0373FC382F}"/>
    <cellStyle name="Comma 2 2 2 2 2 4 4 3" xfId="18224" xr:uid="{A28D48AF-87EE-4EEA-97DC-9C3E8188968E}"/>
    <cellStyle name="Comma 2 2 2 2 2 4 4 3 2" xfId="44888" xr:uid="{38F06E7C-5A21-429A-B6CD-74EC9D2A9810}"/>
    <cellStyle name="Comma 2 2 2 2 2 4 4 4" xfId="31556" xr:uid="{F7C2D296-DB0E-4951-9E0C-5D927680D508}"/>
    <cellStyle name="Comma 2 2 2 2 2 4 5" xfId="8225" xr:uid="{6DECE4B3-198B-47B3-B862-16E47661FD49}"/>
    <cellStyle name="Comma 2 2 2 2 2 4 5 2" xfId="21557" xr:uid="{4BB10CE3-F91C-4F3A-8ABC-D26B5C4F61F6}"/>
    <cellStyle name="Comma 2 2 2 2 2 4 5 2 2" xfId="48221" xr:uid="{00F43DBA-0CFB-4881-9C95-0A4E587889C1}"/>
    <cellStyle name="Comma 2 2 2 2 2 4 5 3" xfId="34889" xr:uid="{A7436051-6876-4353-AEFD-E56BF3F59009}"/>
    <cellStyle name="Comma 2 2 2 2 2 4 6" xfId="14891" xr:uid="{BB87C180-E7E7-4F58-97D7-0A8B430D8E37}"/>
    <cellStyle name="Comma 2 2 2 2 2 4 6 2" xfId="41555" xr:uid="{469658C7-3BF8-49BE-A65A-26898C411F94}"/>
    <cellStyle name="Comma 2 2 2 2 2 4 7" xfId="28223" xr:uid="{43C6E56A-0D31-4158-908F-2D93C5C87B1A}"/>
    <cellStyle name="Comma 2 2 2 2 2 5" xfId="1975" xr:uid="{3D0B8213-9F03-4F38-BC79-4E7804D8B8DB}"/>
    <cellStyle name="Comma 2 2 2 2 2 5 2" xfId="3642" xr:uid="{DDC14D9A-31C9-465E-AC2C-BA71C2447E8A}"/>
    <cellStyle name="Comma 2 2 2 2 2 5 2 2" xfId="6975" xr:uid="{85E919F1-4354-4B88-A0F5-C10EA2E94C0D}"/>
    <cellStyle name="Comma 2 2 2 2 2 5 2 2 2" xfId="13641" xr:uid="{E36761C2-7963-4F11-83F6-967B9D928E90}"/>
    <cellStyle name="Comma 2 2 2 2 2 5 2 2 2 2" xfId="26973" xr:uid="{E5ABEA09-5BC8-46CF-BD84-CC53303F8C0B}"/>
    <cellStyle name="Comma 2 2 2 2 2 5 2 2 2 2 2" xfId="53637" xr:uid="{BC0770C3-5C34-4F52-B088-97064D7B4690}"/>
    <cellStyle name="Comma 2 2 2 2 2 5 2 2 2 3" xfId="40305" xr:uid="{0EBFBF49-CD99-4779-95B7-2C5D7BB8B6B1}"/>
    <cellStyle name="Comma 2 2 2 2 2 5 2 2 3" xfId="20307" xr:uid="{C28C170D-D2D9-4045-A8B8-7E526E346527}"/>
    <cellStyle name="Comma 2 2 2 2 2 5 2 2 3 2" xfId="46971" xr:uid="{931F0790-8161-461C-AFDA-5B9BCF5882AF}"/>
    <cellStyle name="Comma 2 2 2 2 2 5 2 2 4" xfId="33639" xr:uid="{40F74EA8-4621-4637-969E-CCD4192B3C0A}"/>
    <cellStyle name="Comma 2 2 2 2 2 5 2 3" xfId="10308" xr:uid="{A08A3805-4D4C-4825-BE68-02F558F46960}"/>
    <cellStyle name="Comma 2 2 2 2 2 5 2 3 2" xfId="23640" xr:uid="{54B3D87B-A896-4D22-A0BC-C75332DCDF5A}"/>
    <cellStyle name="Comma 2 2 2 2 2 5 2 3 2 2" xfId="50304" xr:uid="{83015CCC-9330-4092-A4E8-7CD195EDA0D2}"/>
    <cellStyle name="Comma 2 2 2 2 2 5 2 3 3" xfId="36972" xr:uid="{9BFB3C9B-7115-49CA-B0EA-87DB88464692}"/>
    <cellStyle name="Comma 2 2 2 2 2 5 2 4" xfId="16974" xr:uid="{F79EF376-9439-4AD6-A11B-4F174577410F}"/>
    <cellStyle name="Comma 2 2 2 2 2 5 2 4 2" xfId="43638" xr:uid="{BF614052-DDD4-44C3-9966-6D5CEC6508F0}"/>
    <cellStyle name="Comma 2 2 2 2 2 5 2 5" xfId="30306" xr:uid="{A5F2C141-4584-4003-9FCA-4E214FD1A748}"/>
    <cellStyle name="Comma 2 2 2 2 2 5 3" xfId="5308" xr:uid="{024729B3-6637-4B67-91F5-8EBA4504C266}"/>
    <cellStyle name="Comma 2 2 2 2 2 5 3 2" xfId="11974" xr:uid="{0948FBAF-F874-4C07-9234-3280547A251B}"/>
    <cellStyle name="Comma 2 2 2 2 2 5 3 2 2" xfId="25306" xr:uid="{79ED9304-DC01-4890-8A54-40AE29700FC9}"/>
    <cellStyle name="Comma 2 2 2 2 2 5 3 2 2 2" xfId="51970" xr:uid="{EAF84301-833E-437B-B591-9A2B271F6488}"/>
    <cellStyle name="Comma 2 2 2 2 2 5 3 2 3" xfId="38638" xr:uid="{F55BC5CF-9676-4753-AD29-9DBE8600F29A}"/>
    <cellStyle name="Comma 2 2 2 2 2 5 3 3" xfId="18640" xr:uid="{B40B11EB-F43D-4955-9A0D-D9C25A0FAB30}"/>
    <cellStyle name="Comma 2 2 2 2 2 5 3 3 2" xfId="45304" xr:uid="{06DB8E84-A23E-465C-848E-23B599461F72}"/>
    <cellStyle name="Comma 2 2 2 2 2 5 3 4" xfId="31972" xr:uid="{70CD79DB-4333-466B-8A10-70E645F8E451}"/>
    <cellStyle name="Comma 2 2 2 2 2 5 4" xfId="8641" xr:uid="{2EDCB2DA-EB05-48A2-B1F8-541FE71CD491}"/>
    <cellStyle name="Comma 2 2 2 2 2 5 4 2" xfId="21973" xr:uid="{2F06E60C-409D-48D8-A426-CB016C5756B0}"/>
    <cellStyle name="Comma 2 2 2 2 2 5 4 2 2" xfId="48637" xr:uid="{BD517D2C-70D9-46DD-AB41-C04824A110DF}"/>
    <cellStyle name="Comma 2 2 2 2 2 5 4 3" xfId="35305" xr:uid="{66F15780-198A-430D-87E6-A142434ECB4A}"/>
    <cellStyle name="Comma 2 2 2 2 2 5 5" xfId="15307" xr:uid="{703A3E0A-28A0-471C-A3A2-EAAADF055A7B}"/>
    <cellStyle name="Comma 2 2 2 2 2 5 5 2" xfId="41971" xr:uid="{9B85E37C-74BE-4C85-907A-A4386CB3C090}"/>
    <cellStyle name="Comma 2 2 2 2 2 5 6" xfId="28639" xr:uid="{26EFF964-F10C-433A-9FCA-FAFEEC40BB3F}"/>
    <cellStyle name="Comma 2 2 2 2 2 6" xfId="2810" xr:uid="{726BB71C-6A81-4178-A874-8F1CD1967446}"/>
    <cellStyle name="Comma 2 2 2 2 2 6 2" xfId="6143" xr:uid="{44431F28-3FFA-4200-83DE-A91B03B52F9F}"/>
    <cellStyle name="Comma 2 2 2 2 2 6 2 2" xfId="12809" xr:uid="{534FFB3E-57DC-4E94-B70B-5525925EC89D}"/>
    <cellStyle name="Comma 2 2 2 2 2 6 2 2 2" xfId="26141" xr:uid="{10D52728-493A-4826-94AB-65AB769B411B}"/>
    <cellStyle name="Comma 2 2 2 2 2 6 2 2 2 2" xfId="52805" xr:uid="{2E843C43-F450-48FE-857F-CC0C763FE9D4}"/>
    <cellStyle name="Comma 2 2 2 2 2 6 2 2 3" xfId="39473" xr:uid="{C1449C65-A5FA-4B82-9E6C-63EAAE3AA6DA}"/>
    <cellStyle name="Comma 2 2 2 2 2 6 2 3" xfId="19475" xr:uid="{5A911A03-0197-4EEE-8580-8E1C125EEA45}"/>
    <cellStyle name="Comma 2 2 2 2 2 6 2 3 2" xfId="46139" xr:uid="{E5C52FC2-2B44-4397-BA60-68F53B18087C}"/>
    <cellStyle name="Comma 2 2 2 2 2 6 2 4" xfId="32807" xr:uid="{44B0AA05-41AA-4882-92F9-F1455BBB6877}"/>
    <cellStyle name="Comma 2 2 2 2 2 6 3" xfId="9476" xr:uid="{1E862B14-4ABD-4607-92C9-12B771AB0C68}"/>
    <cellStyle name="Comma 2 2 2 2 2 6 3 2" xfId="22808" xr:uid="{D27C0333-7D85-4393-A6C9-A52B02B76D2E}"/>
    <cellStyle name="Comma 2 2 2 2 2 6 3 2 2" xfId="49472" xr:uid="{2341050C-C451-43E5-9D7F-9F391D9877D6}"/>
    <cellStyle name="Comma 2 2 2 2 2 6 3 3" xfId="36140" xr:uid="{E8CD8BE2-6ECA-4A8A-AEBE-45B3E52F7C61}"/>
    <cellStyle name="Comma 2 2 2 2 2 6 4" xfId="16142" xr:uid="{7CF2C1ED-0E17-460B-8ECD-E1D6095F25C4}"/>
    <cellStyle name="Comma 2 2 2 2 2 6 4 2" xfId="42806" xr:uid="{29EDB1F1-072B-4C5D-88C2-26B3F12CCA2A}"/>
    <cellStyle name="Comma 2 2 2 2 2 6 5" xfId="29474" xr:uid="{91FF150E-4CE7-4A8F-9AE0-F00F8BFCA71F}"/>
    <cellStyle name="Comma 2 2 2 2 2 7" xfId="4476" xr:uid="{E061A354-C05C-4A59-88EC-F559AFE8AE1D}"/>
    <cellStyle name="Comma 2 2 2 2 2 7 2" xfId="11142" xr:uid="{58FD7547-83CC-44D5-A2B8-11A00011FE55}"/>
    <cellStyle name="Comma 2 2 2 2 2 7 2 2" xfId="24474" xr:uid="{425BA20E-4CFF-4338-947E-6C22A6247848}"/>
    <cellStyle name="Comma 2 2 2 2 2 7 2 2 2" xfId="51138" xr:uid="{E4B386A3-8286-4DF1-B8B5-752D48558E4E}"/>
    <cellStyle name="Comma 2 2 2 2 2 7 2 3" xfId="37806" xr:uid="{B94B0DD2-E696-4BA6-A728-3AE8F2C58B9D}"/>
    <cellStyle name="Comma 2 2 2 2 2 7 3" xfId="17808" xr:uid="{D00E83DB-FCB0-4896-95A0-B16F1ECD9F08}"/>
    <cellStyle name="Comma 2 2 2 2 2 7 3 2" xfId="44472" xr:uid="{D3FEC210-4F6F-4611-86FB-60E57173CD91}"/>
    <cellStyle name="Comma 2 2 2 2 2 7 4" xfId="31140" xr:uid="{2198A700-B0FB-43CD-8A8E-6E33E0A96BD4}"/>
    <cellStyle name="Comma 2 2 2 2 2 8" xfId="7809" xr:uid="{0BCF351E-0CE6-4604-A5C9-52543F955252}"/>
    <cellStyle name="Comma 2 2 2 2 2 8 2" xfId="21141" xr:uid="{E9ABB91D-5B47-425A-AD0E-A49F37544029}"/>
    <cellStyle name="Comma 2 2 2 2 2 8 2 2" xfId="47805" xr:uid="{0747270C-0781-4D8B-B5B4-B6414ED7B7C2}"/>
    <cellStyle name="Comma 2 2 2 2 2 8 3" xfId="34473" xr:uid="{6D89A0E2-87EF-44DE-BDA6-B18ED6AD17B6}"/>
    <cellStyle name="Comma 2 2 2 2 2 9" xfId="14475" xr:uid="{2C6595E7-7F60-4F58-A6D9-FD35DDED5BCF}"/>
    <cellStyle name="Comma 2 2 2 2 2 9 2" xfId="41139" xr:uid="{8F73C299-C418-45F1-8E42-C06BE4A41F71}"/>
    <cellStyle name="Comma 2 2 2 2 3" xfId="1210" xr:uid="{69D46D0B-97C8-483B-A551-834B56E624B1}"/>
    <cellStyle name="Comma 2 2 2 2 3 2" xfId="1628" xr:uid="{A659EA29-1705-4FF4-A8D0-FFEEEF4F992C}"/>
    <cellStyle name="Comma 2 2 2 2 3 2 2" xfId="2460" xr:uid="{4CB06949-0F46-4F1A-8354-A9B6C4161B80}"/>
    <cellStyle name="Comma 2 2 2 2 3 2 2 2" xfId="4127" xr:uid="{C4B606E5-D52A-41B9-8F6D-9518F528E714}"/>
    <cellStyle name="Comma 2 2 2 2 3 2 2 2 2" xfId="7460" xr:uid="{F02B6B28-49B4-4BB4-989B-BD293877DF51}"/>
    <cellStyle name="Comma 2 2 2 2 3 2 2 2 2 2" xfId="14126" xr:uid="{F84845DE-420B-4CD9-9B5F-38CA87E2CE43}"/>
    <cellStyle name="Comma 2 2 2 2 3 2 2 2 2 2 2" xfId="27458" xr:uid="{B48D6657-B8F5-4AE7-9907-72A14EC133EB}"/>
    <cellStyle name="Comma 2 2 2 2 3 2 2 2 2 2 2 2" xfId="54122" xr:uid="{CC158A69-DD7E-46B4-B732-239CF640FD28}"/>
    <cellStyle name="Comma 2 2 2 2 3 2 2 2 2 2 3" xfId="40790" xr:uid="{03A65ACA-A568-491B-95DE-97210BA34E8F}"/>
    <cellStyle name="Comma 2 2 2 2 3 2 2 2 2 3" xfId="20792" xr:uid="{82C5FF58-EB4D-493D-9D16-C7E0800BBED2}"/>
    <cellStyle name="Comma 2 2 2 2 3 2 2 2 2 3 2" xfId="47456" xr:uid="{4D97EF41-F779-4D4F-877A-59FF84B319A5}"/>
    <cellStyle name="Comma 2 2 2 2 3 2 2 2 2 4" xfId="34124" xr:uid="{EDF4FB23-8217-4F02-A8DB-EB87CB5299AD}"/>
    <cellStyle name="Comma 2 2 2 2 3 2 2 2 3" xfId="10793" xr:uid="{53A9BB73-668E-45D2-A84E-BF5A53516E69}"/>
    <cellStyle name="Comma 2 2 2 2 3 2 2 2 3 2" xfId="24125" xr:uid="{47DD70EE-8545-43F6-80CA-65F0B3A275A1}"/>
    <cellStyle name="Comma 2 2 2 2 3 2 2 2 3 2 2" xfId="50789" xr:uid="{F7B209AA-0D5B-4830-8D58-B5E6AE94AF7C}"/>
    <cellStyle name="Comma 2 2 2 2 3 2 2 2 3 3" xfId="37457" xr:uid="{4B93C8F3-6C0C-4214-9E9B-13D058FFF128}"/>
    <cellStyle name="Comma 2 2 2 2 3 2 2 2 4" xfId="17459" xr:uid="{C71838FF-4414-4CB5-A7A5-10CB659556DD}"/>
    <cellStyle name="Comma 2 2 2 2 3 2 2 2 4 2" xfId="44123" xr:uid="{59FFC73A-5EF1-46F2-8CF6-0FE3DD9AD285}"/>
    <cellStyle name="Comma 2 2 2 2 3 2 2 2 5" xfId="30791" xr:uid="{E278A0C6-B5AB-4C35-B465-7EF7453395B4}"/>
    <cellStyle name="Comma 2 2 2 2 3 2 2 3" xfId="5793" xr:uid="{50AEA309-F06B-492B-9D2B-8782F605C480}"/>
    <cellStyle name="Comma 2 2 2 2 3 2 2 3 2" xfId="12459" xr:uid="{357B9063-83BB-4C24-B1BF-240A7CA9332C}"/>
    <cellStyle name="Comma 2 2 2 2 3 2 2 3 2 2" xfId="25791" xr:uid="{CFE0B139-B698-4D61-B047-25171135DAC5}"/>
    <cellStyle name="Comma 2 2 2 2 3 2 2 3 2 2 2" xfId="52455" xr:uid="{FD0B578C-E25C-49F9-BCDD-569383493363}"/>
    <cellStyle name="Comma 2 2 2 2 3 2 2 3 2 3" xfId="39123" xr:uid="{29D88A50-1DD1-4BDE-ABF4-A3B32AA6366A}"/>
    <cellStyle name="Comma 2 2 2 2 3 2 2 3 3" xfId="19125" xr:uid="{A6F6EAF6-B49A-4FAD-8FB4-7FB8273F30EA}"/>
    <cellStyle name="Comma 2 2 2 2 3 2 2 3 3 2" xfId="45789" xr:uid="{98D4B8D8-86AD-4578-AD3D-F686DE2C4A46}"/>
    <cellStyle name="Comma 2 2 2 2 3 2 2 3 4" xfId="32457" xr:uid="{0DA27460-9E72-471B-BFE5-1FD5726CB49A}"/>
    <cellStyle name="Comma 2 2 2 2 3 2 2 4" xfId="9126" xr:uid="{6ECBD459-51F0-46DA-8966-59892CA0D51B}"/>
    <cellStyle name="Comma 2 2 2 2 3 2 2 4 2" xfId="22458" xr:uid="{3AF4F33C-EAC3-4691-AFA4-92C42D06EF4E}"/>
    <cellStyle name="Comma 2 2 2 2 3 2 2 4 2 2" xfId="49122" xr:uid="{B6FA8D2A-E428-4A7C-8598-8BF26E7579E5}"/>
    <cellStyle name="Comma 2 2 2 2 3 2 2 4 3" xfId="35790" xr:uid="{84CD1DCC-E07A-4643-8BF3-7B002E16ABD1}"/>
    <cellStyle name="Comma 2 2 2 2 3 2 2 5" xfId="15792" xr:uid="{7CA6D0D3-6F35-4646-946B-F48EE8E5EA4A}"/>
    <cellStyle name="Comma 2 2 2 2 3 2 2 5 2" xfId="42456" xr:uid="{A7E0F0BF-FBFB-490E-A8EA-640B7BFA4729}"/>
    <cellStyle name="Comma 2 2 2 2 3 2 2 6" xfId="29124" xr:uid="{C1BC7401-2222-430C-8D54-DEEDAAFEF191}"/>
    <cellStyle name="Comma 2 2 2 2 3 2 3" xfId="3295" xr:uid="{7EE9AE15-95A5-412F-AC2F-FBB714591EFC}"/>
    <cellStyle name="Comma 2 2 2 2 3 2 3 2" xfId="6628" xr:uid="{7E56F371-2B82-4283-8729-0E3886F2ADD6}"/>
    <cellStyle name="Comma 2 2 2 2 3 2 3 2 2" xfId="13294" xr:uid="{9AC4BBAF-22DF-4C22-9C42-3D27111408F1}"/>
    <cellStyle name="Comma 2 2 2 2 3 2 3 2 2 2" xfId="26626" xr:uid="{A5EA929C-DE68-4620-AE6D-D9CC929B2E06}"/>
    <cellStyle name="Comma 2 2 2 2 3 2 3 2 2 2 2" xfId="53290" xr:uid="{AA71070E-7FCF-483D-8298-2DFA81B191E5}"/>
    <cellStyle name="Comma 2 2 2 2 3 2 3 2 2 3" xfId="39958" xr:uid="{85C2E8A4-EC2B-4AB1-9123-001B751424A2}"/>
    <cellStyle name="Comma 2 2 2 2 3 2 3 2 3" xfId="19960" xr:uid="{D3C82433-4A9F-4DE9-B318-A1BBE7080AEE}"/>
    <cellStyle name="Comma 2 2 2 2 3 2 3 2 3 2" xfId="46624" xr:uid="{5BD8968F-51C6-4067-B205-1EAF307B9D93}"/>
    <cellStyle name="Comma 2 2 2 2 3 2 3 2 4" xfId="33292" xr:uid="{586BA127-1416-4BBF-8220-162B0CC7AE58}"/>
    <cellStyle name="Comma 2 2 2 2 3 2 3 3" xfId="9961" xr:uid="{35CD7376-4703-445A-853D-15A4C6AC4851}"/>
    <cellStyle name="Comma 2 2 2 2 3 2 3 3 2" xfId="23293" xr:uid="{8ADA39F6-49BA-494B-8BB5-BF6E9C2B6771}"/>
    <cellStyle name="Comma 2 2 2 2 3 2 3 3 2 2" xfId="49957" xr:uid="{1B9EA432-AA7F-4D4F-885F-9D32152E9305}"/>
    <cellStyle name="Comma 2 2 2 2 3 2 3 3 3" xfId="36625" xr:uid="{FF00E464-272C-4221-8DF0-C7F50A589C79}"/>
    <cellStyle name="Comma 2 2 2 2 3 2 3 4" xfId="16627" xr:uid="{C323D6BA-FF4A-4966-8923-C187D6F7A79B}"/>
    <cellStyle name="Comma 2 2 2 2 3 2 3 4 2" xfId="43291" xr:uid="{3DCD8972-0CE5-4A8E-8CEE-5254E14221DE}"/>
    <cellStyle name="Comma 2 2 2 2 3 2 3 5" xfId="29959" xr:uid="{E7102EAA-BC0A-4E15-AB5A-5FEB26F4D332}"/>
    <cellStyle name="Comma 2 2 2 2 3 2 4" xfId="4961" xr:uid="{F6458705-DFD6-4620-8254-4EF54DA9EA83}"/>
    <cellStyle name="Comma 2 2 2 2 3 2 4 2" xfId="11627" xr:uid="{AB5E1E44-1645-43AF-93B7-78E347C1230E}"/>
    <cellStyle name="Comma 2 2 2 2 3 2 4 2 2" xfId="24959" xr:uid="{C2918373-9E35-486F-9A57-59CCC965A295}"/>
    <cellStyle name="Comma 2 2 2 2 3 2 4 2 2 2" xfId="51623" xr:uid="{4D3C0B74-128F-4C9C-99CF-78F1E20847BB}"/>
    <cellStyle name="Comma 2 2 2 2 3 2 4 2 3" xfId="38291" xr:uid="{47A29771-1E02-4A3A-8192-85D45FE9EC5E}"/>
    <cellStyle name="Comma 2 2 2 2 3 2 4 3" xfId="18293" xr:uid="{235DF85F-206E-4A17-A7D8-CB7D4B7A4189}"/>
    <cellStyle name="Comma 2 2 2 2 3 2 4 3 2" xfId="44957" xr:uid="{07834E7A-87FE-493B-99E0-082D7E335345}"/>
    <cellStyle name="Comma 2 2 2 2 3 2 4 4" xfId="31625" xr:uid="{51DDE81E-9F58-476D-B1B7-BC8F102A7545}"/>
    <cellStyle name="Comma 2 2 2 2 3 2 5" xfId="8294" xr:uid="{60FD8077-F07D-4806-A4C7-A24AF09CBC88}"/>
    <cellStyle name="Comma 2 2 2 2 3 2 5 2" xfId="21626" xr:uid="{82C3182D-15BE-4FCC-A3E2-39667198EC62}"/>
    <cellStyle name="Comma 2 2 2 2 3 2 5 2 2" xfId="48290" xr:uid="{417828D2-309B-4A7E-9AAF-029ADDDA4762}"/>
    <cellStyle name="Comma 2 2 2 2 3 2 5 3" xfId="34958" xr:uid="{E493C169-09AF-4BD4-AF96-0DCEFE5379F9}"/>
    <cellStyle name="Comma 2 2 2 2 3 2 6" xfId="14960" xr:uid="{9B74D37E-D1E1-4429-8099-3416DC1C578B}"/>
    <cellStyle name="Comma 2 2 2 2 3 2 6 2" xfId="41624" xr:uid="{CA9DC394-D09C-4797-9295-AE63F473321F}"/>
    <cellStyle name="Comma 2 2 2 2 3 2 7" xfId="28292" xr:uid="{EC207132-3993-498E-9262-0DD7D55E08FE}"/>
    <cellStyle name="Comma 2 2 2 2 3 3" xfId="2044" xr:uid="{810C565C-E51E-4069-9987-450DC646BFFD}"/>
    <cellStyle name="Comma 2 2 2 2 3 3 2" xfId="3711" xr:uid="{C4083C99-CF92-4362-B064-5AF114F0F068}"/>
    <cellStyle name="Comma 2 2 2 2 3 3 2 2" xfId="7044" xr:uid="{FBF0F0DD-275A-4D58-B3DC-C7EF5560CD91}"/>
    <cellStyle name="Comma 2 2 2 2 3 3 2 2 2" xfId="13710" xr:uid="{8C18F042-64C1-4F27-ACCD-C447444530A0}"/>
    <cellStyle name="Comma 2 2 2 2 3 3 2 2 2 2" xfId="27042" xr:uid="{29B9F786-1371-43F4-B053-A3BFB78B8440}"/>
    <cellStyle name="Comma 2 2 2 2 3 3 2 2 2 2 2" xfId="53706" xr:uid="{54FE97DA-9F80-4481-9546-DF97F87E2FEA}"/>
    <cellStyle name="Comma 2 2 2 2 3 3 2 2 2 3" xfId="40374" xr:uid="{32B7D2EF-F299-4758-8A4D-58070F2D02E2}"/>
    <cellStyle name="Comma 2 2 2 2 3 3 2 2 3" xfId="20376" xr:uid="{36BCB076-CB34-4CB7-8C36-C35C12BFB792}"/>
    <cellStyle name="Comma 2 2 2 2 3 3 2 2 3 2" xfId="47040" xr:uid="{C5BF7C61-DA6B-4D74-9B55-38FF8D6834A9}"/>
    <cellStyle name="Comma 2 2 2 2 3 3 2 2 4" xfId="33708" xr:uid="{5BB33840-076E-46E9-A589-4E07B5E09A50}"/>
    <cellStyle name="Comma 2 2 2 2 3 3 2 3" xfId="10377" xr:uid="{A4B38F4A-C3E4-4F73-BD88-70A867E9794B}"/>
    <cellStyle name="Comma 2 2 2 2 3 3 2 3 2" xfId="23709" xr:uid="{6780A8D4-796F-4F8C-B2AE-B1FFFD9CA791}"/>
    <cellStyle name="Comma 2 2 2 2 3 3 2 3 2 2" xfId="50373" xr:uid="{8597F2F1-F77F-4D10-8745-E49B1581F8D8}"/>
    <cellStyle name="Comma 2 2 2 2 3 3 2 3 3" xfId="37041" xr:uid="{D72EB306-474B-43BD-B094-94AED5F9B3C5}"/>
    <cellStyle name="Comma 2 2 2 2 3 3 2 4" xfId="17043" xr:uid="{8E38CC10-FDD4-4558-9E73-63FFA173D6F1}"/>
    <cellStyle name="Comma 2 2 2 2 3 3 2 4 2" xfId="43707" xr:uid="{F7D3C798-FF8B-4843-8F59-1C4B58D788F3}"/>
    <cellStyle name="Comma 2 2 2 2 3 3 2 5" xfId="30375" xr:uid="{41305B73-F9DF-41DC-A076-03EB02981C82}"/>
    <cellStyle name="Comma 2 2 2 2 3 3 3" xfId="5377" xr:uid="{CD5AEA62-AFEB-4C4F-9E22-22FE1523AD3F}"/>
    <cellStyle name="Comma 2 2 2 2 3 3 3 2" xfId="12043" xr:uid="{DAD309FD-49BB-4E82-B690-CE3E730E2A61}"/>
    <cellStyle name="Comma 2 2 2 2 3 3 3 2 2" xfId="25375" xr:uid="{CED63E09-4C26-47BA-8DD0-41648E37411D}"/>
    <cellStyle name="Comma 2 2 2 2 3 3 3 2 2 2" xfId="52039" xr:uid="{AF06F3E2-D2FD-4852-9048-A06CC75AF255}"/>
    <cellStyle name="Comma 2 2 2 2 3 3 3 2 3" xfId="38707" xr:uid="{0B34D73D-D759-4730-9EC5-C1A8513D17F5}"/>
    <cellStyle name="Comma 2 2 2 2 3 3 3 3" xfId="18709" xr:uid="{6DCEFD6C-2E78-4BBD-91BB-87D12618A58F}"/>
    <cellStyle name="Comma 2 2 2 2 3 3 3 3 2" xfId="45373" xr:uid="{BF6E0063-A35B-4314-A604-57F10EBA50D5}"/>
    <cellStyle name="Comma 2 2 2 2 3 3 3 4" xfId="32041" xr:uid="{548F8ADC-C605-4663-9E22-25DF177690E3}"/>
    <cellStyle name="Comma 2 2 2 2 3 3 4" xfId="8710" xr:uid="{8261B0F8-9790-4A77-AB23-A9D15A2F27D5}"/>
    <cellStyle name="Comma 2 2 2 2 3 3 4 2" xfId="22042" xr:uid="{5BD1D34D-276F-4CCF-908E-1A5C0A63C6A7}"/>
    <cellStyle name="Comma 2 2 2 2 3 3 4 2 2" xfId="48706" xr:uid="{DDFDADEC-9C88-4C64-9DB7-29BF00475025}"/>
    <cellStyle name="Comma 2 2 2 2 3 3 4 3" xfId="35374" xr:uid="{89FF644C-4C12-4059-944E-FB070C8267BB}"/>
    <cellStyle name="Comma 2 2 2 2 3 3 5" xfId="15376" xr:uid="{49F037E2-2858-4C4A-9D51-7E2039A35241}"/>
    <cellStyle name="Comma 2 2 2 2 3 3 5 2" xfId="42040" xr:uid="{D2344942-9EDD-46B1-BF0D-1CFC53A42EC4}"/>
    <cellStyle name="Comma 2 2 2 2 3 3 6" xfId="28708" xr:uid="{F0760446-F928-4067-A116-BA34FFB26460}"/>
    <cellStyle name="Comma 2 2 2 2 3 4" xfId="2879" xr:uid="{F15879E4-35F5-42BA-8F12-8CA24763994D}"/>
    <cellStyle name="Comma 2 2 2 2 3 4 2" xfId="6212" xr:uid="{1AFF60EC-5DB9-4715-B36F-65D9193C5E03}"/>
    <cellStyle name="Comma 2 2 2 2 3 4 2 2" xfId="12878" xr:uid="{E5A8FBD8-905A-4AFA-AF62-AE953AB888D3}"/>
    <cellStyle name="Comma 2 2 2 2 3 4 2 2 2" xfId="26210" xr:uid="{566A0319-5C6E-4658-9A3E-975AF773E1D1}"/>
    <cellStyle name="Comma 2 2 2 2 3 4 2 2 2 2" xfId="52874" xr:uid="{5E5C3091-360C-4ACC-B079-7B50E90B27E6}"/>
    <cellStyle name="Comma 2 2 2 2 3 4 2 2 3" xfId="39542" xr:uid="{27F8AB28-0A29-4E68-A590-8D1F86C83037}"/>
    <cellStyle name="Comma 2 2 2 2 3 4 2 3" xfId="19544" xr:uid="{608E10B4-41AB-48F5-843A-E9A026B606E3}"/>
    <cellStyle name="Comma 2 2 2 2 3 4 2 3 2" xfId="46208" xr:uid="{378760C9-0AAF-4F5A-AC5D-072D4B080662}"/>
    <cellStyle name="Comma 2 2 2 2 3 4 2 4" xfId="32876" xr:uid="{91E7AD4B-B84F-489E-B34A-13B80C4462D6}"/>
    <cellStyle name="Comma 2 2 2 2 3 4 3" xfId="9545" xr:uid="{461E2CBC-BB5E-4027-8FD0-1CD766C74BB7}"/>
    <cellStyle name="Comma 2 2 2 2 3 4 3 2" xfId="22877" xr:uid="{799E9C4A-D7F6-4783-B0C3-BC73A8E06A48}"/>
    <cellStyle name="Comma 2 2 2 2 3 4 3 2 2" xfId="49541" xr:uid="{909DC983-983C-4E80-8F36-5BE680C74D95}"/>
    <cellStyle name="Comma 2 2 2 2 3 4 3 3" xfId="36209" xr:uid="{6761FC6D-F3E4-4D5C-ACC2-E3A92D4E9A25}"/>
    <cellStyle name="Comma 2 2 2 2 3 4 4" xfId="16211" xr:uid="{B858F518-E269-4B60-B2C7-ACAA6082D5A2}"/>
    <cellStyle name="Comma 2 2 2 2 3 4 4 2" xfId="42875" xr:uid="{9DE41AF7-704A-4EE5-80B5-4ED65517656B}"/>
    <cellStyle name="Comma 2 2 2 2 3 4 5" xfId="29543" xr:uid="{F51A01A9-D6E4-4E7A-84E6-E1D8869B427A}"/>
    <cellStyle name="Comma 2 2 2 2 3 5" xfId="4545" xr:uid="{5EE56894-11CC-4CEB-848A-D6A82F3EF8BA}"/>
    <cellStyle name="Comma 2 2 2 2 3 5 2" xfId="11211" xr:uid="{63C92342-D796-4CF3-815E-4BA71BEA00B6}"/>
    <cellStyle name="Comma 2 2 2 2 3 5 2 2" xfId="24543" xr:uid="{3CB11267-644E-4693-BB5B-FDD418237C50}"/>
    <cellStyle name="Comma 2 2 2 2 3 5 2 2 2" xfId="51207" xr:uid="{E33E64DE-06C3-4757-80B3-00A28E4AEF95}"/>
    <cellStyle name="Comma 2 2 2 2 3 5 2 3" xfId="37875" xr:uid="{F4485D5D-A4ED-4DA4-91D1-BE35C18BFC91}"/>
    <cellStyle name="Comma 2 2 2 2 3 5 3" xfId="17877" xr:uid="{1B51CEDE-B71C-418B-AC32-0B33A4773AD7}"/>
    <cellStyle name="Comma 2 2 2 2 3 5 3 2" xfId="44541" xr:uid="{E2B8331B-CEAA-4C7A-AFD8-61CE0590CF4D}"/>
    <cellStyle name="Comma 2 2 2 2 3 5 4" xfId="31209" xr:uid="{17A993D7-4655-4D4F-A6FC-E58EBAD04341}"/>
    <cellStyle name="Comma 2 2 2 2 3 6" xfId="7878" xr:uid="{2E0F0D69-00B3-4A55-8684-A37DA04D31B2}"/>
    <cellStyle name="Comma 2 2 2 2 3 6 2" xfId="21210" xr:uid="{EE953778-AA5C-42C2-A00B-9855D4EC088B}"/>
    <cellStyle name="Comma 2 2 2 2 3 6 2 2" xfId="47874" xr:uid="{F47DB582-D023-416F-9876-2365BF962746}"/>
    <cellStyle name="Comma 2 2 2 2 3 6 3" xfId="34542" xr:uid="{8C8F8355-4196-4820-B112-5FA1725CE7F6}"/>
    <cellStyle name="Comma 2 2 2 2 3 7" xfId="14544" xr:uid="{C4339A4A-C8EC-43CF-9AE7-3838FEB58AC9}"/>
    <cellStyle name="Comma 2 2 2 2 3 7 2" xfId="41208" xr:uid="{DBF926C2-9AC3-4C0F-9D26-1AF5123491CB}"/>
    <cellStyle name="Comma 2 2 2 2 3 8" xfId="27876" xr:uid="{D4AA7546-5AA1-4DE1-97E0-C9DFF9BD9214}"/>
    <cellStyle name="Comma 2 2 2 2 4" xfId="1348" xr:uid="{5A177FF5-DA22-4730-9A1C-7255B0E36ED4}"/>
    <cellStyle name="Comma 2 2 2 2 4 2" xfId="1766" xr:uid="{0154A22F-CF53-45AA-B192-FB84178E4EF2}"/>
    <cellStyle name="Comma 2 2 2 2 4 2 2" xfId="2598" xr:uid="{CE031A9F-1937-4BC7-A693-84C5B8D75CC5}"/>
    <cellStyle name="Comma 2 2 2 2 4 2 2 2" xfId="4265" xr:uid="{A41D5B8F-EAC2-4F60-BE3A-FDE17591235B}"/>
    <cellStyle name="Comma 2 2 2 2 4 2 2 2 2" xfId="7598" xr:uid="{170BD01E-523C-4461-8F42-30D2E44D1DE8}"/>
    <cellStyle name="Comma 2 2 2 2 4 2 2 2 2 2" xfId="14264" xr:uid="{F0C02AF9-7DB1-4654-A3BE-080CE726BCBB}"/>
    <cellStyle name="Comma 2 2 2 2 4 2 2 2 2 2 2" xfId="27596" xr:uid="{B18335D6-5A03-4065-AEB8-CB2FA5CDA80B}"/>
    <cellStyle name="Comma 2 2 2 2 4 2 2 2 2 2 2 2" xfId="54260" xr:uid="{118128D9-910A-4E5D-AC80-00A6FABFAC3E}"/>
    <cellStyle name="Comma 2 2 2 2 4 2 2 2 2 2 3" xfId="40928" xr:uid="{54E045A8-5250-4EBE-B613-9839DC088937}"/>
    <cellStyle name="Comma 2 2 2 2 4 2 2 2 2 3" xfId="20930" xr:uid="{EA37A89D-A23B-4F29-935A-76EF0A052BCC}"/>
    <cellStyle name="Comma 2 2 2 2 4 2 2 2 2 3 2" xfId="47594" xr:uid="{D581B8B7-46F1-4D1D-BAB6-EAF6AD796CA5}"/>
    <cellStyle name="Comma 2 2 2 2 4 2 2 2 2 4" xfId="34262" xr:uid="{1D5FC7A0-4B69-428F-BD23-9FDCAAEB5DF7}"/>
    <cellStyle name="Comma 2 2 2 2 4 2 2 2 3" xfId="10931" xr:uid="{1ADF5C35-7863-4CF6-A684-3E2DF5F733D2}"/>
    <cellStyle name="Comma 2 2 2 2 4 2 2 2 3 2" xfId="24263" xr:uid="{A2AFF430-AD65-4E6D-B666-5595E66AA702}"/>
    <cellStyle name="Comma 2 2 2 2 4 2 2 2 3 2 2" xfId="50927" xr:uid="{E216FD73-40CC-42B3-9DBD-6C5AA5107004}"/>
    <cellStyle name="Comma 2 2 2 2 4 2 2 2 3 3" xfId="37595" xr:uid="{A5AAC654-409C-4B13-957D-B6DE82A3607F}"/>
    <cellStyle name="Comma 2 2 2 2 4 2 2 2 4" xfId="17597" xr:uid="{873EAFB8-34D3-48EA-9FD5-A06A70641896}"/>
    <cellStyle name="Comma 2 2 2 2 4 2 2 2 4 2" xfId="44261" xr:uid="{4713CD73-18DD-473A-9697-32AB2642FC64}"/>
    <cellStyle name="Comma 2 2 2 2 4 2 2 2 5" xfId="30929" xr:uid="{E287636E-4C3D-419F-AC9E-CA1ED67E197A}"/>
    <cellStyle name="Comma 2 2 2 2 4 2 2 3" xfId="5931" xr:uid="{9572A39B-292F-45CD-A72A-5C1ECAAC3B58}"/>
    <cellStyle name="Comma 2 2 2 2 4 2 2 3 2" xfId="12597" xr:uid="{1C6F8A4E-A82D-49E6-81B0-FA77D4B403DD}"/>
    <cellStyle name="Comma 2 2 2 2 4 2 2 3 2 2" xfId="25929" xr:uid="{B1004A3C-41D0-4FA7-8637-847A47C9E400}"/>
    <cellStyle name="Comma 2 2 2 2 4 2 2 3 2 2 2" xfId="52593" xr:uid="{EB71FD30-E36B-48F8-A72B-3CF15E3BA111}"/>
    <cellStyle name="Comma 2 2 2 2 4 2 2 3 2 3" xfId="39261" xr:uid="{44BCFD7A-EF0E-4C3A-9684-473B2CD94454}"/>
    <cellStyle name="Comma 2 2 2 2 4 2 2 3 3" xfId="19263" xr:uid="{5457B482-A6C3-464D-8735-5E36AD13ED57}"/>
    <cellStyle name="Comma 2 2 2 2 4 2 2 3 3 2" xfId="45927" xr:uid="{73FCF10A-3118-4A73-93C3-42446BFEC195}"/>
    <cellStyle name="Comma 2 2 2 2 4 2 2 3 4" xfId="32595" xr:uid="{251BC0EC-5D5E-4C4E-BA31-5FF4781EFD7F}"/>
    <cellStyle name="Comma 2 2 2 2 4 2 2 4" xfId="9264" xr:uid="{3FD44105-6846-4492-A57B-BF864F9584B6}"/>
    <cellStyle name="Comma 2 2 2 2 4 2 2 4 2" xfId="22596" xr:uid="{C5CD089C-9B59-487B-BB99-82321694EB97}"/>
    <cellStyle name="Comma 2 2 2 2 4 2 2 4 2 2" xfId="49260" xr:uid="{D6A011AB-F75F-4E2D-9428-43BF40AB4458}"/>
    <cellStyle name="Comma 2 2 2 2 4 2 2 4 3" xfId="35928" xr:uid="{100EF82A-3A0E-4D68-BCF1-A3D725E83CDA}"/>
    <cellStyle name="Comma 2 2 2 2 4 2 2 5" xfId="15930" xr:uid="{3D97EDC4-7EF3-48E8-A728-16B30ECDCA90}"/>
    <cellStyle name="Comma 2 2 2 2 4 2 2 5 2" xfId="42594" xr:uid="{94A88323-856D-4CBD-9DD9-0065B49CC7EB}"/>
    <cellStyle name="Comma 2 2 2 2 4 2 2 6" xfId="29262" xr:uid="{ADC8000B-D4EE-4835-AB1A-9165A35A32D7}"/>
    <cellStyle name="Comma 2 2 2 2 4 2 3" xfId="3433" xr:uid="{22A6CE9C-BB4D-4423-BA6E-6134C8FCB061}"/>
    <cellStyle name="Comma 2 2 2 2 4 2 3 2" xfId="6766" xr:uid="{981335B2-D3A5-43FE-97CB-6DC4808A263B}"/>
    <cellStyle name="Comma 2 2 2 2 4 2 3 2 2" xfId="13432" xr:uid="{D029CE4B-93D1-41C6-AE89-CFAC84FCB010}"/>
    <cellStyle name="Comma 2 2 2 2 4 2 3 2 2 2" xfId="26764" xr:uid="{875AE81D-24A7-434E-89B4-BE7447B1EBA2}"/>
    <cellStyle name="Comma 2 2 2 2 4 2 3 2 2 2 2" xfId="53428" xr:uid="{9616CA31-4139-4058-941D-70E152B25065}"/>
    <cellStyle name="Comma 2 2 2 2 4 2 3 2 2 3" xfId="40096" xr:uid="{BA001845-76D7-45CC-B13F-009E00CA0E78}"/>
    <cellStyle name="Comma 2 2 2 2 4 2 3 2 3" xfId="20098" xr:uid="{9C43FA72-D979-4E40-81EB-D7AF52FDDA0C}"/>
    <cellStyle name="Comma 2 2 2 2 4 2 3 2 3 2" xfId="46762" xr:uid="{14D3E483-A16E-46FE-904D-99605E43AE60}"/>
    <cellStyle name="Comma 2 2 2 2 4 2 3 2 4" xfId="33430" xr:uid="{D2831BCA-3511-4977-A4B7-8824B0D17B37}"/>
    <cellStyle name="Comma 2 2 2 2 4 2 3 3" xfId="10099" xr:uid="{115B66CA-0538-43CB-96F6-92E4B399D4B0}"/>
    <cellStyle name="Comma 2 2 2 2 4 2 3 3 2" xfId="23431" xr:uid="{833C56EE-939B-4207-A3DD-D7610A78B510}"/>
    <cellStyle name="Comma 2 2 2 2 4 2 3 3 2 2" xfId="50095" xr:uid="{5D32BFB7-2D14-447E-ABFA-788BD413D3D6}"/>
    <cellStyle name="Comma 2 2 2 2 4 2 3 3 3" xfId="36763" xr:uid="{5DFF5BDB-9233-40E8-8DEE-F2A5BD1C3447}"/>
    <cellStyle name="Comma 2 2 2 2 4 2 3 4" xfId="16765" xr:uid="{CC2EE9DE-8FD8-4464-9222-2151A9EEC103}"/>
    <cellStyle name="Comma 2 2 2 2 4 2 3 4 2" xfId="43429" xr:uid="{C5236C3A-F8F5-4CE1-B447-BB444C303188}"/>
    <cellStyle name="Comma 2 2 2 2 4 2 3 5" xfId="30097" xr:uid="{BED6C4A0-4E97-4937-86B5-003D21D0A24C}"/>
    <cellStyle name="Comma 2 2 2 2 4 2 4" xfId="5099" xr:uid="{984CA8F6-0DBB-4BF6-9A96-EE89D3865412}"/>
    <cellStyle name="Comma 2 2 2 2 4 2 4 2" xfId="11765" xr:uid="{1E2442A4-C463-401E-9764-A71DE377C142}"/>
    <cellStyle name="Comma 2 2 2 2 4 2 4 2 2" xfId="25097" xr:uid="{61D782CB-C521-4119-AD40-973443296BA9}"/>
    <cellStyle name="Comma 2 2 2 2 4 2 4 2 2 2" xfId="51761" xr:uid="{8FEF6D41-AE8B-446C-90AD-CB82709E99B1}"/>
    <cellStyle name="Comma 2 2 2 2 4 2 4 2 3" xfId="38429" xr:uid="{974846EC-2BA9-4FB6-B234-3378486748A0}"/>
    <cellStyle name="Comma 2 2 2 2 4 2 4 3" xfId="18431" xr:uid="{3D0F309F-7273-48DD-B046-76380BA6CFE4}"/>
    <cellStyle name="Comma 2 2 2 2 4 2 4 3 2" xfId="45095" xr:uid="{8917203C-A0AB-414E-A5FE-209FB9B119F0}"/>
    <cellStyle name="Comma 2 2 2 2 4 2 4 4" xfId="31763" xr:uid="{5B368E4D-4DC4-47F6-9F7B-914FD4DC4C85}"/>
    <cellStyle name="Comma 2 2 2 2 4 2 5" xfId="8432" xr:uid="{39F498C2-D8B1-4AA0-9CDF-D401EB528204}"/>
    <cellStyle name="Comma 2 2 2 2 4 2 5 2" xfId="21764" xr:uid="{C2AB2B6E-1892-4975-9483-36091CFB89E9}"/>
    <cellStyle name="Comma 2 2 2 2 4 2 5 2 2" xfId="48428" xr:uid="{FDB47DC6-B7FB-48E7-B09C-48F679805BB2}"/>
    <cellStyle name="Comma 2 2 2 2 4 2 5 3" xfId="35096" xr:uid="{1800D139-5F1C-472F-84B8-AB17B15B275A}"/>
    <cellStyle name="Comma 2 2 2 2 4 2 6" xfId="15098" xr:uid="{40BCA16E-D0F1-466F-9008-0A0E6F39AC7E}"/>
    <cellStyle name="Comma 2 2 2 2 4 2 6 2" xfId="41762" xr:uid="{B3770266-AB3F-48C9-9EA2-AD59BB9BFBAF}"/>
    <cellStyle name="Comma 2 2 2 2 4 2 7" xfId="28430" xr:uid="{B5FF37D7-20BC-48B8-8F33-19DF38C41F52}"/>
    <cellStyle name="Comma 2 2 2 2 4 3" xfId="2182" xr:uid="{613D371B-579C-465E-958D-C73AA52DE399}"/>
    <cellStyle name="Comma 2 2 2 2 4 3 2" xfId="3849" xr:uid="{8750BF65-650E-4BC5-8EEE-B2F29EDED59A}"/>
    <cellStyle name="Comma 2 2 2 2 4 3 2 2" xfId="7182" xr:uid="{57D65AF4-9FCF-48BF-996B-DD5BB605DFFF}"/>
    <cellStyle name="Comma 2 2 2 2 4 3 2 2 2" xfId="13848" xr:uid="{FAE2FC84-2F7F-4C73-9BB5-77FDC4B7ADF6}"/>
    <cellStyle name="Comma 2 2 2 2 4 3 2 2 2 2" xfId="27180" xr:uid="{DED704FA-756F-40E3-ACBC-7BD813488D48}"/>
    <cellStyle name="Comma 2 2 2 2 4 3 2 2 2 2 2" xfId="53844" xr:uid="{6924ED63-0503-4683-AFB8-807D27B7D83D}"/>
    <cellStyle name="Comma 2 2 2 2 4 3 2 2 2 3" xfId="40512" xr:uid="{B0F4CDB4-3174-4FA1-8C1D-CC11B2C15BF1}"/>
    <cellStyle name="Comma 2 2 2 2 4 3 2 2 3" xfId="20514" xr:uid="{9187CF11-0EE3-42F8-BFC6-25FBC5138F32}"/>
    <cellStyle name="Comma 2 2 2 2 4 3 2 2 3 2" xfId="47178" xr:uid="{ECC3B924-697D-4F82-A99F-B473E3BDD3F3}"/>
    <cellStyle name="Comma 2 2 2 2 4 3 2 2 4" xfId="33846" xr:uid="{45B53C17-78F6-4B3A-A70F-0310650594E0}"/>
    <cellStyle name="Comma 2 2 2 2 4 3 2 3" xfId="10515" xr:uid="{CC5A4A5C-C57D-4770-9035-A2B63ACB919C}"/>
    <cellStyle name="Comma 2 2 2 2 4 3 2 3 2" xfId="23847" xr:uid="{E49DD3C8-93E3-44AE-9767-F7D2E81A445A}"/>
    <cellStyle name="Comma 2 2 2 2 4 3 2 3 2 2" xfId="50511" xr:uid="{BA052BFD-2EC9-447D-AF5A-315633FFC44B}"/>
    <cellStyle name="Comma 2 2 2 2 4 3 2 3 3" xfId="37179" xr:uid="{146E6A0D-4B32-45FD-96CB-F2A87A83E8F8}"/>
    <cellStyle name="Comma 2 2 2 2 4 3 2 4" xfId="17181" xr:uid="{A0D3A91F-0901-45B3-95F4-514DC70B9B72}"/>
    <cellStyle name="Comma 2 2 2 2 4 3 2 4 2" xfId="43845" xr:uid="{5AB1F3D4-3335-4E02-A325-71F6C3E6FD42}"/>
    <cellStyle name="Comma 2 2 2 2 4 3 2 5" xfId="30513" xr:uid="{D57426A2-12A3-4791-A549-43EE83A62387}"/>
    <cellStyle name="Comma 2 2 2 2 4 3 3" xfId="5515" xr:uid="{DF8B9DE1-C06F-4049-B691-699F9F52375B}"/>
    <cellStyle name="Comma 2 2 2 2 4 3 3 2" xfId="12181" xr:uid="{64DCB157-5A82-4925-970B-5852D2D48473}"/>
    <cellStyle name="Comma 2 2 2 2 4 3 3 2 2" xfId="25513" xr:uid="{73A01A8E-839E-47EC-870D-B3174103DE9E}"/>
    <cellStyle name="Comma 2 2 2 2 4 3 3 2 2 2" xfId="52177" xr:uid="{10E3D308-2CFE-421F-9430-0F9E520A173E}"/>
    <cellStyle name="Comma 2 2 2 2 4 3 3 2 3" xfId="38845" xr:uid="{6D94BF68-38A4-408B-844C-9F1BA4C75B30}"/>
    <cellStyle name="Comma 2 2 2 2 4 3 3 3" xfId="18847" xr:uid="{9DE4A4D4-8025-42D2-BAC6-B77D98960F41}"/>
    <cellStyle name="Comma 2 2 2 2 4 3 3 3 2" xfId="45511" xr:uid="{061C2E1C-7B14-47A6-A695-FCFA17B45508}"/>
    <cellStyle name="Comma 2 2 2 2 4 3 3 4" xfId="32179" xr:uid="{71CEDE27-51E6-43F3-931C-49EFF6997566}"/>
    <cellStyle name="Comma 2 2 2 2 4 3 4" xfId="8848" xr:uid="{2B098BE0-656B-41B4-B1C6-422ABCDB4A3C}"/>
    <cellStyle name="Comma 2 2 2 2 4 3 4 2" xfId="22180" xr:uid="{B7EA8B87-6C3C-4062-9DB3-9D8097DD4419}"/>
    <cellStyle name="Comma 2 2 2 2 4 3 4 2 2" xfId="48844" xr:uid="{DD9BE332-BE4E-4265-AE47-F71EEA3F542A}"/>
    <cellStyle name="Comma 2 2 2 2 4 3 4 3" xfId="35512" xr:uid="{61F6A919-7948-4792-934A-E9D57080E93F}"/>
    <cellStyle name="Comma 2 2 2 2 4 3 5" xfId="15514" xr:uid="{715DB19A-C702-4DEF-A16C-F9AC35E72BFF}"/>
    <cellStyle name="Comma 2 2 2 2 4 3 5 2" xfId="42178" xr:uid="{27E1D16A-52F8-4A3D-8D18-C10B3911A93F}"/>
    <cellStyle name="Comma 2 2 2 2 4 3 6" xfId="28846" xr:uid="{631EEF9C-C663-4345-8FA3-24B34337C79B}"/>
    <cellStyle name="Comma 2 2 2 2 4 4" xfId="3017" xr:uid="{4C073EA8-C338-489B-BF31-9E93654BF4CF}"/>
    <cellStyle name="Comma 2 2 2 2 4 4 2" xfId="6350" xr:uid="{EAE01AF2-2BEA-492D-A974-AC59C2B4B479}"/>
    <cellStyle name="Comma 2 2 2 2 4 4 2 2" xfId="13016" xr:uid="{7E1043FC-B464-4784-B264-2A50F82B813D}"/>
    <cellStyle name="Comma 2 2 2 2 4 4 2 2 2" xfId="26348" xr:uid="{03A67C2F-47F1-40D6-9508-C239CBEFB623}"/>
    <cellStyle name="Comma 2 2 2 2 4 4 2 2 2 2" xfId="53012" xr:uid="{124AFDDA-90B9-4C05-8A9E-805762F47C23}"/>
    <cellStyle name="Comma 2 2 2 2 4 4 2 2 3" xfId="39680" xr:uid="{01305373-2593-4BBB-A97B-894693D75BF5}"/>
    <cellStyle name="Comma 2 2 2 2 4 4 2 3" xfId="19682" xr:uid="{7808740D-35F2-4CA4-AACF-1A078C0C31C1}"/>
    <cellStyle name="Comma 2 2 2 2 4 4 2 3 2" xfId="46346" xr:uid="{0071978E-8841-4361-AD39-B84DC708B8AD}"/>
    <cellStyle name="Comma 2 2 2 2 4 4 2 4" xfId="33014" xr:uid="{C2F998CF-92C9-440D-824A-6425DD20C430}"/>
    <cellStyle name="Comma 2 2 2 2 4 4 3" xfId="9683" xr:uid="{F26D9893-3878-4F03-AF9B-A570AA00E298}"/>
    <cellStyle name="Comma 2 2 2 2 4 4 3 2" xfId="23015" xr:uid="{A570AA2B-501B-4771-9397-02DFD60BF951}"/>
    <cellStyle name="Comma 2 2 2 2 4 4 3 2 2" xfId="49679" xr:uid="{EE8732EC-A7A4-4BCB-A8D8-C9EF40289058}"/>
    <cellStyle name="Comma 2 2 2 2 4 4 3 3" xfId="36347" xr:uid="{25F49083-1E2F-4E70-B729-7581D4F0631B}"/>
    <cellStyle name="Comma 2 2 2 2 4 4 4" xfId="16349" xr:uid="{B1F7D0E7-BE97-4630-BBBC-B7DA352CBF6B}"/>
    <cellStyle name="Comma 2 2 2 2 4 4 4 2" xfId="43013" xr:uid="{615A5F11-97B0-4A88-8C44-14E242620FDF}"/>
    <cellStyle name="Comma 2 2 2 2 4 4 5" xfId="29681" xr:uid="{A93B57CF-92DE-4EE7-A156-420F4E05D1BA}"/>
    <cellStyle name="Comma 2 2 2 2 4 5" xfId="4683" xr:uid="{53FF3B8B-B9BC-4110-9517-130FEC6F3224}"/>
    <cellStyle name="Comma 2 2 2 2 4 5 2" xfId="11349" xr:uid="{B2FDEBE2-E9D5-4BCC-90FD-95B179DB7307}"/>
    <cellStyle name="Comma 2 2 2 2 4 5 2 2" xfId="24681" xr:uid="{6E17EEB0-9A9C-4CD5-8B33-1CCBC6A0DB57}"/>
    <cellStyle name="Comma 2 2 2 2 4 5 2 2 2" xfId="51345" xr:uid="{BD901E7C-990F-4E00-A32C-54BD6DBFD4A9}"/>
    <cellStyle name="Comma 2 2 2 2 4 5 2 3" xfId="38013" xr:uid="{97DBDF0A-28F9-4F64-BD8E-A9BE81DAF94D}"/>
    <cellStyle name="Comma 2 2 2 2 4 5 3" xfId="18015" xr:uid="{6DBB2E5E-910F-4692-8461-CA18F4F2C8EC}"/>
    <cellStyle name="Comma 2 2 2 2 4 5 3 2" xfId="44679" xr:uid="{4CC45850-5992-452E-ADBF-9B2EC40FAFAF}"/>
    <cellStyle name="Comma 2 2 2 2 4 5 4" xfId="31347" xr:uid="{3DA0CFEB-921D-4829-990C-5678EF99438D}"/>
    <cellStyle name="Comma 2 2 2 2 4 6" xfId="8016" xr:uid="{D355946B-C1BB-46AD-80AC-E31CC07B0311}"/>
    <cellStyle name="Comma 2 2 2 2 4 6 2" xfId="21348" xr:uid="{2406AEE8-0B8C-47D8-921F-337B0B300181}"/>
    <cellStyle name="Comma 2 2 2 2 4 6 2 2" xfId="48012" xr:uid="{62869C51-4F87-40FD-A1C1-9E2DAF4754B6}"/>
    <cellStyle name="Comma 2 2 2 2 4 6 3" xfId="34680" xr:uid="{E817B589-9656-46F0-AD37-761B8EF2230E}"/>
    <cellStyle name="Comma 2 2 2 2 4 7" xfId="14682" xr:uid="{8CB518D7-8375-4663-80CC-793F65472B39}"/>
    <cellStyle name="Comma 2 2 2 2 4 7 2" xfId="41346" xr:uid="{BB79E65D-EC90-474F-A6D1-35B30CD7B066}"/>
    <cellStyle name="Comma 2 2 2 2 4 8" xfId="28014" xr:uid="{A3B4D1E9-CE3D-45ED-8595-DECE15F909B6}"/>
    <cellStyle name="Comma 2 2 2 2 5" xfId="1490" xr:uid="{E3447769-5E26-45DE-B1CA-B0DD4FD71289}"/>
    <cellStyle name="Comma 2 2 2 2 5 2" xfId="2322" xr:uid="{39E2374E-139A-4F63-B268-76DC02AF29B9}"/>
    <cellStyle name="Comma 2 2 2 2 5 2 2" xfId="3989" xr:uid="{AF66DD41-0F3C-4095-A322-3E0CA7B36C2C}"/>
    <cellStyle name="Comma 2 2 2 2 5 2 2 2" xfId="7322" xr:uid="{CA91C38D-7DA5-4E5F-816F-EBDE622354A8}"/>
    <cellStyle name="Comma 2 2 2 2 5 2 2 2 2" xfId="13988" xr:uid="{5286B25C-86A4-4AC9-BED6-45C70A239929}"/>
    <cellStyle name="Comma 2 2 2 2 5 2 2 2 2 2" xfId="27320" xr:uid="{319372FA-28E8-4039-8E89-EC5C08E4FC23}"/>
    <cellStyle name="Comma 2 2 2 2 5 2 2 2 2 2 2" xfId="53984" xr:uid="{804CC4B1-88C0-4484-BB96-2DDD9D8FB33F}"/>
    <cellStyle name="Comma 2 2 2 2 5 2 2 2 2 3" xfId="40652" xr:uid="{2AF7DBC0-BB44-4231-98BC-7BC1B3638151}"/>
    <cellStyle name="Comma 2 2 2 2 5 2 2 2 3" xfId="20654" xr:uid="{E29DAD7A-907F-474A-BA2C-5FA336CDB9A9}"/>
    <cellStyle name="Comma 2 2 2 2 5 2 2 2 3 2" xfId="47318" xr:uid="{5D6AB968-C862-4FFF-9FC3-CF73E4A178A7}"/>
    <cellStyle name="Comma 2 2 2 2 5 2 2 2 4" xfId="33986" xr:uid="{76148451-EB34-486B-9B62-998BF4E56103}"/>
    <cellStyle name="Comma 2 2 2 2 5 2 2 3" xfId="10655" xr:uid="{0D4F358C-DE2D-45C4-A8EC-4D3946119F11}"/>
    <cellStyle name="Comma 2 2 2 2 5 2 2 3 2" xfId="23987" xr:uid="{B87E058B-8CB6-4342-A183-56AB5546AD84}"/>
    <cellStyle name="Comma 2 2 2 2 5 2 2 3 2 2" xfId="50651" xr:uid="{D8EF8D49-6ECF-4D98-BF67-CA8DED37D878}"/>
    <cellStyle name="Comma 2 2 2 2 5 2 2 3 3" xfId="37319" xr:uid="{28B050C6-9AF7-4F72-B7DB-2B0E9202D394}"/>
    <cellStyle name="Comma 2 2 2 2 5 2 2 4" xfId="17321" xr:uid="{9DA73590-0177-4528-8FD4-5BC4070D3796}"/>
    <cellStyle name="Comma 2 2 2 2 5 2 2 4 2" xfId="43985" xr:uid="{7457AB06-354A-4669-9A2D-28F04548F54B}"/>
    <cellStyle name="Comma 2 2 2 2 5 2 2 5" xfId="30653" xr:uid="{A63D60F1-0DA1-4EFF-B0DF-D39396A06539}"/>
    <cellStyle name="Comma 2 2 2 2 5 2 3" xfId="5655" xr:uid="{5B9119A2-7D81-443A-A958-42269331DAEC}"/>
    <cellStyle name="Comma 2 2 2 2 5 2 3 2" xfId="12321" xr:uid="{11893D0A-9C2F-4658-B73A-5CBAC816ADD6}"/>
    <cellStyle name="Comma 2 2 2 2 5 2 3 2 2" xfId="25653" xr:uid="{8AC42462-4ED4-4B9B-A24B-34E45BEB40B9}"/>
    <cellStyle name="Comma 2 2 2 2 5 2 3 2 2 2" xfId="52317" xr:uid="{C83369AD-1174-4B94-8CE9-7769FC4D2F86}"/>
    <cellStyle name="Comma 2 2 2 2 5 2 3 2 3" xfId="38985" xr:uid="{48A6915A-7FC8-4AC6-A192-13A170B4187F}"/>
    <cellStyle name="Comma 2 2 2 2 5 2 3 3" xfId="18987" xr:uid="{D75FEE24-3179-463D-9665-5BD4446952D9}"/>
    <cellStyle name="Comma 2 2 2 2 5 2 3 3 2" xfId="45651" xr:uid="{8C402CE0-08BB-40A8-BAE0-E4BD1D7BE3BC}"/>
    <cellStyle name="Comma 2 2 2 2 5 2 3 4" xfId="32319" xr:uid="{E28575B7-8C6E-44BE-BBD0-7F8F87E4EC82}"/>
    <cellStyle name="Comma 2 2 2 2 5 2 4" xfId="8988" xr:uid="{36DBCFB7-B6C1-4F1B-9C2F-2FB4CBF6BC39}"/>
    <cellStyle name="Comma 2 2 2 2 5 2 4 2" xfId="22320" xr:uid="{824864AA-7843-4C45-863E-74B1005FD486}"/>
    <cellStyle name="Comma 2 2 2 2 5 2 4 2 2" xfId="48984" xr:uid="{8E9750A6-B1EB-4128-B528-DAB3154D4BD2}"/>
    <cellStyle name="Comma 2 2 2 2 5 2 4 3" xfId="35652" xr:uid="{A9728BE6-09D3-4C3D-9490-D284DD1E3E11}"/>
    <cellStyle name="Comma 2 2 2 2 5 2 5" xfId="15654" xr:uid="{CA8092D1-36C7-4A8A-9B1E-FC0345B6EF6D}"/>
    <cellStyle name="Comma 2 2 2 2 5 2 5 2" xfId="42318" xr:uid="{1E22068F-C144-4773-9035-6A54F6BC4EE9}"/>
    <cellStyle name="Comma 2 2 2 2 5 2 6" xfId="28986" xr:uid="{89284222-FD59-4463-B391-DB85A8813DBC}"/>
    <cellStyle name="Comma 2 2 2 2 5 3" xfId="3157" xr:uid="{E931F5E7-A1BD-4416-972F-BE80391B0C12}"/>
    <cellStyle name="Comma 2 2 2 2 5 3 2" xfId="6490" xr:uid="{0F458625-9422-41DB-BBB2-7346ABB6B9BF}"/>
    <cellStyle name="Comma 2 2 2 2 5 3 2 2" xfId="13156" xr:uid="{1BADC575-9D23-47C4-A3BD-F8F10DE0FE92}"/>
    <cellStyle name="Comma 2 2 2 2 5 3 2 2 2" xfId="26488" xr:uid="{5262ABB4-9D92-4C9B-B761-93927032B9BE}"/>
    <cellStyle name="Comma 2 2 2 2 5 3 2 2 2 2" xfId="53152" xr:uid="{B8525492-9E7C-48A5-85B8-82C2042573FA}"/>
    <cellStyle name="Comma 2 2 2 2 5 3 2 2 3" xfId="39820" xr:uid="{A7466B56-0568-4F15-B25B-554D8C75001D}"/>
    <cellStyle name="Comma 2 2 2 2 5 3 2 3" xfId="19822" xr:uid="{F75C2532-035A-4315-A5FF-7F6993B1945A}"/>
    <cellStyle name="Comma 2 2 2 2 5 3 2 3 2" xfId="46486" xr:uid="{8B17DCC8-A376-4652-8ABD-C4A47FBBED1A}"/>
    <cellStyle name="Comma 2 2 2 2 5 3 2 4" xfId="33154" xr:uid="{41A3E787-891B-4D86-8F7C-ECC1F5538403}"/>
    <cellStyle name="Comma 2 2 2 2 5 3 3" xfId="9823" xr:uid="{BE916426-EEFC-47B0-84B1-925D9153C02F}"/>
    <cellStyle name="Comma 2 2 2 2 5 3 3 2" xfId="23155" xr:uid="{2DDBA515-B5EB-4767-9EA8-BFC4A56FAA76}"/>
    <cellStyle name="Comma 2 2 2 2 5 3 3 2 2" xfId="49819" xr:uid="{C00BAC45-6D95-4EB2-A9FB-E97459577E73}"/>
    <cellStyle name="Comma 2 2 2 2 5 3 3 3" xfId="36487" xr:uid="{6B9F62D5-8636-432D-B6BC-CE58900C4D14}"/>
    <cellStyle name="Comma 2 2 2 2 5 3 4" xfId="16489" xr:uid="{B39F6590-E540-4812-8FF4-76CFF1E69A36}"/>
    <cellStyle name="Comma 2 2 2 2 5 3 4 2" xfId="43153" xr:uid="{6204699E-5D6B-4D2E-AC02-A5157A0A6F26}"/>
    <cellStyle name="Comma 2 2 2 2 5 3 5" xfId="29821" xr:uid="{11DD4AC5-BED0-4488-B5E3-CD10B3FD4BEB}"/>
    <cellStyle name="Comma 2 2 2 2 5 4" xfId="4823" xr:uid="{B43F2448-59BE-4C68-AF21-B7021178DA88}"/>
    <cellStyle name="Comma 2 2 2 2 5 4 2" xfId="11489" xr:uid="{FF847554-EF83-4571-BBF5-41CCBC04BA5D}"/>
    <cellStyle name="Comma 2 2 2 2 5 4 2 2" xfId="24821" xr:uid="{CCF75915-4D58-46AF-B27C-2E1DFCFAEDAD}"/>
    <cellStyle name="Comma 2 2 2 2 5 4 2 2 2" xfId="51485" xr:uid="{B6D41154-E939-4C8F-8F2A-0036A8B33D67}"/>
    <cellStyle name="Comma 2 2 2 2 5 4 2 3" xfId="38153" xr:uid="{1D474010-C677-4B54-BE92-A03CEBFC8A4B}"/>
    <cellStyle name="Comma 2 2 2 2 5 4 3" xfId="18155" xr:uid="{75F8A953-FFFC-4327-9C27-13FA60622462}"/>
    <cellStyle name="Comma 2 2 2 2 5 4 3 2" xfId="44819" xr:uid="{6F981E28-59E4-4BAF-9994-06240813DD59}"/>
    <cellStyle name="Comma 2 2 2 2 5 4 4" xfId="31487" xr:uid="{8D57DD15-4C50-4E99-9F49-45A22DDB1C0D}"/>
    <cellStyle name="Comma 2 2 2 2 5 5" xfId="8156" xr:uid="{205D4C28-B81C-4190-AB81-59364C5A400E}"/>
    <cellStyle name="Comma 2 2 2 2 5 5 2" xfId="21488" xr:uid="{89409CC4-9B2D-40BD-A9F2-44E31CC71B2B}"/>
    <cellStyle name="Comma 2 2 2 2 5 5 2 2" xfId="48152" xr:uid="{29428C4B-FD25-4FBE-8A48-671C79CE7134}"/>
    <cellStyle name="Comma 2 2 2 2 5 5 3" xfId="34820" xr:uid="{8E823F7B-D146-49C6-9D24-C2A7E5AFCD51}"/>
    <cellStyle name="Comma 2 2 2 2 5 6" xfId="14822" xr:uid="{3D868830-E9EB-4DEF-8951-2A0D28E8F84A}"/>
    <cellStyle name="Comma 2 2 2 2 5 6 2" xfId="41486" xr:uid="{C880357E-9FE4-47CD-A42F-CF80EBB6A28A}"/>
    <cellStyle name="Comma 2 2 2 2 5 7" xfId="28154" xr:uid="{BD58ADCD-37D8-41F5-9A26-6E29129A7B06}"/>
    <cellStyle name="Comma 2 2 2 2 6" xfId="1906" xr:uid="{BA9D57A0-0C60-4438-B94E-AEF392A6DECF}"/>
    <cellStyle name="Comma 2 2 2 2 6 2" xfId="3573" xr:uid="{74C87F09-042A-482D-B9C1-0C70CDFBBB7A}"/>
    <cellStyle name="Comma 2 2 2 2 6 2 2" xfId="6906" xr:uid="{E4EACA36-97F1-4873-BAB3-C17CBF7FB141}"/>
    <cellStyle name="Comma 2 2 2 2 6 2 2 2" xfId="13572" xr:uid="{C46D00CE-2C32-41F1-8927-4572435D330F}"/>
    <cellStyle name="Comma 2 2 2 2 6 2 2 2 2" xfId="26904" xr:uid="{8598D406-DEE7-4979-8325-16E96E35A789}"/>
    <cellStyle name="Comma 2 2 2 2 6 2 2 2 2 2" xfId="53568" xr:uid="{C960EE6D-DABB-4FD1-9547-804DA5685A31}"/>
    <cellStyle name="Comma 2 2 2 2 6 2 2 2 3" xfId="40236" xr:uid="{D77C715F-B4E2-4E52-8583-5F14B1026D19}"/>
    <cellStyle name="Comma 2 2 2 2 6 2 2 3" xfId="20238" xr:uid="{1BB863F8-14B7-4C6E-BD75-7055A11ACFC8}"/>
    <cellStyle name="Comma 2 2 2 2 6 2 2 3 2" xfId="46902" xr:uid="{70F4A7C4-DB35-4DFE-85C3-5AF8B460910C}"/>
    <cellStyle name="Comma 2 2 2 2 6 2 2 4" xfId="33570" xr:uid="{7AA41AB4-0450-4A01-B758-5B5064A52473}"/>
    <cellStyle name="Comma 2 2 2 2 6 2 3" xfId="10239" xr:uid="{C20C4357-0522-42B5-A7CA-198218D637EA}"/>
    <cellStyle name="Comma 2 2 2 2 6 2 3 2" xfId="23571" xr:uid="{5106314E-30A6-4B12-A24B-893E010460F1}"/>
    <cellStyle name="Comma 2 2 2 2 6 2 3 2 2" xfId="50235" xr:uid="{C82DA0C2-403C-4B57-82AA-DE15E6E4DFFE}"/>
    <cellStyle name="Comma 2 2 2 2 6 2 3 3" xfId="36903" xr:uid="{45BE82EA-5201-4351-BF79-70CD0129F55B}"/>
    <cellStyle name="Comma 2 2 2 2 6 2 4" xfId="16905" xr:uid="{6ED6C3B8-4F3A-40CB-9196-8C032305C277}"/>
    <cellStyle name="Comma 2 2 2 2 6 2 4 2" xfId="43569" xr:uid="{43535EFF-0C88-46CE-9111-BC855D3541C9}"/>
    <cellStyle name="Comma 2 2 2 2 6 2 5" xfId="30237" xr:uid="{C80EE677-6A85-4FFC-8A8F-72D5C4FC4C70}"/>
    <cellStyle name="Comma 2 2 2 2 6 3" xfId="5239" xr:uid="{E0E30B2E-7439-47CF-8F5D-E5A6BB43CF34}"/>
    <cellStyle name="Comma 2 2 2 2 6 3 2" xfId="11905" xr:uid="{29E52D58-BB09-4C4F-AD22-D99FA03CAF61}"/>
    <cellStyle name="Comma 2 2 2 2 6 3 2 2" xfId="25237" xr:uid="{3B925638-7C69-4548-85A0-9D6782BBFB0B}"/>
    <cellStyle name="Comma 2 2 2 2 6 3 2 2 2" xfId="51901" xr:uid="{6D51235A-906A-4AB2-8918-029F06FBB930}"/>
    <cellStyle name="Comma 2 2 2 2 6 3 2 3" xfId="38569" xr:uid="{51F34754-DC86-4C85-84B8-E4FB1259B0D8}"/>
    <cellStyle name="Comma 2 2 2 2 6 3 3" xfId="18571" xr:uid="{46D54028-106E-43B9-86DD-54B8799A45B4}"/>
    <cellStyle name="Comma 2 2 2 2 6 3 3 2" xfId="45235" xr:uid="{2C0D25A0-447E-46CC-920B-B5FEA964F4BB}"/>
    <cellStyle name="Comma 2 2 2 2 6 3 4" xfId="31903" xr:uid="{987C38AB-5676-4528-AC2B-CBD253C8D6E4}"/>
    <cellStyle name="Comma 2 2 2 2 6 4" xfId="8572" xr:uid="{59BB39A4-0673-4B95-A80C-B992C53F1B55}"/>
    <cellStyle name="Comma 2 2 2 2 6 4 2" xfId="21904" xr:uid="{BE9FCF03-A1D4-4E3B-A299-99355B53087C}"/>
    <cellStyle name="Comma 2 2 2 2 6 4 2 2" xfId="48568" xr:uid="{CEC2E999-19B9-4C92-A64A-F97FCB560152}"/>
    <cellStyle name="Comma 2 2 2 2 6 4 3" xfId="35236" xr:uid="{FC4E90E0-A6C5-44D8-ADE0-78F9765DFCBC}"/>
    <cellStyle name="Comma 2 2 2 2 6 5" xfId="15238" xr:uid="{09410DCE-6B29-487C-BF58-68FAF7943092}"/>
    <cellStyle name="Comma 2 2 2 2 6 5 2" xfId="41902" xr:uid="{156F484C-27AB-4F53-BDDF-89FD5C8B836E}"/>
    <cellStyle name="Comma 2 2 2 2 6 6" xfId="28570" xr:uid="{2F362D6C-51C6-4F47-8B3C-95F7D66CF31D}"/>
    <cellStyle name="Comma 2 2 2 2 7" xfId="2741" xr:uid="{B963CE40-FCD8-42C2-928A-14F5147E2DD8}"/>
    <cellStyle name="Comma 2 2 2 2 7 2" xfId="6074" xr:uid="{38716E3D-7283-4942-9C78-B3AFB4D9759C}"/>
    <cellStyle name="Comma 2 2 2 2 7 2 2" xfId="12740" xr:uid="{7E080CEA-0730-44BB-A78E-5FAFC6C6B007}"/>
    <cellStyle name="Comma 2 2 2 2 7 2 2 2" xfId="26072" xr:uid="{E3614203-ED12-4C5B-8F87-0FE3FA1DC116}"/>
    <cellStyle name="Comma 2 2 2 2 7 2 2 2 2" xfId="52736" xr:uid="{DC7DD3EC-5CB2-4A89-A873-63488CF358D6}"/>
    <cellStyle name="Comma 2 2 2 2 7 2 2 3" xfId="39404" xr:uid="{29CE465F-C330-4D48-BF03-16D1F3888A2A}"/>
    <cellStyle name="Comma 2 2 2 2 7 2 3" xfId="19406" xr:uid="{2361B06A-2ECE-489B-B188-48F52A3FE00A}"/>
    <cellStyle name="Comma 2 2 2 2 7 2 3 2" xfId="46070" xr:uid="{838C4381-7197-4CDE-A210-1CF72FDC92B6}"/>
    <cellStyle name="Comma 2 2 2 2 7 2 4" xfId="32738" xr:uid="{2F3A6192-014B-4B10-A6C5-7DD6DE382EF1}"/>
    <cellStyle name="Comma 2 2 2 2 7 3" xfId="9407" xr:uid="{3F19B14D-7248-4626-91BB-682266AFFF13}"/>
    <cellStyle name="Comma 2 2 2 2 7 3 2" xfId="22739" xr:uid="{C13A7E6F-E960-4A59-B5ED-585F26281365}"/>
    <cellStyle name="Comma 2 2 2 2 7 3 2 2" xfId="49403" xr:uid="{C52D298D-095F-471D-AE68-ED9FA078746B}"/>
    <cellStyle name="Comma 2 2 2 2 7 3 3" xfId="36071" xr:uid="{4DAC409A-C46C-473D-8CF7-9B2702B41714}"/>
    <cellStyle name="Comma 2 2 2 2 7 4" xfId="16073" xr:uid="{D10AFE23-84AE-4674-9579-C676CA74B163}"/>
    <cellStyle name="Comma 2 2 2 2 7 4 2" xfId="42737" xr:uid="{F4974E74-286F-4B99-AA41-4E711D697A9A}"/>
    <cellStyle name="Comma 2 2 2 2 7 5" xfId="29405" xr:uid="{6590F5FA-8FD9-4D41-84EE-58583292B7FC}"/>
    <cellStyle name="Comma 2 2 2 2 8" xfId="4407" xr:uid="{D6DEE283-7D4F-4B83-A254-7A6844CD2593}"/>
    <cellStyle name="Comma 2 2 2 2 8 2" xfId="11073" xr:uid="{DDE51D62-1264-435C-B778-7B5A0187E182}"/>
    <cellStyle name="Comma 2 2 2 2 8 2 2" xfId="24405" xr:uid="{0C420EEC-EACF-47FF-834B-0E1A92AB3163}"/>
    <cellStyle name="Comma 2 2 2 2 8 2 2 2" xfId="51069" xr:uid="{48C0A59A-C3C8-410F-9170-ED39EF89F018}"/>
    <cellStyle name="Comma 2 2 2 2 8 2 3" xfId="37737" xr:uid="{6A125EE3-E98B-4EE2-B415-B2820081C96B}"/>
    <cellStyle name="Comma 2 2 2 2 8 3" xfId="17739" xr:uid="{E4EEADB8-042D-42C8-89DA-31895E55DEE7}"/>
    <cellStyle name="Comma 2 2 2 2 8 3 2" xfId="44403" xr:uid="{61559AD2-014C-4AFB-BD4F-11886AEB21FB}"/>
    <cellStyle name="Comma 2 2 2 2 8 4" xfId="31071" xr:uid="{9E26A304-CA5A-45FB-A3AD-85E7A832CB8E}"/>
    <cellStyle name="Comma 2 2 2 2 9" xfId="7740" xr:uid="{A64BAE6A-12AF-4C5D-9827-55C118AFBD4D}"/>
    <cellStyle name="Comma 2 2 2 2 9 2" xfId="21072" xr:uid="{157E403A-09D7-42E2-87EC-411E7B33FA04}"/>
    <cellStyle name="Comma 2 2 2 2 9 2 2" xfId="47736" xr:uid="{A4BBCDAA-6005-480D-858E-F19E6014F403}"/>
    <cellStyle name="Comma 2 2 2 2 9 3" xfId="34404" xr:uid="{67EB2055-2C1E-490F-960C-3EB41076EAC9}"/>
    <cellStyle name="Comma 2 2 2 3" xfId="1082" xr:uid="{DA4A500D-6854-41BD-AF7D-0D4BD6639BE4}"/>
    <cellStyle name="Comma 2 2 2 3 10" xfId="14433" xr:uid="{DDB6C0C6-9DE9-4264-8621-5F40C16E13B8}"/>
    <cellStyle name="Comma 2 2 2 3 10 2" xfId="41097" xr:uid="{B73CFD10-DD29-4B0B-A914-25540FE006AE}"/>
    <cellStyle name="Comma 2 2 2 3 11" xfId="27765" xr:uid="{4CCA8C65-EF9E-4EB9-B42D-0090F40BE574}"/>
    <cellStyle name="Comma 2 2 2 3 2" xfId="1166" xr:uid="{B4EB1531-FC96-4937-A500-464A0CC27C25}"/>
    <cellStyle name="Comma 2 2 2 3 2 10" xfId="27834" xr:uid="{918EE67F-AD82-424B-AAB2-A38A3A133194}"/>
    <cellStyle name="Comma 2 2 2 3 2 2" xfId="1306" xr:uid="{A5C7AF65-11BF-4460-85F4-AE09E35A4CDB}"/>
    <cellStyle name="Comma 2 2 2 3 2 2 2" xfId="1724" xr:uid="{81A092D4-E233-4FA3-A47B-52A55FC7F053}"/>
    <cellStyle name="Comma 2 2 2 3 2 2 2 2" xfId="2556" xr:uid="{90C12032-6CD3-4052-816F-658D591A9777}"/>
    <cellStyle name="Comma 2 2 2 3 2 2 2 2 2" xfId="4223" xr:uid="{0E1E2C91-3DCF-48D9-B023-FE96BB2456A2}"/>
    <cellStyle name="Comma 2 2 2 3 2 2 2 2 2 2" xfId="7556" xr:uid="{74CA39B3-7EA6-4A7C-99A9-E61D68242BC2}"/>
    <cellStyle name="Comma 2 2 2 3 2 2 2 2 2 2 2" xfId="14222" xr:uid="{ECE7AC27-BEC2-447C-8BD1-7A7712079DD4}"/>
    <cellStyle name="Comma 2 2 2 3 2 2 2 2 2 2 2 2" xfId="27554" xr:uid="{2EAFB7D3-4E72-4506-9238-E3E0756B403C}"/>
    <cellStyle name="Comma 2 2 2 3 2 2 2 2 2 2 2 2 2" xfId="54218" xr:uid="{C0B6105D-4038-4438-8481-563226CFC198}"/>
    <cellStyle name="Comma 2 2 2 3 2 2 2 2 2 2 2 3" xfId="40886" xr:uid="{00D1FA7C-63CE-400E-8BED-CC2FC5513D4E}"/>
    <cellStyle name="Comma 2 2 2 3 2 2 2 2 2 2 3" xfId="20888" xr:uid="{CD4427B7-2A96-4464-A2A0-0B054912D743}"/>
    <cellStyle name="Comma 2 2 2 3 2 2 2 2 2 2 3 2" xfId="47552" xr:uid="{183671C4-94B5-480D-A426-DB48972978F7}"/>
    <cellStyle name="Comma 2 2 2 3 2 2 2 2 2 2 4" xfId="34220" xr:uid="{D1B12634-4B9A-4258-9764-6B30C89E7583}"/>
    <cellStyle name="Comma 2 2 2 3 2 2 2 2 2 3" xfId="10889" xr:uid="{F5BF4B10-7348-4053-B6DE-2FF2755769DB}"/>
    <cellStyle name="Comma 2 2 2 3 2 2 2 2 2 3 2" xfId="24221" xr:uid="{E9335DD6-893C-4EFE-8247-BCFA36755167}"/>
    <cellStyle name="Comma 2 2 2 3 2 2 2 2 2 3 2 2" xfId="50885" xr:uid="{A747E002-2F2E-403A-BE2B-CCA15263ACB9}"/>
    <cellStyle name="Comma 2 2 2 3 2 2 2 2 2 3 3" xfId="37553" xr:uid="{1F62B8A6-CA50-4146-B126-551A6DBF8039}"/>
    <cellStyle name="Comma 2 2 2 3 2 2 2 2 2 4" xfId="17555" xr:uid="{1712C517-E425-4CD5-B674-3207DF6C26E8}"/>
    <cellStyle name="Comma 2 2 2 3 2 2 2 2 2 4 2" xfId="44219" xr:uid="{BF5753C9-80DB-437C-9DD5-D69B7148A27E}"/>
    <cellStyle name="Comma 2 2 2 3 2 2 2 2 2 5" xfId="30887" xr:uid="{720D4756-E0C0-42FC-BC72-89C2AC1B6FE2}"/>
    <cellStyle name="Comma 2 2 2 3 2 2 2 2 3" xfId="5889" xr:uid="{B3E67577-8235-4527-9344-65EFEDA33D0A}"/>
    <cellStyle name="Comma 2 2 2 3 2 2 2 2 3 2" xfId="12555" xr:uid="{FD98F5B1-4BE3-461B-858B-62EE8E056C23}"/>
    <cellStyle name="Comma 2 2 2 3 2 2 2 2 3 2 2" xfId="25887" xr:uid="{9A0F5B42-5822-42B6-9210-9FD37B30FFDE}"/>
    <cellStyle name="Comma 2 2 2 3 2 2 2 2 3 2 2 2" xfId="52551" xr:uid="{D2CF1359-4536-478C-9E67-41F7F8B75222}"/>
    <cellStyle name="Comma 2 2 2 3 2 2 2 2 3 2 3" xfId="39219" xr:uid="{635A914F-54C1-4593-B915-903344D6A23E}"/>
    <cellStyle name="Comma 2 2 2 3 2 2 2 2 3 3" xfId="19221" xr:uid="{7824421C-98B4-4A5B-A7B2-9F5CF067AF8F}"/>
    <cellStyle name="Comma 2 2 2 3 2 2 2 2 3 3 2" xfId="45885" xr:uid="{B64347B1-DE3F-4C7A-81CE-35909D6CD31D}"/>
    <cellStyle name="Comma 2 2 2 3 2 2 2 2 3 4" xfId="32553" xr:uid="{A50A02A7-6451-4945-829E-F55F79E355F4}"/>
    <cellStyle name="Comma 2 2 2 3 2 2 2 2 4" xfId="9222" xr:uid="{5B39F072-2CBB-4B69-AEC3-3DE64B4CECBC}"/>
    <cellStyle name="Comma 2 2 2 3 2 2 2 2 4 2" xfId="22554" xr:uid="{44ADA957-2600-494B-B01E-72DAEC74D596}"/>
    <cellStyle name="Comma 2 2 2 3 2 2 2 2 4 2 2" xfId="49218" xr:uid="{08C6B90D-32A9-417A-A1F7-5D43732DF329}"/>
    <cellStyle name="Comma 2 2 2 3 2 2 2 2 4 3" xfId="35886" xr:uid="{909B0924-3868-4824-93B4-B85155AB0AAE}"/>
    <cellStyle name="Comma 2 2 2 3 2 2 2 2 5" xfId="15888" xr:uid="{6CF6B797-45CC-4A8C-84DB-E00094F7F9E5}"/>
    <cellStyle name="Comma 2 2 2 3 2 2 2 2 5 2" xfId="42552" xr:uid="{8911B17A-F99B-42C8-8D58-32899B008A5F}"/>
    <cellStyle name="Comma 2 2 2 3 2 2 2 2 6" xfId="29220" xr:uid="{2B74C7AD-0F8A-4913-9EB1-59EAA2D13D58}"/>
    <cellStyle name="Comma 2 2 2 3 2 2 2 3" xfId="3391" xr:uid="{7088D909-F191-49E8-A7E6-69AB65BAF179}"/>
    <cellStyle name="Comma 2 2 2 3 2 2 2 3 2" xfId="6724" xr:uid="{1DD990CE-5507-44BA-86A9-32D498712BE6}"/>
    <cellStyle name="Comma 2 2 2 3 2 2 2 3 2 2" xfId="13390" xr:uid="{D2C09658-CD89-4078-B001-3ADC07F81D57}"/>
    <cellStyle name="Comma 2 2 2 3 2 2 2 3 2 2 2" xfId="26722" xr:uid="{91137889-15E1-46A2-A323-D4879AE9B380}"/>
    <cellStyle name="Comma 2 2 2 3 2 2 2 3 2 2 2 2" xfId="53386" xr:uid="{E8F94DF5-C83D-425A-B901-8E20A6107E15}"/>
    <cellStyle name="Comma 2 2 2 3 2 2 2 3 2 2 3" xfId="40054" xr:uid="{66EA6BB9-0DCE-4E20-BC38-65520442CC29}"/>
    <cellStyle name="Comma 2 2 2 3 2 2 2 3 2 3" xfId="20056" xr:uid="{1D0D20BC-3FC2-4F2A-82D8-D1D40F361910}"/>
    <cellStyle name="Comma 2 2 2 3 2 2 2 3 2 3 2" xfId="46720" xr:uid="{951A728D-FF6B-470F-9138-85D97BAF6FC4}"/>
    <cellStyle name="Comma 2 2 2 3 2 2 2 3 2 4" xfId="33388" xr:uid="{A7A6FB25-4DC8-475C-B183-98862B58EDB2}"/>
    <cellStyle name="Comma 2 2 2 3 2 2 2 3 3" xfId="10057" xr:uid="{498D806A-FA9E-4D22-BCB6-E9A7E0DD69AB}"/>
    <cellStyle name="Comma 2 2 2 3 2 2 2 3 3 2" xfId="23389" xr:uid="{8555A081-943E-445F-B528-2E7AFD8CB40F}"/>
    <cellStyle name="Comma 2 2 2 3 2 2 2 3 3 2 2" xfId="50053" xr:uid="{382A2C3A-31E2-45E7-8F1E-5661A247B61D}"/>
    <cellStyle name="Comma 2 2 2 3 2 2 2 3 3 3" xfId="36721" xr:uid="{19ED8F30-1748-414E-B5E6-35AF9B56E478}"/>
    <cellStyle name="Comma 2 2 2 3 2 2 2 3 4" xfId="16723" xr:uid="{B6F0BD8E-E14C-4EB6-A42B-B1B669E5A70C}"/>
    <cellStyle name="Comma 2 2 2 3 2 2 2 3 4 2" xfId="43387" xr:uid="{ACED2A95-724B-44D1-9276-EBE59C41222A}"/>
    <cellStyle name="Comma 2 2 2 3 2 2 2 3 5" xfId="30055" xr:uid="{6482F24E-7130-45EC-9F12-03B67F0ECE61}"/>
    <cellStyle name="Comma 2 2 2 3 2 2 2 4" xfId="5057" xr:uid="{7EDECB8E-12BF-4774-A305-965D04CF900E}"/>
    <cellStyle name="Comma 2 2 2 3 2 2 2 4 2" xfId="11723" xr:uid="{6C77AE11-18B8-46AB-9C5D-4C6A879B7EE6}"/>
    <cellStyle name="Comma 2 2 2 3 2 2 2 4 2 2" xfId="25055" xr:uid="{D96530A1-588F-4F7D-8B6A-4EBA1CC5969E}"/>
    <cellStyle name="Comma 2 2 2 3 2 2 2 4 2 2 2" xfId="51719" xr:uid="{633BEBF1-2DBD-462B-A167-8F166A1EE414}"/>
    <cellStyle name="Comma 2 2 2 3 2 2 2 4 2 3" xfId="38387" xr:uid="{401995E9-E40D-4295-8454-32D30F7D4F03}"/>
    <cellStyle name="Comma 2 2 2 3 2 2 2 4 3" xfId="18389" xr:uid="{D00BC205-F398-42DC-A87F-5AE473783291}"/>
    <cellStyle name="Comma 2 2 2 3 2 2 2 4 3 2" xfId="45053" xr:uid="{A8B0911C-4273-433A-954E-1DCD76A93EAC}"/>
    <cellStyle name="Comma 2 2 2 3 2 2 2 4 4" xfId="31721" xr:uid="{8380B85E-86FE-4554-8232-CB5C62F72DDE}"/>
    <cellStyle name="Comma 2 2 2 3 2 2 2 5" xfId="8390" xr:uid="{86311D89-882E-4026-B4D9-4602B98496B7}"/>
    <cellStyle name="Comma 2 2 2 3 2 2 2 5 2" xfId="21722" xr:uid="{6443F8B0-DAD2-47A6-B2AC-92F8A3F98F66}"/>
    <cellStyle name="Comma 2 2 2 3 2 2 2 5 2 2" xfId="48386" xr:uid="{09225EE8-A919-4855-B25F-B354F47257EF}"/>
    <cellStyle name="Comma 2 2 2 3 2 2 2 5 3" xfId="35054" xr:uid="{E6B472BC-58F5-461C-9E47-B5EF04AF26E7}"/>
    <cellStyle name="Comma 2 2 2 3 2 2 2 6" xfId="15056" xr:uid="{1E140917-8B9B-4922-BBFD-0E32E83F6348}"/>
    <cellStyle name="Comma 2 2 2 3 2 2 2 6 2" xfId="41720" xr:uid="{784A35DB-E97F-431B-8B52-DC03972E0E1F}"/>
    <cellStyle name="Comma 2 2 2 3 2 2 2 7" xfId="28388" xr:uid="{D0D673F3-D21C-4B4F-8668-66F386CCFB64}"/>
    <cellStyle name="Comma 2 2 2 3 2 2 3" xfId="2140" xr:uid="{35D785DA-9D73-45CC-92F0-BBEE231D06DC}"/>
    <cellStyle name="Comma 2 2 2 3 2 2 3 2" xfId="3807" xr:uid="{FEEB416A-3DE5-4133-88F0-151DC276D987}"/>
    <cellStyle name="Comma 2 2 2 3 2 2 3 2 2" xfId="7140" xr:uid="{963C9A2E-7D22-4634-9ECD-54D958D6FCDB}"/>
    <cellStyle name="Comma 2 2 2 3 2 2 3 2 2 2" xfId="13806" xr:uid="{1A12D0B5-0D65-4C11-BC32-A2A4627F2276}"/>
    <cellStyle name="Comma 2 2 2 3 2 2 3 2 2 2 2" xfId="27138" xr:uid="{BCF5D1CC-C5FF-4E00-87BE-1D056B24DEAC}"/>
    <cellStyle name="Comma 2 2 2 3 2 2 3 2 2 2 2 2" xfId="53802" xr:uid="{91285434-4715-488A-A0FA-4259BA6F2124}"/>
    <cellStyle name="Comma 2 2 2 3 2 2 3 2 2 2 3" xfId="40470" xr:uid="{6296CC53-E294-4AEC-8A18-DC6E66B23609}"/>
    <cellStyle name="Comma 2 2 2 3 2 2 3 2 2 3" xfId="20472" xr:uid="{9472DFBE-FFC7-4B39-AD95-E6E9216150B8}"/>
    <cellStyle name="Comma 2 2 2 3 2 2 3 2 2 3 2" xfId="47136" xr:uid="{435D242E-794D-4ACA-8575-4CEEE0112253}"/>
    <cellStyle name="Comma 2 2 2 3 2 2 3 2 2 4" xfId="33804" xr:uid="{2ABAC71C-23A6-42FF-A8F2-56441CFD3A34}"/>
    <cellStyle name="Comma 2 2 2 3 2 2 3 2 3" xfId="10473" xr:uid="{F3B79194-A095-4D97-9354-9A5A4A2E37F5}"/>
    <cellStyle name="Comma 2 2 2 3 2 2 3 2 3 2" xfId="23805" xr:uid="{9C2E79C9-B1D9-4965-88A5-4D7A82324887}"/>
    <cellStyle name="Comma 2 2 2 3 2 2 3 2 3 2 2" xfId="50469" xr:uid="{B9FB1109-620A-48F0-83EE-B81F15755A22}"/>
    <cellStyle name="Comma 2 2 2 3 2 2 3 2 3 3" xfId="37137" xr:uid="{E41AD8B9-09C5-4AAA-BCD1-77EDE029EEA4}"/>
    <cellStyle name="Comma 2 2 2 3 2 2 3 2 4" xfId="17139" xr:uid="{906333F6-C7FC-491D-A820-46711C818C37}"/>
    <cellStyle name="Comma 2 2 2 3 2 2 3 2 4 2" xfId="43803" xr:uid="{192A4501-37F1-4671-B608-FE978632C88D}"/>
    <cellStyle name="Comma 2 2 2 3 2 2 3 2 5" xfId="30471" xr:uid="{8C8E4878-EE5F-49C7-BDDC-9E338621A3B8}"/>
    <cellStyle name="Comma 2 2 2 3 2 2 3 3" xfId="5473" xr:uid="{172EEE4A-032C-4313-925B-D83B507AE6F9}"/>
    <cellStyle name="Comma 2 2 2 3 2 2 3 3 2" xfId="12139" xr:uid="{5731A601-2713-42FA-9C26-610964E70B64}"/>
    <cellStyle name="Comma 2 2 2 3 2 2 3 3 2 2" xfId="25471" xr:uid="{7F8164C9-F0E8-49DF-91A1-AFE51D458CD4}"/>
    <cellStyle name="Comma 2 2 2 3 2 2 3 3 2 2 2" xfId="52135" xr:uid="{8DABE5AE-DE81-4789-AF5D-DFDFE2EAAA57}"/>
    <cellStyle name="Comma 2 2 2 3 2 2 3 3 2 3" xfId="38803" xr:uid="{7AD1F8C9-DADB-4582-BE24-4B193F38A045}"/>
    <cellStyle name="Comma 2 2 2 3 2 2 3 3 3" xfId="18805" xr:uid="{27DF67FA-152D-4555-B76E-6671680D9781}"/>
    <cellStyle name="Comma 2 2 2 3 2 2 3 3 3 2" xfId="45469" xr:uid="{650E7FE3-368D-4E6B-866C-5F598FA0F9CA}"/>
    <cellStyle name="Comma 2 2 2 3 2 2 3 3 4" xfId="32137" xr:uid="{8B45B195-B5B3-4B6F-AF4A-A3261255CE83}"/>
    <cellStyle name="Comma 2 2 2 3 2 2 3 4" xfId="8806" xr:uid="{1ACEBB8F-F759-4838-BE62-17F9E343917F}"/>
    <cellStyle name="Comma 2 2 2 3 2 2 3 4 2" xfId="22138" xr:uid="{E78D5B3C-DF48-4675-9CFD-0A295B181ACE}"/>
    <cellStyle name="Comma 2 2 2 3 2 2 3 4 2 2" xfId="48802" xr:uid="{80A52023-AB07-4DE6-9659-6849D8B9BA24}"/>
    <cellStyle name="Comma 2 2 2 3 2 2 3 4 3" xfId="35470" xr:uid="{440600F0-34B6-44BB-BB7C-EDAE25D9F48C}"/>
    <cellStyle name="Comma 2 2 2 3 2 2 3 5" xfId="15472" xr:uid="{7F42C7A5-FF31-4FEB-B3D6-A67C6DEAB2FD}"/>
    <cellStyle name="Comma 2 2 2 3 2 2 3 5 2" xfId="42136" xr:uid="{71EA89D6-63AF-464B-8630-DDDD0FEC0AF7}"/>
    <cellStyle name="Comma 2 2 2 3 2 2 3 6" xfId="28804" xr:uid="{E71BD505-B66E-479F-8C6A-226C703A8C59}"/>
    <cellStyle name="Comma 2 2 2 3 2 2 4" xfId="2975" xr:uid="{3CF45DD2-D2CC-4A3D-B585-12F8B7A9A860}"/>
    <cellStyle name="Comma 2 2 2 3 2 2 4 2" xfId="6308" xr:uid="{071EA1B3-BA56-471C-B632-DA4F5BF60C73}"/>
    <cellStyle name="Comma 2 2 2 3 2 2 4 2 2" xfId="12974" xr:uid="{7C747941-5E9E-4FCA-965A-9132485970A5}"/>
    <cellStyle name="Comma 2 2 2 3 2 2 4 2 2 2" xfId="26306" xr:uid="{50C9A92A-B9D2-4BD3-8212-7CF413D0D144}"/>
    <cellStyle name="Comma 2 2 2 3 2 2 4 2 2 2 2" xfId="52970" xr:uid="{6D7B8BB3-873C-4C42-8F1F-02FD00A03312}"/>
    <cellStyle name="Comma 2 2 2 3 2 2 4 2 2 3" xfId="39638" xr:uid="{C8A1460B-0823-469E-8552-4C3C2C3BEB0E}"/>
    <cellStyle name="Comma 2 2 2 3 2 2 4 2 3" xfId="19640" xr:uid="{456EFE5E-168C-46BD-9057-F0C0394EE789}"/>
    <cellStyle name="Comma 2 2 2 3 2 2 4 2 3 2" xfId="46304" xr:uid="{4481C7B8-49A8-49D0-98CB-18F9CE0DA56C}"/>
    <cellStyle name="Comma 2 2 2 3 2 2 4 2 4" xfId="32972" xr:uid="{B6B52976-02BC-43E9-8747-73A4F13222F4}"/>
    <cellStyle name="Comma 2 2 2 3 2 2 4 3" xfId="9641" xr:uid="{4CD197F0-BA91-4C5A-B13F-E8774D109EB7}"/>
    <cellStyle name="Comma 2 2 2 3 2 2 4 3 2" xfId="22973" xr:uid="{83984A7E-3805-4A54-93B3-2147D8444320}"/>
    <cellStyle name="Comma 2 2 2 3 2 2 4 3 2 2" xfId="49637" xr:uid="{6E675C9D-460E-42B8-ADB5-300EBE875547}"/>
    <cellStyle name="Comma 2 2 2 3 2 2 4 3 3" xfId="36305" xr:uid="{969497F5-801D-4326-BFEA-01E9E106DD59}"/>
    <cellStyle name="Comma 2 2 2 3 2 2 4 4" xfId="16307" xr:uid="{F28A4FDC-2D4A-4807-85A5-903EB5005F7A}"/>
    <cellStyle name="Comma 2 2 2 3 2 2 4 4 2" xfId="42971" xr:uid="{A9C2D4DF-6086-4420-96B0-E2EF87EF4601}"/>
    <cellStyle name="Comma 2 2 2 3 2 2 4 5" xfId="29639" xr:uid="{86032F18-7F45-409B-A0EC-B3FD8DD3ABF2}"/>
    <cellStyle name="Comma 2 2 2 3 2 2 5" xfId="4641" xr:uid="{E18BFB4C-1D6B-4133-88D4-30AD329DA985}"/>
    <cellStyle name="Comma 2 2 2 3 2 2 5 2" xfId="11307" xr:uid="{4E1301A2-B04F-48B3-991B-8E66F134CA95}"/>
    <cellStyle name="Comma 2 2 2 3 2 2 5 2 2" xfId="24639" xr:uid="{943759E8-86ED-4D7F-9B43-AC09105350BD}"/>
    <cellStyle name="Comma 2 2 2 3 2 2 5 2 2 2" xfId="51303" xr:uid="{26294E3B-C574-46AE-96D8-A7F539936F7C}"/>
    <cellStyle name="Comma 2 2 2 3 2 2 5 2 3" xfId="37971" xr:uid="{4A1226F6-6570-4AC7-A722-AE34C641F783}"/>
    <cellStyle name="Comma 2 2 2 3 2 2 5 3" xfId="17973" xr:uid="{7DE7115C-48A0-4641-86DF-2DFBD9E30526}"/>
    <cellStyle name="Comma 2 2 2 3 2 2 5 3 2" xfId="44637" xr:uid="{06B4255A-0C0D-4D1D-B65F-125307E372F3}"/>
    <cellStyle name="Comma 2 2 2 3 2 2 5 4" xfId="31305" xr:uid="{F9BC409E-10F9-40EA-839A-99887D747832}"/>
    <cellStyle name="Comma 2 2 2 3 2 2 6" xfId="7974" xr:uid="{49A54634-4C95-40EC-933C-4CFD8661636F}"/>
    <cellStyle name="Comma 2 2 2 3 2 2 6 2" xfId="21306" xr:uid="{9E159825-B70A-413A-A770-4B399907D464}"/>
    <cellStyle name="Comma 2 2 2 3 2 2 6 2 2" xfId="47970" xr:uid="{E72A0178-C83F-4510-9FD5-D6CFA3BA2F4B}"/>
    <cellStyle name="Comma 2 2 2 3 2 2 6 3" xfId="34638" xr:uid="{5FDFF61C-BA83-444D-B81F-F845328502AC}"/>
    <cellStyle name="Comma 2 2 2 3 2 2 7" xfId="14640" xr:uid="{41FFF714-B6AC-4720-9A37-A1AD2FB68654}"/>
    <cellStyle name="Comma 2 2 2 3 2 2 7 2" xfId="41304" xr:uid="{9D1988B4-144A-4991-897B-CA1063340D5A}"/>
    <cellStyle name="Comma 2 2 2 3 2 2 8" xfId="27972" xr:uid="{338B9C4D-0108-492E-95E7-B699DEDBA580}"/>
    <cellStyle name="Comma 2 2 2 3 2 3" xfId="1444" xr:uid="{03D657CB-2E23-4672-9465-55BDE367C06C}"/>
    <cellStyle name="Comma 2 2 2 3 2 3 2" xfId="1862" xr:uid="{9F13FACC-6DD8-4768-A7A0-388B3E6B4FFD}"/>
    <cellStyle name="Comma 2 2 2 3 2 3 2 2" xfId="2694" xr:uid="{78ECD8E6-A765-4F42-81A4-7AA3ECB0BAD1}"/>
    <cellStyle name="Comma 2 2 2 3 2 3 2 2 2" xfId="4361" xr:uid="{7ADC8F6B-A3D3-432B-982E-8159A739F740}"/>
    <cellStyle name="Comma 2 2 2 3 2 3 2 2 2 2" xfId="7694" xr:uid="{CDD35CD3-C4F1-4512-9468-2A23DD33A13B}"/>
    <cellStyle name="Comma 2 2 2 3 2 3 2 2 2 2 2" xfId="14360" xr:uid="{808F3FDA-8A3F-4AA6-BE88-BA92C7AFD7B8}"/>
    <cellStyle name="Comma 2 2 2 3 2 3 2 2 2 2 2 2" xfId="27692" xr:uid="{3BA72BCD-ED23-46B1-9C06-E6866BFF66B6}"/>
    <cellStyle name="Comma 2 2 2 3 2 3 2 2 2 2 2 2 2" xfId="54356" xr:uid="{00232585-C58C-4222-B6F2-6FC5DF802F10}"/>
    <cellStyle name="Comma 2 2 2 3 2 3 2 2 2 2 2 3" xfId="41024" xr:uid="{415A1592-F4B9-46C7-84EA-4DFD6A7C6375}"/>
    <cellStyle name="Comma 2 2 2 3 2 3 2 2 2 2 3" xfId="21026" xr:uid="{764A8E44-E0DA-4107-B8D0-00D8DB012D94}"/>
    <cellStyle name="Comma 2 2 2 3 2 3 2 2 2 2 3 2" xfId="47690" xr:uid="{55C91EC2-68F3-4E75-ABCD-59DCA4E13ACE}"/>
    <cellStyle name="Comma 2 2 2 3 2 3 2 2 2 2 4" xfId="34358" xr:uid="{DA77281A-C9B9-44FD-9C6A-F5DFD6C3F14B}"/>
    <cellStyle name="Comma 2 2 2 3 2 3 2 2 2 3" xfId="11027" xr:uid="{11207F60-DA57-4C46-AE91-8D7F66AC8E7E}"/>
    <cellStyle name="Comma 2 2 2 3 2 3 2 2 2 3 2" xfId="24359" xr:uid="{1CCA96CC-E474-4FC3-BC38-9C2890AA2E9D}"/>
    <cellStyle name="Comma 2 2 2 3 2 3 2 2 2 3 2 2" xfId="51023" xr:uid="{1DCC840C-A61D-4AB5-8D34-619F2E8A06F8}"/>
    <cellStyle name="Comma 2 2 2 3 2 3 2 2 2 3 3" xfId="37691" xr:uid="{D9FBB3E4-6154-49DF-B245-64B9D925E361}"/>
    <cellStyle name="Comma 2 2 2 3 2 3 2 2 2 4" xfId="17693" xr:uid="{71CB1C2C-8702-4495-A763-63431199E355}"/>
    <cellStyle name="Comma 2 2 2 3 2 3 2 2 2 4 2" xfId="44357" xr:uid="{BCB40D50-D9A9-44EF-B12F-CDA0A200241B}"/>
    <cellStyle name="Comma 2 2 2 3 2 3 2 2 2 5" xfId="31025" xr:uid="{CE1FAC45-A00A-4A72-B7FA-3D7910DC46EB}"/>
    <cellStyle name="Comma 2 2 2 3 2 3 2 2 3" xfId="6027" xr:uid="{20A16369-32A3-4044-B726-10BB537A5CE3}"/>
    <cellStyle name="Comma 2 2 2 3 2 3 2 2 3 2" xfId="12693" xr:uid="{D45CF21E-A2FA-4128-9103-883AE93159C3}"/>
    <cellStyle name="Comma 2 2 2 3 2 3 2 2 3 2 2" xfId="26025" xr:uid="{E81282C4-7705-4022-A01A-DC392E6B06F9}"/>
    <cellStyle name="Comma 2 2 2 3 2 3 2 2 3 2 2 2" xfId="52689" xr:uid="{2C882C14-21B8-48BE-A0F1-D3C48521594D}"/>
    <cellStyle name="Comma 2 2 2 3 2 3 2 2 3 2 3" xfId="39357" xr:uid="{3AD095E9-6F0C-48C1-B761-70FE7B94B4F5}"/>
    <cellStyle name="Comma 2 2 2 3 2 3 2 2 3 3" xfId="19359" xr:uid="{B3139B48-B4C1-45C6-AC2F-535C04305E28}"/>
    <cellStyle name="Comma 2 2 2 3 2 3 2 2 3 3 2" xfId="46023" xr:uid="{575A5D90-AC22-45C2-8966-C9BA34D1A4C4}"/>
    <cellStyle name="Comma 2 2 2 3 2 3 2 2 3 4" xfId="32691" xr:uid="{4AD6849D-0B8C-46C2-9C10-09E53B068045}"/>
    <cellStyle name="Comma 2 2 2 3 2 3 2 2 4" xfId="9360" xr:uid="{C1872EE3-DA1C-497F-97FF-6A45B1FD5C08}"/>
    <cellStyle name="Comma 2 2 2 3 2 3 2 2 4 2" xfId="22692" xr:uid="{79469BDB-22F3-40FA-8218-2CA66AC2035C}"/>
    <cellStyle name="Comma 2 2 2 3 2 3 2 2 4 2 2" xfId="49356" xr:uid="{BFE1C1C2-C6FA-4A2B-B9C8-982823B51E37}"/>
    <cellStyle name="Comma 2 2 2 3 2 3 2 2 4 3" xfId="36024" xr:uid="{1E965655-2EE5-482B-BE13-1E3BA2C375B5}"/>
    <cellStyle name="Comma 2 2 2 3 2 3 2 2 5" xfId="16026" xr:uid="{4CD14667-A56A-4B69-8D21-F035F9F2A8E0}"/>
    <cellStyle name="Comma 2 2 2 3 2 3 2 2 5 2" xfId="42690" xr:uid="{CC22BB8B-13C1-4E2B-9441-E64906186A0D}"/>
    <cellStyle name="Comma 2 2 2 3 2 3 2 2 6" xfId="29358" xr:uid="{4E39A1AA-EEA7-4BE6-9897-E9AAD271CD55}"/>
    <cellStyle name="Comma 2 2 2 3 2 3 2 3" xfId="3529" xr:uid="{7B19F438-8142-410E-9022-9AB430B2B435}"/>
    <cellStyle name="Comma 2 2 2 3 2 3 2 3 2" xfId="6862" xr:uid="{DD6BD96C-84AD-4A73-BD16-35E4BBC04DDB}"/>
    <cellStyle name="Comma 2 2 2 3 2 3 2 3 2 2" xfId="13528" xr:uid="{7870A1BE-02A8-4F2E-904F-4502171953A8}"/>
    <cellStyle name="Comma 2 2 2 3 2 3 2 3 2 2 2" xfId="26860" xr:uid="{B540A33C-C1B0-46B0-A3B8-21C5B65D4F9E}"/>
    <cellStyle name="Comma 2 2 2 3 2 3 2 3 2 2 2 2" xfId="53524" xr:uid="{C137882A-CA1C-48A3-9FD7-0C06C2C526C5}"/>
    <cellStyle name="Comma 2 2 2 3 2 3 2 3 2 2 3" xfId="40192" xr:uid="{790EC134-AC2F-4AB7-A6F1-CF90204BB7FB}"/>
    <cellStyle name="Comma 2 2 2 3 2 3 2 3 2 3" xfId="20194" xr:uid="{38B6DBF4-3E0A-4B34-95EE-91E5ACCBBE38}"/>
    <cellStyle name="Comma 2 2 2 3 2 3 2 3 2 3 2" xfId="46858" xr:uid="{ED3BCD9A-B375-4A58-9CE3-296395C9BD64}"/>
    <cellStyle name="Comma 2 2 2 3 2 3 2 3 2 4" xfId="33526" xr:uid="{65518AE3-523F-4E8F-AF58-07A83D6E8D83}"/>
    <cellStyle name="Comma 2 2 2 3 2 3 2 3 3" xfId="10195" xr:uid="{16F6B396-FA9F-4118-AD97-6ED2E73BB5BD}"/>
    <cellStyle name="Comma 2 2 2 3 2 3 2 3 3 2" xfId="23527" xr:uid="{CF0A2F0A-8648-4680-BF16-54AC1C4412F0}"/>
    <cellStyle name="Comma 2 2 2 3 2 3 2 3 3 2 2" xfId="50191" xr:uid="{7D674592-707B-429A-BD3B-BF757B834C72}"/>
    <cellStyle name="Comma 2 2 2 3 2 3 2 3 3 3" xfId="36859" xr:uid="{D76B7F6C-AF57-4780-A745-F530B6A4D572}"/>
    <cellStyle name="Comma 2 2 2 3 2 3 2 3 4" xfId="16861" xr:uid="{05739720-86A5-477A-AECC-58215DD1AA32}"/>
    <cellStyle name="Comma 2 2 2 3 2 3 2 3 4 2" xfId="43525" xr:uid="{1A7D456C-2F8C-4F64-82A3-8E620135C616}"/>
    <cellStyle name="Comma 2 2 2 3 2 3 2 3 5" xfId="30193" xr:uid="{FC9524D3-5C04-4FA2-A73D-32F02D717B49}"/>
    <cellStyle name="Comma 2 2 2 3 2 3 2 4" xfId="5195" xr:uid="{52F00539-11ED-485D-8FCD-9DF3BEB05DC6}"/>
    <cellStyle name="Comma 2 2 2 3 2 3 2 4 2" xfId="11861" xr:uid="{A73B031E-0C6E-4054-AEF5-B91E720436D3}"/>
    <cellStyle name="Comma 2 2 2 3 2 3 2 4 2 2" xfId="25193" xr:uid="{EF7F5FCC-2133-48DE-85BB-66E4DEE0FB3C}"/>
    <cellStyle name="Comma 2 2 2 3 2 3 2 4 2 2 2" xfId="51857" xr:uid="{3A8714EC-1A91-44CD-AD4D-2B26AA9ADCD1}"/>
    <cellStyle name="Comma 2 2 2 3 2 3 2 4 2 3" xfId="38525" xr:uid="{D8BF2AE2-F979-44F5-A8A2-18AA06AB6E20}"/>
    <cellStyle name="Comma 2 2 2 3 2 3 2 4 3" xfId="18527" xr:uid="{581CD67E-7CCC-44AA-A1DF-319DFE484F6F}"/>
    <cellStyle name="Comma 2 2 2 3 2 3 2 4 3 2" xfId="45191" xr:uid="{48134C81-F691-4F13-BB28-BBAF446B22B8}"/>
    <cellStyle name="Comma 2 2 2 3 2 3 2 4 4" xfId="31859" xr:uid="{B3B76405-D9D5-45A2-A497-B5A4269D1220}"/>
    <cellStyle name="Comma 2 2 2 3 2 3 2 5" xfId="8528" xr:uid="{B0FBDD90-8478-46B6-A9AE-90CF081BEFED}"/>
    <cellStyle name="Comma 2 2 2 3 2 3 2 5 2" xfId="21860" xr:uid="{AFA15D88-21EB-4289-97F0-69066353E470}"/>
    <cellStyle name="Comma 2 2 2 3 2 3 2 5 2 2" xfId="48524" xr:uid="{0303201E-380A-40E1-B868-0334C87757D3}"/>
    <cellStyle name="Comma 2 2 2 3 2 3 2 5 3" xfId="35192" xr:uid="{38F71503-8E14-4655-BD38-227CE2D85263}"/>
    <cellStyle name="Comma 2 2 2 3 2 3 2 6" xfId="15194" xr:uid="{8B17D51B-3D3F-4C2A-8395-E3D3568D2D9C}"/>
    <cellStyle name="Comma 2 2 2 3 2 3 2 6 2" xfId="41858" xr:uid="{46DE0DAF-4001-41C9-814A-F1FB1F64AFE1}"/>
    <cellStyle name="Comma 2 2 2 3 2 3 2 7" xfId="28526" xr:uid="{B9085603-2529-4B08-BAB3-9B6F5E32482D}"/>
    <cellStyle name="Comma 2 2 2 3 2 3 3" xfId="2278" xr:uid="{0812EB78-D4D1-43B6-9C7C-E25901C9BCE4}"/>
    <cellStyle name="Comma 2 2 2 3 2 3 3 2" xfId="3945" xr:uid="{EA8CD57E-9C48-4C05-9894-0A2FC3D17BD5}"/>
    <cellStyle name="Comma 2 2 2 3 2 3 3 2 2" xfId="7278" xr:uid="{0CC29536-BEBE-4D1F-BCD7-58CA92A27BAF}"/>
    <cellStyle name="Comma 2 2 2 3 2 3 3 2 2 2" xfId="13944" xr:uid="{DBDF4FC8-6FC1-4475-A231-1FCD2268D480}"/>
    <cellStyle name="Comma 2 2 2 3 2 3 3 2 2 2 2" xfId="27276" xr:uid="{16EAB934-5F49-4303-B342-7F157C2E258A}"/>
    <cellStyle name="Comma 2 2 2 3 2 3 3 2 2 2 2 2" xfId="53940" xr:uid="{D8F26B15-0CBA-4882-9E8F-F2E5AF73388E}"/>
    <cellStyle name="Comma 2 2 2 3 2 3 3 2 2 2 3" xfId="40608" xr:uid="{8E4554B7-A28B-4ED3-8C00-3F284CF20556}"/>
    <cellStyle name="Comma 2 2 2 3 2 3 3 2 2 3" xfId="20610" xr:uid="{9EAD6141-B75A-4A75-B1C2-32485EB63FC6}"/>
    <cellStyle name="Comma 2 2 2 3 2 3 3 2 2 3 2" xfId="47274" xr:uid="{5BB217D3-611F-431C-83D5-062D123A3DEF}"/>
    <cellStyle name="Comma 2 2 2 3 2 3 3 2 2 4" xfId="33942" xr:uid="{6AB76364-313A-4DF2-AB6F-5B679CC2D7AA}"/>
    <cellStyle name="Comma 2 2 2 3 2 3 3 2 3" xfId="10611" xr:uid="{67063930-35EA-4BD6-91BB-95BBC1D9A44E}"/>
    <cellStyle name="Comma 2 2 2 3 2 3 3 2 3 2" xfId="23943" xr:uid="{C135ECBC-C642-42CC-B83A-79DCF5F6650B}"/>
    <cellStyle name="Comma 2 2 2 3 2 3 3 2 3 2 2" xfId="50607" xr:uid="{448BC335-D03A-4FE5-B103-8C61F39D5962}"/>
    <cellStyle name="Comma 2 2 2 3 2 3 3 2 3 3" xfId="37275" xr:uid="{E02D51E0-8FE5-4CF8-8656-54DDE51B5AAD}"/>
    <cellStyle name="Comma 2 2 2 3 2 3 3 2 4" xfId="17277" xr:uid="{CAC9E662-4BE7-4BAC-8E00-AABBA02A3A5C}"/>
    <cellStyle name="Comma 2 2 2 3 2 3 3 2 4 2" xfId="43941" xr:uid="{2286FE67-3BB6-4846-9455-2C7EDF3E2BEB}"/>
    <cellStyle name="Comma 2 2 2 3 2 3 3 2 5" xfId="30609" xr:uid="{90FFEF39-3C2D-4DA2-A783-DBB7F54223F9}"/>
    <cellStyle name="Comma 2 2 2 3 2 3 3 3" xfId="5611" xr:uid="{F9A402EE-BB93-459A-95BB-5F6EA8D0A47B}"/>
    <cellStyle name="Comma 2 2 2 3 2 3 3 3 2" xfId="12277" xr:uid="{FB1FF48D-7656-4A85-BA1A-694C5CDF5401}"/>
    <cellStyle name="Comma 2 2 2 3 2 3 3 3 2 2" xfId="25609" xr:uid="{89BFCAEE-5C77-4156-B10D-35FC57D4849C}"/>
    <cellStyle name="Comma 2 2 2 3 2 3 3 3 2 2 2" xfId="52273" xr:uid="{0B9BA799-02AD-4C82-8C0C-45C7FE35FDE1}"/>
    <cellStyle name="Comma 2 2 2 3 2 3 3 3 2 3" xfId="38941" xr:uid="{8E51D19E-1A77-471F-99E1-A0E6E7C786CD}"/>
    <cellStyle name="Comma 2 2 2 3 2 3 3 3 3" xfId="18943" xr:uid="{13E94378-8E88-439B-86A9-F0D60797E3B7}"/>
    <cellStyle name="Comma 2 2 2 3 2 3 3 3 3 2" xfId="45607" xr:uid="{95877ABC-46A2-4800-9034-702C22FD0C86}"/>
    <cellStyle name="Comma 2 2 2 3 2 3 3 3 4" xfId="32275" xr:uid="{923ECB3D-10AD-4418-8C20-8C3D50414C66}"/>
    <cellStyle name="Comma 2 2 2 3 2 3 3 4" xfId="8944" xr:uid="{7D28080A-2BF5-4FAA-93DE-346329BA5A4E}"/>
    <cellStyle name="Comma 2 2 2 3 2 3 3 4 2" xfId="22276" xr:uid="{38574954-B340-4F67-ADAE-057BA6333DB1}"/>
    <cellStyle name="Comma 2 2 2 3 2 3 3 4 2 2" xfId="48940" xr:uid="{14769421-1264-402E-8FC4-3EEDE52BCEC5}"/>
    <cellStyle name="Comma 2 2 2 3 2 3 3 4 3" xfId="35608" xr:uid="{79FAA313-6801-439A-BD9F-7CF3C124EE76}"/>
    <cellStyle name="Comma 2 2 2 3 2 3 3 5" xfId="15610" xr:uid="{76ADD42D-098C-4D98-B406-8CA0C59DCEE6}"/>
    <cellStyle name="Comma 2 2 2 3 2 3 3 5 2" xfId="42274" xr:uid="{9F4A5CF5-EF57-430A-808D-61AE042ACF61}"/>
    <cellStyle name="Comma 2 2 2 3 2 3 3 6" xfId="28942" xr:uid="{3AF7D611-F12C-4E0D-B946-71514FCFDC1A}"/>
    <cellStyle name="Comma 2 2 2 3 2 3 4" xfId="3113" xr:uid="{AB204695-9FF6-48E9-8C1F-46F41EAB8F68}"/>
    <cellStyle name="Comma 2 2 2 3 2 3 4 2" xfId="6446" xr:uid="{0FB96A69-68CA-4E8E-BD52-091AA7AD5846}"/>
    <cellStyle name="Comma 2 2 2 3 2 3 4 2 2" xfId="13112" xr:uid="{259E98A2-D735-45AC-B8DE-ED335A74B3D0}"/>
    <cellStyle name="Comma 2 2 2 3 2 3 4 2 2 2" xfId="26444" xr:uid="{0BEEEC2C-7AD8-4C2F-BC14-C4A968010F77}"/>
    <cellStyle name="Comma 2 2 2 3 2 3 4 2 2 2 2" xfId="53108" xr:uid="{00A15A40-58AB-42AB-A3A5-A5D34F844D49}"/>
    <cellStyle name="Comma 2 2 2 3 2 3 4 2 2 3" xfId="39776" xr:uid="{196DEDEA-0479-4DF5-A5E6-A80053DA7FE8}"/>
    <cellStyle name="Comma 2 2 2 3 2 3 4 2 3" xfId="19778" xr:uid="{CD57F33A-B74F-4846-84AF-0E52903F7E6D}"/>
    <cellStyle name="Comma 2 2 2 3 2 3 4 2 3 2" xfId="46442" xr:uid="{94C8130C-84E7-4F96-95D0-A03F4506AB63}"/>
    <cellStyle name="Comma 2 2 2 3 2 3 4 2 4" xfId="33110" xr:uid="{720AA6BE-C463-4DEB-BFF3-682CFBA373A8}"/>
    <cellStyle name="Comma 2 2 2 3 2 3 4 3" xfId="9779" xr:uid="{6D7E938D-3089-4B22-89A4-76FADA7E6EE0}"/>
    <cellStyle name="Comma 2 2 2 3 2 3 4 3 2" xfId="23111" xr:uid="{55801FED-F122-41B6-915A-9B051EBE9B81}"/>
    <cellStyle name="Comma 2 2 2 3 2 3 4 3 2 2" xfId="49775" xr:uid="{BCCEED3E-9517-4A53-8F66-A86F7B432E56}"/>
    <cellStyle name="Comma 2 2 2 3 2 3 4 3 3" xfId="36443" xr:uid="{980D384C-F493-4837-8A29-9C504C831420}"/>
    <cellStyle name="Comma 2 2 2 3 2 3 4 4" xfId="16445" xr:uid="{3591835D-9E66-4BEB-914E-286F0866FB54}"/>
    <cellStyle name="Comma 2 2 2 3 2 3 4 4 2" xfId="43109" xr:uid="{E79F9CDE-712D-4292-8A7C-5203AC59DAD0}"/>
    <cellStyle name="Comma 2 2 2 3 2 3 4 5" xfId="29777" xr:uid="{75F79755-C6B0-4C92-9AF0-E0096ECCCD36}"/>
    <cellStyle name="Comma 2 2 2 3 2 3 5" xfId="4779" xr:uid="{14318CBB-D55B-48E9-99D2-9EC9FCBCA706}"/>
    <cellStyle name="Comma 2 2 2 3 2 3 5 2" xfId="11445" xr:uid="{27BC5B4D-A19A-4412-8008-21BD8882E904}"/>
    <cellStyle name="Comma 2 2 2 3 2 3 5 2 2" xfId="24777" xr:uid="{78BF26C4-4A21-4AB4-B885-ADA70F739F6F}"/>
    <cellStyle name="Comma 2 2 2 3 2 3 5 2 2 2" xfId="51441" xr:uid="{6688872B-8023-4033-89D7-506ECCF9E60A}"/>
    <cellStyle name="Comma 2 2 2 3 2 3 5 2 3" xfId="38109" xr:uid="{7EB897A6-C895-4A53-8CB2-F1EA5E49FEC6}"/>
    <cellStyle name="Comma 2 2 2 3 2 3 5 3" xfId="18111" xr:uid="{81EF4CE6-55BE-4B15-9E62-4307E454A2A4}"/>
    <cellStyle name="Comma 2 2 2 3 2 3 5 3 2" xfId="44775" xr:uid="{6C72B8B8-75CB-4E76-82B3-5126EA2F2EE5}"/>
    <cellStyle name="Comma 2 2 2 3 2 3 5 4" xfId="31443" xr:uid="{DDDE61DB-B30C-49A0-977F-B540F2EDA70A}"/>
    <cellStyle name="Comma 2 2 2 3 2 3 6" xfId="8112" xr:uid="{195B909B-2AC0-4FB0-9552-BF98693728B0}"/>
    <cellStyle name="Comma 2 2 2 3 2 3 6 2" xfId="21444" xr:uid="{F23F568A-531F-49ED-8FD5-8A6A0815E6FF}"/>
    <cellStyle name="Comma 2 2 2 3 2 3 6 2 2" xfId="48108" xr:uid="{A850569E-6A68-4CF2-A0D1-9A69455F8337}"/>
    <cellStyle name="Comma 2 2 2 3 2 3 6 3" xfId="34776" xr:uid="{767BFCEA-2278-4C45-BD38-EC0D2E037601}"/>
    <cellStyle name="Comma 2 2 2 3 2 3 7" xfId="14778" xr:uid="{A6F6F55D-72D9-4074-9D1C-964FA98DF112}"/>
    <cellStyle name="Comma 2 2 2 3 2 3 7 2" xfId="41442" xr:uid="{A2A37B37-0297-4A10-98EE-21E34F1332AD}"/>
    <cellStyle name="Comma 2 2 2 3 2 3 8" xfId="28110" xr:uid="{A9D91BCD-E001-4DF4-B827-1B74E849FBA0}"/>
    <cellStyle name="Comma 2 2 2 3 2 4" xfId="1586" xr:uid="{661FA3CD-656C-4CAD-A3EF-E4F678768404}"/>
    <cellStyle name="Comma 2 2 2 3 2 4 2" xfId="2418" xr:uid="{9A2FD6B8-5EB9-40D4-89C3-CEFCC665AA76}"/>
    <cellStyle name="Comma 2 2 2 3 2 4 2 2" xfId="4085" xr:uid="{02AB4000-B452-49A9-BDB9-563AAE2CFDF0}"/>
    <cellStyle name="Comma 2 2 2 3 2 4 2 2 2" xfId="7418" xr:uid="{32C08FA3-E08C-47B5-B0BE-AD22CA7E321C}"/>
    <cellStyle name="Comma 2 2 2 3 2 4 2 2 2 2" xfId="14084" xr:uid="{EB712997-9197-45B8-B4FB-5F5F91A8F17D}"/>
    <cellStyle name="Comma 2 2 2 3 2 4 2 2 2 2 2" xfId="27416" xr:uid="{0B5ABEBF-7CBF-4B61-BA22-3E95F90CF6DE}"/>
    <cellStyle name="Comma 2 2 2 3 2 4 2 2 2 2 2 2" xfId="54080" xr:uid="{13C12260-992B-4F2C-A320-FDC01A54C13C}"/>
    <cellStyle name="Comma 2 2 2 3 2 4 2 2 2 2 3" xfId="40748" xr:uid="{85244539-4BBC-4617-89FC-82332510D361}"/>
    <cellStyle name="Comma 2 2 2 3 2 4 2 2 2 3" xfId="20750" xr:uid="{0814E973-DB3F-4858-AC15-76B933F4FEFA}"/>
    <cellStyle name="Comma 2 2 2 3 2 4 2 2 2 3 2" xfId="47414" xr:uid="{B8C6C491-2180-4494-9CA6-69273DA9F2AB}"/>
    <cellStyle name="Comma 2 2 2 3 2 4 2 2 2 4" xfId="34082" xr:uid="{2CF6AB35-8F74-4F9C-8252-553DB4BEC5B4}"/>
    <cellStyle name="Comma 2 2 2 3 2 4 2 2 3" xfId="10751" xr:uid="{7F5331C0-D6FA-4689-8C8D-991905A06D8A}"/>
    <cellStyle name="Comma 2 2 2 3 2 4 2 2 3 2" xfId="24083" xr:uid="{C5326A1E-C04D-4E29-8DCC-7A2A1CD0BBEC}"/>
    <cellStyle name="Comma 2 2 2 3 2 4 2 2 3 2 2" xfId="50747" xr:uid="{D4A9FC15-49D9-4883-A49F-17811EF32053}"/>
    <cellStyle name="Comma 2 2 2 3 2 4 2 2 3 3" xfId="37415" xr:uid="{776FFEEC-16AF-4600-B906-45D73F79676B}"/>
    <cellStyle name="Comma 2 2 2 3 2 4 2 2 4" xfId="17417" xr:uid="{6F7FB106-24B8-4149-9A84-CE3514F1AFA8}"/>
    <cellStyle name="Comma 2 2 2 3 2 4 2 2 4 2" xfId="44081" xr:uid="{271CFB6A-DECB-4E2A-9506-A562FD898871}"/>
    <cellStyle name="Comma 2 2 2 3 2 4 2 2 5" xfId="30749" xr:uid="{54D178D6-444D-4C0A-B5FC-0DF35CE847E0}"/>
    <cellStyle name="Comma 2 2 2 3 2 4 2 3" xfId="5751" xr:uid="{61338363-2C08-4DE4-9746-3059658A024D}"/>
    <cellStyle name="Comma 2 2 2 3 2 4 2 3 2" xfId="12417" xr:uid="{1A8E48EC-4BE1-4638-9AC6-686A3062B703}"/>
    <cellStyle name="Comma 2 2 2 3 2 4 2 3 2 2" xfId="25749" xr:uid="{13420B93-2D2E-415E-8F4D-A4DAC8C6A480}"/>
    <cellStyle name="Comma 2 2 2 3 2 4 2 3 2 2 2" xfId="52413" xr:uid="{45B51B2E-C58F-4C12-A334-AE21384D6874}"/>
    <cellStyle name="Comma 2 2 2 3 2 4 2 3 2 3" xfId="39081" xr:uid="{E8ABED9D-4280-4A73-9BB3-06343DFA737F}"/>
    <cellStyle name="Comma 2 2 2 3 2 4 2 3 3" xfId="19083" xr:uid="{C6B2EFBA-67F2-4137-B585-9A9EF2E69529}"/>
    <cellStyle name="Comma 2 2 2 3 2 4 2 3 3 2" xfId="45747" xr:uid="{D7D9B177-EB00-4579-B6E9-277F307F7E00}"/>
    <cellStyle name="Comma 2 2 2 3 2 4 2 3 4" xfId="32415" xr:uid="{55B8BA9A-6C27-4E8D-9465-F2BA304D72C8}"/>
    <cellStyle name="Comma 2 2 2 3 2 4 2 4" xfId="9084" xr:uid="{984AFC0A-C767-41E8-93E9-F2D84E3B7C3F}"/>
    <cellStyle name="Comma 2 2 2 3 2 4 2 4 2" xfId="22416" xr:uid="{FC23A056-3D39-4DE0-BF4D-1D592C3A606A}"/>
    <cellStyle name="Comma 2 2 2 3 2 4 2 4 2 2" xfId="49080" xr:uid="{985C0F20-65B2-4F2C-AB9F-4D494496325D}"/>
    <cellStyle name="Comma 2 2 2 3 2 4 2 4 3" xfId="35748" xr:uid="{8A8B3F4A-26F9-45DE-959A-82D154BC9142}"/>
    <cellStyle name="Comma 2 2 2 3 2 4 2 5" xfId="15750" xr:uid="{0B6B0018-D8BF-4297-8F10-61929B561276}"/>
    <cellStyle name="Comma 2 2 2 3 2 4 2 5 2" xfId="42414" xr:uid="{FC9F0514-E69D-4A85-BD29-6F495C238EEC}"/>
    <cellStyle name="Comma 2 2 2 3 2 4 2 6" xfId="29082" xr:uid="{8A0D55DC-7569-4CEB-BAB1-961325A1A8F2}"/>
    <cellStyle name="Comma 2 2 2 3 2 4 3" xfId="3253" xr:uid="{72C6FA4D-95D0-4DFB-AF7B-7EEFF1E100BE}"/>
    <cellStyle name="Comma 2 2 2 3 2 4 3 2" xfId="6586" xr:uid="{16DC0E64-77F8-438E-9B21-F0DC6BBD34F3}"/>
    <cellStyle name="Comma 2 2 2 3 2 4 3 2 2" xfId="13252" xr:uid="{61FD1EB1-4D95-4936-80C6-82CDF6A97038}"/>
    <cellStyle name="Comma 2 2 2 3 2 4 3 2 2 2" xfId="26584" xr:uid="{F674856D-0A29-4C70-8A7F-2F1BBEB3963B}"/>
    <cellStyle name="Comma 2 2 2 3 2 4 3 2 2 2 2" xfId="53248" xr:uid="{75D7BA40-C3F2-4375-A7D4-05ED9B927310}"/>
    <cellStyle name="Comma 2 2 2 3 2 4 3 2 2 3" xfId="39916" xr:uid="{BE1F7373-BC9D-4C65-B208-C65D577F0A41}"/>
    <cellStyle name="Comma 2 2 2 3 2 4 3 2 3" xfId="19918" xr:uid="{06876C82-4257-4FA9-AA82-757B727DA39A}"/>
    <cellStyle name="Comma 2 2 2 3 2 4 3 2 3 2" xfId="46582" xr:uid="{CAD21B21-1CDB-4909-9588-F84A90CE08F3}"/>
    <cellStyle name="Comma 2 2 2 3 2 4 3 2 4" xfId="33250" xr:uid="{8BAE7392-93EE-4AB9-8C4B-0E89043251B7}"/>
    <cellStyle name="Comma 2 2 2 3 2 4 3 3" xfId="9919" xr:uid="{F5C84B4F-FE9A-4C4E-B70E-8BC9F40CCE9A}"/>
    <cellStyle name="Comma 2 2 2 3 2 4 3 3 2" xfId="23251" xr:uid="{5652EB22-7B06-48E0-A472-58E84934724F}"/>
    <cellStyle name="Comma 2 2 2 3 2 4 3 3 2 2" xfId="49915" xr:uid="{48C87922-4788-455D-B50E-251755DA2CB3}"/>
    <cellStyle name="Comma 2 2 2 3 2 4 3 3 3" xfId="36583" xr:uid="{935687E7-0377-4C88-8C1E-1AD63F28A92F}"/>
    <cellStyle name="Comma 2 2 2 3 2 4 3 4" xfId="16585" xr:uid="{07E652F3-275F-46AC-B2FA-CBD36A5A3ACF}"/>
    <cellStyle name="Comma 2 2 2 3 2 4 3 4 2" xfId="43249" xr:uid="{3D504AC9-894E-4E65-875A-2A8A44BAA319}"/>
    <cellStyle name="Comma 2 2 2 3 2 4 3 5" xfId="29917" xr:uid="{8A2DFC4E-36D4-4378-9096-8E5C4994FE3B}"/>
    <cellStyle name="Comma 2 2 2 3 2 4 4" xfId="4919" xr:uid="{3BE86690-DF54-4410-983A-4B2724CF77F6}"/>
    <cellStyle name="Comma 2 2 2 3 2 4 4 2" xfId="11585" xr:uid="{9D12E154-BBF5-475A-B4A7-0CDCD205F137}"/>
    <cellStyle name="Comma 2 2 2 3 2 4 4 2 2" xfId="24917" xr:uid="{970F900B-15C1-4AD6-879C-1FFB1DA3405F}"/>
    <cellStyle name="Comma 2 2 2 3 2 4 4 2 2 2" xfId="51581" xr:uid="{890DA7D5-8196-4342-B3B7-96552106EFF3}"/>
    <cellStyle name="Comma 2 2 2 3 2 4 4 2 3" xfId="38249" xr:uid="{E9E5E8D4-CA1F-4A26-8A0F-9709639777A0}"/>
    <cellStyle name="Comma 2 2 2 3 2 4 4 3" xfId="18251" xr:uid="{A4CF14A1-BDC3-4731-950D-B571637F0F52}"/>
    <cellStyle name="Comma 2 2 2 3 2 4 4 3 2" xfId="44915" xr:uid="{DA10F5C9-ECD0-47CC-91E9-4E55752C4C35}"/>
    <cellStyle name="Comma 2 2 2 3 2 4 4 4" xfId="31583" xr:uid="{CCA00527-72E5-460C-ABA1-F57788CB4C0E}"/>
    <cellStyle name="Comma 2 2 2 3 2 4 5" xfId="8252" xr:uid="{DFAD92FC-E9FF-4DE3-8B1A-8769730DAA5D}"/>
    <cellStyle name="Comma 2 2 2 3 2 4 5 2" xfId="21584" xr:uid="{E71712BF-D281-4143-97E5-5DBE6DF7E6DC}"/>
    <cellStyle name="Comma 2 2 2 3 2 4 5 2 2" xfId="48248" xr:uid="{0B659A5E-D3C6-4908-9B61-2B773CBD743C}"/>
    <cellStyle name="Comma 2 2 2 3 2 4 5 3" xfId="34916" xr:uid="{4F3D9F80-EF11-40CF-AE98-9516356F17B2}"/>
    <cellStyle name="Comma 2 2 2 3 2 4 6" xfId="14918" xr:uid="{3E2D76CE-8883-404D-B6C1-DCB6588F077A}"/>
    <cellStyle name="Comma 2 2 2 3 2 4 6 2" xfId="41582" xr:uid="{F6B55B5E-757B-464D-9B86-DA833DC5C2D8}"/>
    <cellStyle name="Comma 2 2 2 3 2 4 7" xfId="28250" xr:uid="{EB46D6C5-BBA2-4930-9145-0D92B6684AC4}"/>
    <cellStyle name="Comma 2 2 2 3 2 5" xfId="2002" xr:uid="{5A28ACAA-C6BF-40A1-B9D6-FD9BEA9BC8D0}"/>
    <cellStyle name="Comma 2 2 2 3 2 5 2" xfId="3669" xr:uid="{6F77CA03-9290-4BE9-8B95-2914466C9392}"/>
    <cellStyle name="Comma 2 2 2 3 2 5 2 2" xfId="7002" xr:uid="{5A583CBA-1A92-4D73-8CE9-0EBA00600536}"/>
    <cellStyle name="Comma 2 2 2 3 2 5 2 2 2" xfId="13668" xr:uid="{3A4A0B35-A9BE-4471-B545-1E7D437F0487}"/>
    <cellStyle name="Comma 2 2 2 3 2 5 2 2 2 2" xfId="27000" xr:uid="{3B87FD4A-EF2F-4082-88A2-CD0F56D5E499}"/>
    <cellStyle name="Comma 2 2 2 3 2 5 2 2 2 2 2" xfId="53664" xr:uid="{CF6B5167-E21A-4FCC-9874-068CE1B25D58}"/>
    <cellStyle name="Comma 2 2 2 3 2 5 2 2 2 3" xfId="40332" xr:uid="{CBDC993C-E4A1-42AB-A38F-C775CF931425}"/>
    <cellStyle name="Comma 2 2 2 3 2 5 2 2 3" xfId="20334" xr:uid="{D165C3FF-04FD-4564-9D02-6770826C9469}"/>
    <cellStyle name="Comma 2 2 2 3 2 5 2 2 3 2" xfId="46998" xr:uid="{CFBEF75D-5281-44E4-92D5-7F498E5DE447}"/>
    <cellStyle name="Comma 2 2 2 3 2 5 2 2 4" xfId="33666" xr:uid="{D38CB317-5446-45FF-9C61-12F0BC23AF0A}"/>
    <cellStyle name="Comma 2 2 2 3 2 5 2 3" xfId="10335" xr:uid="{23D41C11-9CD4-4A46-86FE-77B16A401547}"/>
    <cellStyle name="Comma 2 2 2 3 2 5 2 3 2" xfId="23667" xr:uid="{B43797B5-3813-494E-A692-816E3867B0E1}"/>
    <cellStyle name="Comma 2 2 2 3 2 5 2 3 2 2" xfId="50331" xr:uid="{168FC7B7-B948-4679-A6B3-9A9492336D68}"/>
    <cellStyle name="Comma 2 2 2 3 2 5 2 3 3" xfId="36999" xr:uid="{DA6CD44E-0E98-4288-9F14-9C4D71C23194}"/>
    <cellStyle name="Comma 2 2 2 3 2 5 2 4" xfId="17001" xr:uid="{337D1ED2-BA30-4764-A6CD-6A17713F6F75}"/>
    <cellStyle name="Comma 2 2 2 3 2 5 2 4 2" xfId="43665" xr:uid="{CFB616E1-3AA6-4164-8754-2F98D43F7919}"/>
    <cellStyle name="Comma 2 2 2 3 2 5 2 5" xfId="30333" xr:uid="{0FF1A8AE-52CD-4B9E-88BA-2B52361B6B21}"/>
    <cellStyle name="Comma 2 2 2 3 2 5 3" xfId="5335" xr:uid="{C09CDB69-D4EE-488F-B306-2E325ABE8EB2}"/>
    <cellStyle name="Comma 2 2 2 3 2 5 3 2" xfId="12001" xr:uid="{838955EB-5D7B-41B7-BB47-5143AF238B23}"/>
    <cellStyle name="Comma 2 2 2 3 2 5 3 2 2" xfId="25333" xr:uid="{3E593C47-8E47-4851-8BA1-0320862A5F69}"/>
    <cellStyle name="Comma 2 2 2 3 2 5 3 2 2 2" xfId="51997" xr:uid="{F47F1C25-18CF-4ECB-8511-10D4BA73CD44}"/>
    <cellStyle name="Comma 2 2 2 3 2 5 3 2 3" xfId="38665" xr:uid="{BFA5A124-94A6-4431-BE38-DEDA8200F01D}"/>
    <cellStyle name="Comma 2 2 2 3 2 5 3 3" xfId="18667" xr:uid="{B965A3BE-AA57-468D-9DC4-EE4731C97A0B}"/>
    <cellStyle name="Comma 2 2 2 3 2 5 3 3 2" xfId="45331" xr:uid="{DDA9EFA7-162D-4FD0-BBF1-0E18073368BE}"/>
    <cellStyle name="Comma 2 2 2 3 2 5 3 4" xfId="31999" xr:uid="{E3B8FC8D-D877-4FDA-B113-084E518A29C3}"/>
    <cellStyle name="Comma 2 2 2 3 2 5 4" xfId="8668" xr:uid="{390C0D55-DD2B-4066-B1BC-328FDB94AD74}"/>
    <cellStyle name="Comma 2 2 2 3 2 5 4 2" xfId="22000" xr:uid="{381B9856-1A0D-4CA0-AF5E-5F7B213E130B}"/>
    <cellStyle name="Comma 2 2 2 3 2 5 4 2 2" xfId="48664" xr:uid="{EC627085-9B96-4905-B234-F7422334C835}"/>
    <cellStyle name="Comma 2 2 2 3 2 5 4 3" xfId="35332" xr:uid="{614F7B8D-A1A8-4C57-89C9-14CB7191D254}"/>
    <cellStyle name="Comma 2 2 2 3 2 5 5" xfId="15334" xr:uid="{C03C2AB0-482E-4774-8DD8-28C42AB6238E}"/>
    <cellStyle name="Comma 2 2 2 3 2 5 5 2" xfId="41998" xr:uid="{83708C8F-AC3F-4728-B4F7-E11F1D802D90}"/>
    <cellStyle name="Comma 2 2 2 3 2 5 6" xfId="28666" xr:uid="{2FAFA725-A62E-4D90-90BC-70D6F141E015}"/>
    <cellStyle name="Comma 2 2 2 3 2 6" xfId="2837" xr:uid="{DD37461E-0D62-4989-9B0B-9DADC69FCB22}"/>
    <cellStyle name="Comma 2 2 2 3 2 6 2" xfId="6170" xr:uid="{56657A2A-AE9D-45A8-893F-9C9929BB1719}"/>
    <cellStyle name="Comma 2 2 2 3 2 6 2 2" xfId="12836" xr:uid="{70ABB69E-A00F-43AD-AC38-09D3717DB356}"/>
    <cellStyle name="Comma 2 2 2 3 2 6 2 2 2" xfId="26168" xr:uid="{70324C0C-324E-43CD-9B97-1F9044CEC96D}"/>
    <cellStyle name="Comma 2 2 2 3 2 6 2 2 2 2" xfId="52832" xr:uid="{9F1010B4-C5F6-4232-8A59-891C001CBA21}"/>
    <cellStyle name="Comma 2 2 2 3 2 6 2 2 3" xfId="39500" xr:uid="{9453BEA2-820B-48D0-AEED-D505396BE301}"/>
    <cellStyle name="Comma 2 2 2 3 2 6 2 3" xfId="19502" xr:uid="{639CDACA-E091-408C-8732-28B82EB6AE9B}"/>
    <cellStyle name="Comma 2 2 2 3 2 6 2 3 2" xfId="46166" xr:uid="{3B8E3073-8C72-476C-B225-F206C98C12FF}"/>
    <cellStyle name="Comma 2 2 2 3 2 6 2 4" xfId="32834" xr:uid="{F36E2974-5B0C-4C57-8D60-94DC922D261D}"/>
    <cellStyle name="Comma 2 2 2 3 2 6 3" xfId="9503" xr:uid="{D8452E9C-B0A0-485C-9980-246E30497413}"/>
    <cellStyle name="Comma 2 2 2 3 2 6 3 2" xfId="22835" xr:uid="{5542206F-A932-439B-92AE-4B677D8E8641}"/>
    <cellStyle name="Comma 2 2 2 3 2 6 3 2 2" xfId="49499" xr:uid="{7C19A519-54B5-48CD-BE9E-F11CD64BA27A}"/>
    <cellStyle name="Comma 2 2 2 3 2 6 3 3" xfId="36167" xr:uid="{2EBD8852-9253-4E66-8E70-F7D2F9D26A76}"/>
    <cellStyle name="Comma 2 2 2 3 2 6 4" xfId="16169" xr:uid="{A3CC03C5-4BA1-45DF-9589-60841178C8CA}"/>
    <cellStyle name="Comma 2 2 2 3 2 6 4 2" xfId="42833" xr:uid="{B8755930-C0AE-4C66-97F9-5F2578295C92}"/>
    <cellStyle name="Comma 2 2 2 3 2 6 5" xfId="29501" xr:uid="{DD3D5064-2090-443B-9059-1F3CAAFF9B56}"/>
    <cellStyle name="Comma 2 2 2 3 2 7" xfId="4503" xr:uid="{0DFC9680-E9EA-4F4D-89EE-882B6E9601A7}"/>
    <cellStyle name="Comma 2 2 2 3 2 7 2" xfId="11169" xr:uid="{D63D4E7A-F449-4C9B-A8A1-D2982A478E86}"/>
    <cellStyle name="Comma 2 2 2 3 2 7 2 2" xfId="24501" xr:uid="{4625E8E5-E738-4223-9E37-6E18AE334A0F}"/>
    <cellStyle name="Comma 2 2 2 3 2 7 2 2 2" xfId="51165" xr:uid="{C5F4687C-27DC-4067-9EE5-792F241F6BF3}"/>
    <cellStyle name="Comma 2 2 2 3 2 7 2 3" xfId="37833" xr:uid="{91B0FB76-997F-40FB-AB96-A9149B620344}"/>
    <cellStyle name="Comma 2 2 2 3 2 7 3" xfId="17835" xr:uid="{E42AFC95-30F1-4559-A65E-DC7D0BB87B94}"/>
    <cellStyle name="Comma 2 2 2 3 2 7 3 2" xfId="44499" xr:uid="{960E7C9E-1B46-4A43-90D6-F99AB3B42CBB}"/>
    <cellStyle name="Comma 2 2 2 3 2 7 4" xfId="31167" xr:uid="{4D6FFBCF-DD5E-4362-9AE1-E72CEF3C2977}"/>
    <cellStyle name="Comma 2 2 2 3 2 8" xfId="7836" xr:uid="{6CE9CDCE-64E3-44C5-B322-C0AD8837459B}"/>
    <cellStyle name="Comma 2 2 2 3 2 8 2" xfId="21168" xr:uid="{C20439D9-D03B-47FE-B142-1AC66D5D71DD}"/>
    <cellStyle name="Comma 2 2 2 3 2 8 2 2" xfId="47832" xr:uid="{69608E8C-8CD2-43D8-9A37-9F782DE4FAAE}"/>
    <cellStyle name="Comma 2 2 2 3 2 8 3" xfId="34500" xr:uid="{5648095D-77F4-4C31-97FF-4DE5F70AEA81}"/>
    <cellStyle name="Comma 2 2 2 3 2 9" xfId="14502" xr:uid="{D1939217-55DD-46DB-AD1A-2DDEF6063395}"/>
    <cellStyle name="Comma 2 2 2 3 2 9 2" xfId="41166" xr:uid="{6294C6E2-AAFA-40F2-A6A5-A0F6FBD25CE1}"/>
    <cellStyle name="Comma 2 2 2 3 3" xfId="1237" xr:uid="{6F320644-AD0D-4F30-B634-52D047073CF0}"/>
    <cellStyle name="Comma 2 2 2 3 3 2" xfId="1655" xr:uid="{99A6FD4E-1A2A-44EC-B3B2-921AEE487843}"/>
    <cellStyle name="Comma 2 2 2 3 3 2 2" xfId="2487" xr:uid="{D250B277-94A3-4C49-9487-89A193093CED}"/>
    <cellStyle name="Comma 2 2 2 3 3 2 2 2" xfId="4154" xr:uid="{32445437-2A56-4CF7-B1CC-9C4564F6461F}"/>
    <cellStyle name="Comma 2 2 2 3 3 2 2 2 2" xfId="7487" xr:uid="{57F62097-49FC-4580-988C-8BF56C8FCDD0}"/>
    <cellStyle name="Comma 2 2 2 3 3 2 2 2 2 2" xfId="14153" xr:uid="{10C34949-8D3E-492C-A869-8C6432668C6B}"/>
    <cellStyle name="Comma 2 2 2 3 3 2 2 2 2 2 2" xfId="27485" xr:uid="{81B68F58-961E-40D8-A08D-B6B4F3C4E321}"/>
    <cellStyle name="Comma 2 2 2 3 3 2 2 2 2 2 2 2" xfId="54149" xr:uid="{852D780D-00DC-4518-B89B-8EDA4C2ECDF5}"/>
    <cellStyle name="Comma 2 2 2 3 3 2 2 2 2 2 3" xfId="40817" xr:uid="{4A96BFE5-B57B-4EC2-AA82-7C1C68B46ED7}"/>
    <cellStyle name="Comma 2 2 2 3 3 2 2 2 2 3" xfId="20819" xr:uid="{DDFE509E-C42D-4AA3-9D19-F87963D22780}"/>
    <cellStyle name="Comma 2 2 2 3 3 2 2 2 2 3 2" xfId="47483" xr:uid="{2FEA2D30-961F-4AA5-8FC5-C428CDC17F44}"/>
    <cellStyle name="Comma 2 2 2 3 3 2 2 2 2 4" xfId="34151" xr:uid="{51AB7FA7-29AA-48F7-889B-40DD2AF9D947}"/>
    <cellStyle name="Comma 2 2 2 3 3 2 2 2 3" xfId="10820" xr:uid="{1DBB667D-0037-4CE4-BD28-989370A68557}"/>
    <cellStyle name="Comma 2 2 2 3 3 2 2 2 3 2" xfId="24152" xr:uid="{CAF8D8BA-E755-4B82-BC1A-7893C95014FD}"/>
    <cellStyle name="Comma 2 2 2 3 3 2 2 2 3 2 2" xfId="50816" xr:uid="{FBF5D7D9-DBBC-4429-9E25-B44D6B87348F}"/>
    <cellStyle name="Comma 2 2 2 3 3 2 2 2 3 3" xfId="37484" xr:uid="{3BAC32FA-84D9-4880-BF19-F8D1E11C4C51}"/>
    <cellStyle name="Comma 2 2 2 3 3 2 2 2 4" xfId="17486" xr:uid="{B67A20A8-681C-446B-90A4-B30787D04EC9}"/>
    <cellStyle name="Comma 2 2 2 3 3 2 2 2 4 2" xfId="44150" xr:uid="{D8711309-63E3-43C7-9ACA-6BC2CA2367BA}"/>
    <cellStyle name="Comma 2 2 2 3 3 2 2 2 5" xfId="30818" xr:uid="{5BCECDD8-C027-48B3-BAA2-F0EDC566E53D}"/>
    <cellStyle name="Comma 2 2 2 3 3 2 2 3" xfId="5820" xr:uid="{206C0481-7F83-45A7-B2E8-9300B02E5815}"/>
    <cellStyle name="Comma 2 2 2 3 3 2 2 3 2" xfId="12486" xr:uid="{8413EE09-F41B-4E7D-B642-4BD3172A5776}"/>
    <cellStyle name="Comma 2 2 2 3 3 2 2 3 2 2" xfId="25818" xr:uid="{D98758E5-4D78-41BB-A796-62EA8183AE63}"/>
    <cellStyle name="Comma 2 2 2 3 3 2 2 3 2 2 2" xfId="52482" xr:uid="{00A003E4-2915-4288-A7AC-F103D2E2F8FF}"/>
    <cellStyle name="Comma 2 2 2 3 3 2 2 3 2 3" xfId="39150" xr:uid="{45E26E64-0938-4365-B73F-19F0D248549F}"/>
    <cellStyle name="Comma 2 2 2 3 3 2 2 3 3" xfId="19152" xr:uid="{2D38F3C4-E466-459F-8A3B-D47DA874E465}"/>
    <cellStyle name="Comma 2 2 2 3 3 2 2 3 3 2" xfId="45816" xr:uid="{00E1E98D-41A4-4EBC-ADB4-9E4314BF209D}"/>
    <cellStyle name="Comma 2 2 2 3 3 2 2 3 4" xfId="32484" xr:uid="{4ACC0D59-AB51-4BDC-BE89-D2D07E85DC30}"/>
    <cellStyle name="Comma 2 2 2 3 3 2 2 4" xfId="9153" xr:uid="{221B590F-925A-4448-8262-E0B565A9411E}"/>
    <cellStyle name="Comma 2 2 2 3 3 2 2 4 2" xfId="22485" xr:uid="{507DF343-1C55-4B31-A5A4-FAF2E16D4182}"/>
    <cellStyle name="Comma 2 2 2 3 3 2 2 4 2 2" xfId="49149" xr:uid="{0AE42E4C-20EB-45A0-9E23-E9BEFBFE86EE}"/>
    <cellStyle name="Comma 2 2 2 3 3 2 2 4 3" xfId="35817" xr:uid="{8920777C-73CA-4CA4-AABC-4B0B2A451AB3}"/>
    <cellStyle name="Comma 2 2 2 3 3 2 2 5" xfId="15819" xr:uid="{6AB21301-9579-4DFA-A124-C0AE2739FFCA}"/>
    <cellStyle name="Comma 2 2 2 3 3 2 2 5 2" xfId="42483" xr:uid="{E9507A4C-8F73-4ADF-A766-A696B49D426F}"/>
    <cellStyle name="Comma 2 2 2 3 3 2 2 6" xfId="29151" xr:uid="{6AC4AEC4-2B89-4BE9-B904-7298FB3285AF}"/>
    <cellStyle name="Comma 2 2 2 3 3 2 3" xfId="3322" xr:uid="{A628B664-4808-4C10-8D82-40DE9E725996}"/>
    <cellStyle name="Comma 2 2 2 3 3 2 3 2" xfId="6655" xr:uid="{F6D5F90F-E1F3-42CF-906A-9F23DE026D82}"/>
    <cellStyle name="Comma 2 2 2 3 3 2 3 2 2" xfId="13321" xr:uid="{EE1987E9-4AE9-48F4-AD4F-390603BAD518}"/>
    <cellStyle name="Comma 2 2 2 3 3 2 3 2 2 2" xfId="26653" xr:uid="{9866F68C-5534-470E-93C1-80A2EC20A117}"/>
    <cellStyle name="Comma 2 2 2 3 3 2 3 2 2 2 2" xfId="53317" xr:uid="{2EBAF7FD-4C8F-497F-A412-31C7E7893988}"/>
    <cellStyle name="Comma 2 2 2 3 3 2 3 2 2 3" xfId="39985" xr:uid="{F2015EFB-AC81-442F-AB06-D710F268BB15}"/>
    <cellStyle name="Comma 2 2 2 3 3 2 3 2 3" xfId="19987" xr:uid="{2452C5E1-C425-4FE5-AC1C-19B01CC6EE39}"/>
    <cellStyle name="Comma 2 2 2 3 3 2 3 2 3 2" xfId="46651" xr:uid="{7017E4B8-946A-46E4-B0E6-CF731D326217}"/>
    <cellStyle name="Comma 2 2 2 3 3 2 3 2 4" xfId="33319" xr:uid="{A6F1908F-2F37-44C8-BFC7-27AF0FDD5499}"/>
    <cellStyle name="Comma 2 2 2 3 3 2 3 3" xfId="9988" xr:uid="{6397050A-6D6D-4A70-96B7-803E7C7A8FDF}"/>
    <cellStyle name="Comma 2 2 2 3 3 2 3 3 2" xfId="23320" xr:uid="{EFCE7382-1D05-4EA3-A4EA-22A5E0380FB9}"/>
    <cellStyle name="Comma 2 2 2 3 3 2 3 3 2 2" xfId="49984" xr:uid="{5E456469-14A7-4F35-873D-92D6E7704FD6}"/>
    <cellStyle name="Comma 2 2 2 3 3 2 3 3 3" xfId="36652" xr:uid="{2AE24FDC-F246-468A-AC4C-B7DB67326634}"/>
    <cellStyle name="Comma 2 2 2 3 3 2 3 4" xfId="16654" xr:uid="{2EA6EDC8-1A05-4809-BC36-BA443A04D31A}"/>
    <cellStyle name="Comma 2 2 2 3 3 2 3 4 2" xfId="43318" xr:uid="{E1799E17-9513-4807-9961-C4CBF455EDD2}"/>
    <cellStyle name="Comma 2 2 2 3 3 2 3 5" xfId="29986" xr:uid="{1DFAAFE3-2D9D-4BA7-A45F-A689A3BC065A}"/>
    <cellStyle name="Comma 2 2 2 3 3 2 4" xfId="4988" xr:uid="{EF7D2A53-9E29-44C2-B866-C95BDD35C057}"/>
    <cellStyle name="Comma 2 2 2 3 3 2 4 2" xfId="11654" xr:uid="{0D1E3315-5BB3-4EE2-ABB8-63F3F43E2E34}"/>
    <cellStyle name="Comma 2 2 2 3 3 2 4 2 2" xfId="24986" xr:uid="{2ECCB6A9-CE9C-4653-83A5-B41819252ED8}"/>
    <cellStyle name="Comma 2 2 2 3 3 2 4 2 2 2" xfId="51650" xr:uid="{393B22A4-96F0-4A05-864A-37EF4C2780B8}"/>
    <cellStyle name="Comma 2 2 2 3 3 2 4 2 3" xfId="38318" xr:uid="{19FEC403-847B-4AB3-92DB-AB6A9B095358}"/>
    <cellStyle name="Comma 2 2 2 3 3 2 4 3" xfId="18320" xr:uid="{61CC38A7-CC00-4758-9350-A9886153EC0C}"/>
    <cellStyle name="Comma 2 2 2 3 3 2 4 3 2" xfId="44984" xr:uid="{101001BA-36D8-4878-862D-66434CC1C5E1}"/>
    <cellStyle name="Comma 2 2 2 3 3 2 4 4" xfId="31652" xr:uid="{EF2D7D61-7CA5-4457-BC30-8785BA2B703C}"/>
    <cellStyle name="Comma 2 2 2 3 3 2 5" xfId="8321" xr:uid="{64CE6D47-DA39-4F20-9FBE-7A91B15E4134}"/>
    <cellStyle name="Comma 2 2 2 3 3 2 5 2" xfId="21653" xr:uid="{E7CE5B50-4C21-40E9-96AB-D63C32361442}"/>
    <cellStyle name="Comma 2 2 2 3 3 2 5 2 2" xfId="48317" xr:uid="{266C6184-0958-413E-94FA-C6B8792BDCAD}"/>
    <cellStyle name="Comma 2 2 2 3 3 2 5 3" xfId="34985" xr:uid="{4AA08650-8635-467F-BCF8-A153CBF6ADFA}"/>
    <cellStyle name="Comma 2 2 2 3 3 2 6" xfId="14987" xr:uid="{8B2DF3C3-C728-400B-80F3-E4A41D401B41}"/>
    <cellStyle name="Comma 2 2 2 3 3 2 6 2" xfId="41651" xr:uid="{C3FB4F26-C61D-40BA-9B8E-18628011F783}"/>
    <cellStyle name="Comma 2 2 2 3 3 2 7" xfId="28319" xr:uid="{6D80C177-84DC-4317-A167-94B60FE4F4E2}"/>
    <cellStyle name="Comma 2 2 2 3 3 3" xfId="2071" xr:uid="{69EBB255-D378-4D25-90A8-7CA2ACBE80D6}"/>
    <cellStyle name="Comma 2 2 2 3 3 3 2" xfId="3738" xr:uid="{5BCACC03-05BD-4E6D-A9A2-EDEF15787674}"/>
    <cellStyle name="Comma 2 2 2 3 3 3 2 2" xfId="7071" xr:uid="{7A4DE289-98C0-4F51-8D21-A0ABA821FDD6}"/>
    <cellStyle name="Comma 2 2 2 3 3 3 2 2 2" xfId="13737" xr:uid="{A5A53A1D-7615-46D0-B0FF-E2BA195B916E}"/>
    <cellStyle name="Comma 2 2 2 3 3 3 2 2 2 2" xfId="27069" xr:uid="{CFC7B044-39DB-4CAF-A14F-1DBB461EE497}"/>
    <cellStyle name="Comma 2 2 2 3 3 3 2 2 2 2 2" xfId="53733" xr:uid="{520AA8EB-D2D5-4DEF-BDD1-4F94376C0EAD}"/>
    <cellStyle name="Comma 2 2 2 3 3 3 2 2 2 3" xfId="40401" xr:uid="{8753ED43-CE7D-45B8-A31A-7E1287FE273C}"/>
    <cellStyle name="Comma 2 2 2 3 3 3 2 2 3" xfId="20403" xr:uid="{C6C095B0-CB34-42BA-B4E3-C6C651C2D36F}"/>
    <cellStyle name="Comma 2 2 2 3 3 3 2 2 3 2" xfId="47067" xr:uid="{589799F4-665C-45E4-BEC0-D57292013297}"/>
    <cellStyle name="Comma 2 2 2 3 3 3 2 2 4" xfId="33735" xr:uid="{DF68778F-61C3-41CE-8D86-825805326176}"/>
    <cellStyle name="Comma 2 2 2 3 3 3 2 3" xfId="10404" xr:uid="{79E99FB7-742B-4F2B-8666-939EC0821F69}"/>
    <cellStyle name="Comma 2 2 2 3 3 3 2 3 2" xfId="23736" xr:uid="{E2ACEFD1-80B9-48C6-BD0A-772547E8FB4F}"/>
    <cellStyle name="Comma 2 2 2 3 3 3 2 3 2 2" xfId="50400" xr:uid="{DEDA4DE8-3E0E-45FE-AEA5-4FD243665DAE}"/>
    <cellStyle name="Comma 2 2 2 3 3 3 2 3 3" xfId="37068" xr:uid="{BBFF0CD8-58E5-4DEE-AFB9-F72A01CD9CB6}"/>
    <cellStyle name="Comma 2 2 2 3 3 3 2 4" xfId="17070" xr:uid="{AAD97DB2-A99A-4B64-BE1D-8EF48E73C9AC}"/>
    <cellStyle name="Comma 2 2 2 3 3 3 2 4 2" xfId="43734" xr:uid="{9DE65A30-A04D-4B0D-AB5C-1F70A4D01890}"/>
    <cellStyle name="Comma 2 2 2 3 3 3 2 5" xfId="30402" xr:uid="{488D9EF8-D190-447C-9D6E-7FD8B02062DE}"/>
    <cellStyle name="Comma 2 2 2 3 3 3 3" xfId="5404" xr:uid="{BE6F9A50-8D86-40E1-A069-DFCB0A686E1B}"/>
    <cellStyle name="Comma 2 2 2 3 3 3 3 2" xfId="12070" xr:uid="{48B48407-0325-4816-A18A-EB6B6BF41B50}"/>
    <cellStyle name="Comma 2 2 2 3 3 3 3 2 2" xfId="25402" xr:uid="{45931E93-35D6-40A4-A304-8506C1C11101}"/>
    <cellStyle name="Comma 2 2 2 3 3 3 3 2 2 2" xfId="52066" xr:uid="{27CF5C20-E607-47CA-9840-E712DD3A2807}"/>
    <cellStyle name="Comma 2 2 2 3 3 3 3 2 3" xfId="38734" xr:uid="{DD3DE739-0D5D-47F9-A67B-DC32ACD51189}"/>
    <cellStyle name="Comma 2 2 2 3 3 3 3 3" xfId="18736" xr:uid="{6785D536-DD86-45B8-ABBD-BEAAAD2A34AD}"/>
    <cellStyle name="Comma 2 2 2 3 3 3 3 3 2" xfId="45400" xr:uid="{2F2E3340-4F5C-4D87-85BF-AE16C26C357F}"/>
    <cellStyle name="Comma 2 2 2 3 3 3 3 4" xfId="32068" xr:uid="{D8F211EF-9E89-411F-9385-D875A4CB3F79}"/>
    <cellStyle name="Comma 2 2 2 3 3 3 4" xfId="8737" xr:uid="{2D856D17-3D6E-44FB-B509-CC1DB41C66BD}"/>
    <cellStyle name="Comma 2 2 2 3 3 3 4 2" xfId="22069" xr:uid="{A7FB1CA8-1E29-452F-88E8-21B525655A3E}"/>
    <cellStyle name="Comma 2 2 2 3 3 3 4 2 2" xfId="48733" xr:uid="{B4C7A460-7EE6-43E4-85A9-943864A3D806}"/>
    <cellStyle name="Comma 2 2 2 3 3 3 4 3" xfId="35401" xr:uid="{B697CB39-7EA6-4A0F-B2F4-95CB32F46E28}"/>
    <cellStyle name="Comma 2 2 2 3 3 3 5" xfId="15403" xr:uid="{5B8D2BE0-948E-48E2-BC74-E6450148118E}"/>
    <cellStyle name="Comma 2 2 2 3 3 3 5 2" xfId="42067" xr:uid="{2FDE5FC8-3A8F-461E-9B05-9E564575F270}"/>
    <cellStyle name="Comma 2 2 2 3 3 3 6" xfId="28735" xr:uid="{B2FE88F0-BFA7-45C2-A3C1-C7D53D3D857C}"/>
    <cellStyle name="Comma 2 2 2 3 3 4" xfId="2906" xr:uid="{DDDD1F48-164B-4EFE-B651-7401B4D2FF0D}"/>
    <cellStyle name="Comma 2 2 2 3 3 4 2" xfId="6239" xr:uid="{87105C94-0CFC-4F21-8D52-E76A1D537E22}"/>
    <cellStyle name="Comma 2 2 2 3 3 4 2 2" xfId="12905" xr:uid="{D7CCF5A1-DC54-487A-BE0F-8C45CA5C6221}"/>
    <cellStyle name="Comma 2 2 2 3 3 4 2 2 2" xfId="26237" xr:uid="{760F3ABC-E08E-4A0F-ABA7-43DE83951BC3}"/>
    <cellStyle name="Comma 2 2 2 3 3 4 2 2 2 2" xfId="52901" xr:uid="{A35DFFA4-4312-4D79-8236-F2BEC07B5B34}"/>
    <cellStyle name="Comma 2 2 2 3 3 4 2 2 3" xfId="39569" xr:uid="{06A90016-DCC5-418B-B2AF-1526129BF46B}"/>
    <cellStyle name="Comma 2 2 2 3 3 4 2 3" xfId="19571" xr:uid="{2925ABEB-DBF6-465F-B0AD-073905ADF74A}"/>
    <cellStyle name="Comma 2 2 2 3 3 4 2 3 2" xfId="46235" xr:uid="{990AA7D6-A877-44B9-9CA5-7A53145C65C6}"/>
    <cellStyle name="Comma 2 2 2 3 3 4 2 4" xfId="32903" xr:uid="{B8466389-C84F-4506-9B65-0648D0387457}"/>
    <cellStyle name="Comma 2 2 2 3 3 4 3" xfId="9572" xr:uid="{EF90BD35-B1F8-4786-8D89-0FCD32305C70}"/>
    <cellStyle name="Comma 2 2 2 3 3 4 3 2" xfId="22904" xr:uid="{489C410A-172A-4825-BC4B-F35453A061B8}"/>
    <cellStyle name="Comma 2 2 2 3 3 4 3 2 2" xfId="49568" xr:uid="{3D76C950-EA44-477D-822B-C3EA8DE5D6E8}"/>
    <cellStyle name="Comma 2 2 2 3 3 4 3 3" xfId="36236" xr:uid="{37860015-8DE5-4673-B6A9-5422D1C2571B}"/>
    <cellStyle name="Comma 2 2 2 3 3 4 4" xfId="16238" xr:uid="{ED4CA9E2-F349-4AC1-A6D8-DD7E004CAE8A}"/>
    <cellStyle name="Comma 2 2 2 3 3 4 4 2" xfId="42902" xr:uid="{BFC3C95F-F945-4FC0-B222-DC8856891F2E}"/>
    <cellStyle name="Comma 2 2 2 3 3 4 5" xfId="29570" xr:uid="{B4CA8127-E34A-4740-8877-B69E6A87CDBF}"/>
    <cellStyle name="Comma 2 2 2 3 3 5" xfId="4572" xr:uid="{023E13C2-094D-4662-9404-DB755FA46AD5}"/>
    <cellStyle name="Comma 2 2 2 3 3 5 2" xfId="11238" xr:uid="{ED6B603A-9D18-4B8F-B41A-D13A8F8181C1}"/>
    <cellStyle name="Comma 2 2 2 3 3 5 2 2" xfId="24570" xr:uid="{914E05F1-FB58-4FE8-BB9B-2B9AB20B8A3C}"/>
    <cellStyle name="Comma 2 2 2 3 3 5 2 2 2" xfId="51234" xr:uid="{86D99D2A-8DED-4B4D-B6AC-94F57BC450F2}"/>
    <cellStyle name="Comma 2 2 2 3 3 5 2 3" xfId="37902" xr:uid="{11CFD9D1-154B-45CF-9AAA-E75F9E0D1AA6}"/>
    <cellStyle name="Comma 2 2 2 3 3 5 3" xfId="17904" xr:uid="{2BF4250F-4467-4CF8-BC36-3A1278A07EA4}"/>
    <cellStyle name="Comma 2 2 2 3 3 5 3 2" xfId="44568" xr:uid="{F0708638-BED3-4F06-B098-C36CEA906E3F}"/>
    <cellStyle name="Comma 2 2 2 3 3 5 4" xfId="31236" xr:uid="{6360A1BD-A209-4CBB-A602-CE8B7435BABB}"/>
    <cellStyle name="Comma 2 2 2 3 3 6" xfId="7905" xr:uid="{D2A29C3D-8095-4AEB-AFB1-2284394F09FE}"/>
    <cellStyle name="Comma 2 2 2 3 3 6 2" xfId="21237" xr:uid="{EE4164D3-E06D-4708-BA73-06E370E3712F}"/>
    <cellStyle name="Comma 2 2 2 3 3 6 2 2" xfId="47901" xr:uid="{F0CEFA11-9989-4C4C-A373-B420CA1B7F2D}"/>
    <cellStyle name="Comma 2 2 2 3 3 6 3" xfId="34569" xr:uid="{1D15CF1E-DD98-4D28-9C23-80CCF6E5460C}"/>
    <cellStyle name="Comma 2 2 2 3 3 7" xfId="14571" xr:uid="{6FAE9EAB-5722-4E59-A0B5-A06EE1D1F830}"/>
    <cellStyle name="Comma 2 2 2 3 3 7 2" xfId="41235" xr:uid="{D908DEBE-B155-481B-B6E5-DD4BF2968D8E}"/>
    <cellStyle name="Comma 2 2 2 3 3 8" xfId="27903" xr:uid="{5AE19E63-98A6-479F-9CE1-9F0843FF5E0C}"/>
    <cellStyle name="Comma 2 2 2 3 4" xfId="1375" xr:uid="{484AB701-993E-426F-ACAB-8F7E948D2B8F}"/>
    <cellStyle name="Comma 2 2 2 3 4 2" xfId="1793" xr:uid="{8869BD2A-6414-4FEB-BC79-80C0DFF569C9}"/>
    <cellStyle name="Comma 2 2 2 3 4 2 2" xfId="2625" xr:uid="{4299690A-3D6F-4D98-969C-9196C09E1877}"/>
    <cellStyle name="Comma 2 2 2 3 4 2 2 2" xfId="4292" xr:uid="{47990F71-E518-4EA6-AB0B-D320737A919B}"/>
    <cellStyle name="Comma 2 2 2 3 4 2 2 2 2" xfId="7625" xr:uid="{E7691CA4-D3C1-4373-8F3E-49E53CEDD175}"/>
    <cellStyle name="Comma 2 2 2 3 4 2 2 2 2 2" xfId="14291" xr:uid="{44BC6FEB-670E-425F-8F62-9D6FA4F64FB7}"/>
    <cellStyle name="Comma 2 2 2 3 4 2 2 2 2 2 2" xfId="27623" xr:uid="{0EAA2F35-7EF7-47F0-A0D6-37459210F249}"/>
    <cellStyle name="Comma 2 2 2 3 4 2 2 2 2 2 2 2" xfId="54287" xr:uid="{7502DAD8-D328-4B10-BF3B-4EDC5A696DBC}"/>
    <cellStyle name="Comma 2 2 2 3 4 2 2 2 2 2 3" xfId="40955" xr:uid="{6B8B8A61-6837-4DCB-AE41-4AA89FCBDF31}"/>
    <cellStyle name="Comma 2 2 2 3 4 2 2 2 2 3" xfId="20957" xr:uid="{816D064F-E9FB-41D7-8933-14978CA89904}"/>
    <cellStyle name="Comma 2 2 2 3 4 2 2 2 2 3 2" xfId="47621" xr:uid="{5CBF6B1E-183A-4D96-BA2D-434A1B103E72}"/>
    <cellStyle name="Comma 2 2 2 3 4 2 2 2 2 4" xfId="34289" xr:uid="{44F64946-0BBC-4817-8072-EFA17651733D}"/>
    <cellStyle name="Comma 2 2 2 3 4 2 2 2 3" xfId="10958" xr:uid="{B2C9B7E7-9EDE-4E86-8A05-E8B5D09264A9}"/>
    <cellStyle name="Comma 2 2 2 3 4 2 2 2 3 2" xfId="24290" xr:uid="{A55C4F5B-6123-45D8-AD87-FBAB2236988D}"/>
    <cellStyle name="Comma 2 2 2 3 4 2 2 2 3 2 2" xfId="50954" xr:uid="{EC97E7FA-3C32-44B1-86D7-EA33B1A3FC7C}"/>
    <cellStyle name="Comma 2 2 2 3 4 2 2 2 3 3" xfId="37622" xr:uid="{648523BA-4E36-4DE5-9914-FF0C99B6045D}"/>
    <cellStyle name="Comma 2 2 2 3 4 2 2 2 4" xfId="17624" xr:uid="{AD981FB9-BA4A-4F50-B93C-3E118DF9E8EF}"/>
    <cellStyle name="Comma 2 2 2 3 4 2 2 2 4 2" xfId="44288" xr:uid="{19130583-9851-415A-8DE4-827529FB1D4C}"/>
    <cellStyle name="Comma 2 2 2 3 4 2 2 2 5" xfId="30956" xr:uid="{05052CCA-B5F2-4374-9095-CDFBDC7C5274}"/>
    <cellStyle name="Comma 2 2 2 3 4 2 2 3" xfId="5958" xr:uid="{13F50876-A044-4249-BEDC-CDA4CB9A070F}"/>
    <cellStyle name="Comma 2 2 2 3 4 2 2 3 2" xfId="12624" xr:uid="{F16691D9-C45E-4859-BBCD-29726CF723C9}"/>
    <cellStyle name="Comma 2 2 2 3 4 2 2 3 2 2" xfId="25956" xr:uid="{D0C29093-AC73-4F57-86B5-B15F4A762924}"/>
    <cellStyle name="Comma 2 2 2 3 4 2 2 3 2 2 2" xfId="52620" xr:uid="{1A396BCC-8CF7-4EF9-9287-7A3058F770EC}"/>
    <cellStyle name="Comma 2 2 2 3 4 2 2 3 2 3" xfId="39288" xr:uid="{E64EFD9B-D8B0-44F0-8A35-1C527C1F3E47}"/>
    <cellStyle name="Comma 2 2 2 3 4 2 2 3 3" xfId="19290" xr:uid="{7AFBB682-9323-4E73-BE68-E9BC4544626D}"/>
    <cellStyle name="Comma 2 2 2 3 4 2 2 3 3 2" xfId="45954" xr:uid="{BF5B8E02-C096-4F25-996D-0E71E74B9AF2}"/>
    <cellStyle name="Comma 2 2 2 3 4 2 2 3 4" xfId="32622" xr:uid="{64E7233E-83BE-4C69-B280-52E36135B5C3}"/>
    <cellStyle name="Comma 2 2 2 3 4 2 2 4" xfId="9291" xr:uid="{3251FA1C-7D0E-419D-A68F-EE4714B33881}"/>
    <cellStyle name="Comma 2 2 2 3 4 2 2 4 2" xfId="22623" xr:uid="{C0541773-A4DC-437C-B41D-B2241CF54EB9}"/>
    <cellStyle name="Comma 2 2 2 3 4 2 2 4 2 2" xfId="49287" xr:uid="{8C2F0F14-B44C-40EC-B090-9A89297DE923}"/>
    <cellStyle name="Comma 2 2 2 3 4 2 2 4 3" xfId="35955" xr:uid="{FD0242B8-B55D-4470-9FF6-8C736D75B2A0}"/>
    <cellStyle name="Comma 2 2 2 3 4 2 2 5" xfId="15957" xr:uid="{461C9FC2-BD83-45C7-91CA-89346BFCD5B0}"/>
    <cellStyle name="Comma 2 2 2 3 4 2 2 5 2" xfId="42621" xr:uid="{90ED71A9-302C-4EF2-BD1C-F77B08276400}"/>
    <cellStyle name="Comma 2 2 2 3 4 2 2 6" xfId="29289" xr:uid="{FD772152-176C-4437-B781-0A162EA8FF23}"/>
    <cellStyle name="Comma 2 2 2 3 4 2 3" xfId="3460" xr:uid="{670AB7C0-9B87-4CED-9EFE-BBB5C519252A}"/>
    <cellStyle name="Comma 2 2 2 3 4 2 3 2" xfId="6793" xr:uid="{B4A9B84E-5860-439F-9E63-F9821183904F}"/>
    <cellStyle name="Comma 2 2 2 3 4 2 3 2 2" xfId="13459" xr:uid="{90E07CE7-8723-4B28-BD3A-0A5B16A4D9B3}"/>
    <cellStyle name="Comma 2 2 2 3 4 2 3 2 2 2" xfId="26791" xr:uid="{DE6CE685-3715-445C-B233-F9CF7EFD0DC7}"/>
    <cellStyle name="Comma 2 2 2 3 4 2 3 2 2 2 2" xfId="53455" xr:uid="{C99761B8-E37E-4D6A-AA0E-161CAC997D8F}"/>
    <cellStyle name="Comma 2 2 2 3 4 2 3 2 2 3" xfId="40123" xr:uid="{41DD8B10-6E73-4B74-85B0-3D3E85113421}"/>
    <cellStyle name="Comma 2 2 2 3 4 2 3 2 3" xfId="20125" xr:uid="{E88FB3DF-4B72-4F7D-95A3-40B3624CD392}"/>
    <cellStyle name="Comma 2 2 2 3 4 2 3 2 3 2" xfId="46789" xr:uid="{82744FFB-E8E5-41B6-B6F2-507608519D56}"/>
    <cellStyle name="Comma 2 2 2 3 4 2 3 2 4" xfId="33457" xr:uid="{F00929DB-CADE-408C-88C8-8D74B4AB9B0D}"/>
    <cellStyle name="Comma 2 2 2 3 4 2 3 3" xfId="10126" xr:uid="{8ADD03C7-75BE-45F3-A6BD-317E4088224D}"/>
    <cellStyle name="Comma 2 2 2 3 4 2 3 3 2" xfId="23458" xr:uid="{C4223AF4-BCA9-4542-A737-8FC0AFA051D6}"/>
    <cellStyle name="Comma 2 2 2 3 4 2 3 3 2 2" xfId="50122" xr:uid="{703DEAF6-0D0A-41DC-84A8-7D86C338052D}"/>
    <cellStyle name="Comma 2 2 2 3 4 2 3 3 3" xfId="36790" xr:uid="{3F92677F-2CB9-4D49-A3E0-CFB330434605}"/>
    <cellStyle name="Comma 2 2 2 3 4 2 3 4" xfId="16792" xr:uid="{F3F5C4DA-4770-4F63-8BA6-39C073C59FFB}"/>
    <cellStyle name="Comma 2 2 2 3 4 2 3 4 2" xfId="43456" xr:uid="{DAED3CD1-078C-4F4C-A920-85974CFB1F38}"/>
    <cellStyle name="Comma 2 2 2 3 4 2 3 5" xfId="30124" xr:uid="{427D16DC-80AB-4B85-9595-E447611EC797}"/>
    <cellStyle name="Comma 2 2 2 3 4 2 4" xfId="5126" xr:uid="{055A1B50-2330-4E38-900D-33EAB9EC2862}"/>
    <cellStyle name="Comma 2 2 2 3 4 2 4 2" xfId="11792" xr:uid="{49CF8E36-9507-4AF0-B99B-B258E40605A2}"/>
    <cellStyle name="Comma 2 2 2 3 4 2 4 2 2" xfId="25124" xr:uid="{3C3BEBC9-BFA8-4C37-8041-E0AE74C9E70B}"/>
    <cellStyle name="Comma 2 2 2 3 4 2 4 2 2 2" xfId="51788" xr:uid="{76559790-F7B6-4FB3-A785-AF8ACCDA4266}"/>
    <cellStyle name="Comma 2 2 2 3 4 2 4 2 3" xfId="38456" xr:uid="{799B3C41-26BA-4637-86C7-07B753030E6A}"/>
    <cellStyle name="Comma 2 2 2 3 4 2 4 3" xfId="18458" xr:uid="{66F6F291-7584-4EC8-A254-556A49DE25EA}"/>
    <cellStyle name="Comma 2 2 2 3 4 2 4 3 2" xfId="45122" xr:uid="{1F42F457-9455-4A06-83A8-112062BD1BF6}"/>
    <cellStyle name="Comma 2 2 2 3 4 2 4 4" xfId="31790" xr:uid="{FA29888E-5060-4348-A4E7-3EBE86DFEB15}"/>
    <cellStyle name="Comma 2 2 2 3 4 2 5" xfId="8459" xr:uid="{58F03850-DD4D-4A21-8420-8BB2D63C8276}"/>
    <cellStyle name="Comma 2 2 2 3 4 2 5 2" xfId="21791" xr:uid="{8292D290-EDAD-4135-9F44-FF54A5B61964}"/>
    <cellStyle name="Comma 2 2 2 3 4 2 5 2 2" xfId="48455" xr:uid="{8B1F2433-462F-43E9-810B-F732B5D384B0}"/>
    <cellStyle name="Comma 2 2 2 3 4 2 5 3" xfId="35123" xr:uid="{F120B4DE-7FE9-447A-A56C-6B6FADB0CFA4}"/>
    <cellStyle name="Comma 2 2 2 3 4 2 6" xfId="15125" xr:uid="{6565E136-378A-4E7F-9CAF-1E2A795D257E}"/>
    <cellStyle name="Comma 2 2 2 3 4 2 6 2" xfId="41789" xr:uid="{D210D208-87EF-4CB8-A69F-A227FA4D330B}"/>
    <cellStyle name="Comma 2 2 2 3 4 2 7" xfId="28457" xr:uid="{AE841731-6754-4515-93B5-B3677180D12B}"/>
    <cellStyle name="Comma 2 2 2 3 4 3" xfId="2209" xr:uid="{9ED238DD-6B48-4244-B0B4-2B89B720A7AE}"/>
    <cellStyle name="Comma 2 2 2 3 4 3 2" xfId="3876" xr:uid="{B5FFD9CD-45BF-4F67-9BE5-41B7BF7A0746}"/>
    <cellStyle name="Comma 2 2 2 3 4 3 2 2" xfId="7209" xr:uid="{767E54B4-61A0-43D2-AE90-B4A6167EF01B}"/>
    <cellStyle name="Comma 2 2 2 3 4 3 2 2 2" xfId="13875" xr:uid="{E12B0703-503B-4AD1-A254-44F4982C7CC8}"/>
    <cellStyle name="Comma 2 2 2 3 4 3 2 2 2 2" xfId="27207" xr:uid="{F07A3107-B782-4D17-BC2B-C19B20D1AA4A}"/>
    <cellStyle name="Comma 2 2 2 3 4 3 2 2 2 2 2" xfId="53871" xr:uid="{8FFFB1BA-CB24-4E4F-979E-015D3C258751}"/>
    <cellStyle name="Comma 2 2 2 3 4 3 2 2 2 3" xfId="40539" xr:uid="{A8AA09BB-CFF2-4E9D-9074-3482A8C1FC40}"/>
    <cellStyle name="Comma 2 2 2 3 4 3 2 2 3" xfId="20541" xr:uid="{4A3695BB-D015-45EE-A057-8B413C93A830}"/>
    <cellStyle name="Comma 2 2 2 3 4 3 2 2 3 2" xfId="47205" xr:uid="{77550CFB-7B2A-4574-8447-CB7E5555E7A4}"/>
    <cellStyle name="Comma 2 2 2 3 4 3 2 2 4" xfId="33873" xr:uid="{A0B56253-5E8F-4D54-B97E-8D711CC3D28D}"/>
    <cellStyle name="Comma 2 2 2 3 4 3 2 3" xfId="10542" xr:uid="{316E93BA-CAEB-4B30-A939-4F2AB2E0E6A3}"/>
    <cellStyle name="Comma 2 2 2 3 4 3 2 3 2" xfId="23874" xr:uid="{113363BF-42F5-44D0-8EFC-933AF2760401}"/>
    <cellStyle name="Comma 2 2 2 3 4 3 2 3 2 2" xfId="50538" xr:uid="{B5098507-38D3-4F67-A52A-55A09FF6D5B2}"/>
    <cellStyle name="Comma 2 2 2 3 4 3 2 3 3" xfId="37206" xr:uid="{2D273BCE-A2DE-418B-81ED-30A5056DFB6E}"/>
    <cellStyle name="Comma 2 2 2 3 4 3 2 4" xfId="17208" xr:uid="{3893D412-5A3C-4006-AD9C-DB996A27D398}"/>
    <cellStyle name="Comma 2 2 2 3 4 3 2 4 2" xfId="43872" xr:uid="{595C976F-C19A-4137-843B-53605F287402}"/>
    <cellStyle name="Comma 2 2 2 3 4 3 2 5" xfId="30540" xr:uid="{4C961A7C-7AB6-40B9-B461-EAD33CD53DD0}"/>
    <cellStyle name="Comma 2 2 2 3 4 3 3" xfId="5542" xr:uid="{2EA9EA73-B6BA-4AF8-8970-22BE6EDBF5DA}"/>
    <cellStyle name="Comma 2 2 2 3 4 3 3 2" xfId="12208" xr:uid="{EEAA8895-5BE2-4AF0-A2F4-C8F6C7C64561}"/>
    <cellStyle name="Comma 2 2 2 3 4 3 3 2 2" xfId="25540" xr:uid="{1FFFE7F4-C904-45E3-888A-8AE793E90389}"/>
    <cellStyle name="Comma 2 2 2 3 4 3 3 2 2 2" xfId="52204" xr:uid="{BF606CB0-CB90-4BD2-99BB-51B6ACE6EC02}"/>
    <cellStyle name="Comma 2 2 2 3 4 3 3 2 3" xfId="38872" xr:uid="{1B1B3205-A947-4418-9C69-ECCB3EA222F2}"/>
    <cellStyle name="Comma 2 2 2 3 4 3 3 3" xfId="18874" xr:uid="{FDE3E9C8-4DB3-4C7B-AD86-1C2A626D270C}"/>
    <cellStyle name="Comma 2 2 2 3 4 3 3 3 2" xfId="45538" xr:uid="{023CCAE7-8518-4921-8E84-9A7621545E30}"/>
    <cellStyle name="Comma 2 2 2 3 4 3 3 4" xfId="32206" xr:uid="{63C92649-5CE0-41A8-BC02-AAAE15BFE046}"/>
    <cellStyle name="Comma 2 2 2 3 4 3 4" xfId="8875" xr:uid="{977E4DD2-1EDA-42CB-940B-999FCBCF9014}"/>
    <cellStyle name="Comma 2 2 2 3 4 3 4 2" xfId="22207" xr:uid="{97E14F4B-FBA4-4D38-ADBF-B4DDE09467D9}"/>
    <cellStyle name="Comma 2 2 2 3 4 3 4 2 2" xfId="48871" xr:uid="{5BB1E28C-364E-4B8F-BAA0-21B38D94F996}"/>
    <cellStyle name="Comma 2 2 2 3 4 3 4 3" xfId="35539" xr:uid="{CF4B0FA5-B807-4718-A83F-94000AFB9E9C}"/>
    <cellStyle name="Comma 2 2 2 3 4 3 5" xfId="15541" xr:uid="{FDB2132B-4D97-4510-8CDE-28270FBF94E4}"/>
    <cellStyle name="Comma 2 2 2 3 4 3 5 2" xfId="42205" xr:uid="{706F859C-65C9-4E65-A887-8E3C771670D3}"/>
    <cellStyle name="Comma 2 2 2 3 4 3 6" xfId="28873" xr:uid="{CC002693-C25F-4BC6-9E02-5F3650B120AA}"/>
    <cellStyle name="Comma 2 2 2 3 4 4" xfId="3044" xr:uid="{D9DBA96E-8954-43EF-A710-AE03CE591DAE}"/>
    <cellStyle name="Comma 2 2 2 3 4 4 2" xfId="6377" xr:uid="{670766B9-EB0E-45E9-9754-CFC79AD8F66D}"/>
    <cellStyle name="Comma 2 2 2 3 4 4 2 2" xfId="13043" xr:uid="{5CF967BB-E514-443B-82CA-AFF774628026}"/>
    <cellStyle name="Comma 2 2 2 3 4 4 2 2 2" xfId="26375" xr:uid="{FFC6A871-7EEE-4E9C-B8EC-57522BA444D7}"/>
    <cellStyle name="Comma 2 2 2 3 4 4 2 2 2 2" xfId="53039" xr:uid="{6BC2035C-D1DC-40AE-BE23-E9BF60CB6DA6}"/>
    <cellStyle name="Comma 2 2 2 3 4 4 2 2 3" xfId="39707" xr:uid="{718699A8-1C79-48BF-A99E-C097AD3E0113}"/>
    <cellStyle name="Comma 2 2 2 3 4 4 2 3" xfId="19709" xr:uid="{E0B64CB5-8AA6-45AB-8C50-4D22646C6E11}"/>
    <cellStyle name="Comma 2 2 2 3 4 4 2 3 2" xfId="46373" xr:uid="{EA0BEE5F-F774-40E6-A43C-0E006BD2B949}"/>
    <cellStyle name="Comma 2 2 2 3 4 4 2 4" xfId="33041" xr:uid="{34C6B9D7-E2ED-4679-B551-B9FB3E933FDD}"/>
    <cellStyle name="Comma 2 2 2 3 4 4 3" xfId="9710" xr:uid="{38C102CF-C4D8-46E8-B915-0385E95BB28B}"/>
    <cellStyle name="Comma 2 2 2 3 4 4 3 2" xfId="23042" xr:uid="{BD139EED-1137-4501-9DC9-E156B819C40A}"/>
    <cellStyle name="Comma 2 2 2 3 4 4 3 2 2" xfId="49706" xr:uid="{8001C24E-F02A-4399-88A0-A0C24F6F2E0D}"/>
    <cellStyle name="Comma 2 2 2 3 4 4 3 3" xfId="36374" xr:uid="{111B7786-D092-4E00-89BC-FDBA6F906A48}"/>
    <cellStyle name="Comma 2 2 2 3 4 4 4" xfId="16376" xr:uid="{013D32FD-3778-4F91-8A72-CEFE9053A5B7}"/>
    <cellStyle name="Comma 2 2 2 3 4 4 4 2" xfId="43040" xr:uid="{28979D95-5C0C-48D2-A820-801F2A3F967F}"/>
    <cellStyle name="Comma 2 2 2 3 4 4 5" xfId="29708" xr:uid="{453552E2-2155-4151-9556-2A6655002D7C}"/>
    <cellStyle name="Comma 2 2 2 3 4 5" xfId="4710" xr:uid="{4DC95165-C40B-43B8-9EF5-C4A14FC09B0D}"/>
    <cellStyle name="Comma 2 2 2 3 4 5 2" xfId="11376" xr:uid="{1D2EE225-AFBD-45DC-90C1-9B7261DFEEBC}"/>
    <cellStyle name="Comma 2 2 2 3 4 5 2 2" xfId="24708" xr:uid="{D08DD0AF-8C70-426B-A60B-F943FC724D4A}"/>
    <cellStyle name="Comma 2 2 2 3 4 5 2 2 2" xfId="51372" xr:uid="{4334E085-93FE-4E06-B578-AE3957A36ECC}"/>
    <cellStyle name="Comma 2 2 2 3 4 5 2 3" xfId="38040" xr:uid="{04906739-C922-412C-A466-EF83B32C9A96}"/>
    <cellStyle name="Comma 2 2 2 3 4 5 3" xfId="18042" xr:uid="{70092F3F-EE27-43AE-83ED-0D8C47216B01}"/>
    <cellStyle name="Comma 2 2 2 3 4 5 3 2" xfId="44706" xr:uid="{049DF2E2-AEC1-41F6-8B5C-DC2FEBA17973}"/>
    <cellStyle name="Comma 2 2 2 3 4 5 4" xfId="31374" xr:uid="{026FAC0E-EE13-48E1-B5E2-3AE6D3070ACE}"/>
    <cellStyle name="Comma 2 2 2 3 4 6" xfId="8043" xr:uid="{55DA6B8B-B85B-46F9-93F2-0E1D8BE63DB8}"/>
    <cellStyle name="Comma 2 2 2 3 4 6 2" xfId="21375" xr:uid="{37F99FB9-0899-459D-9248-B9CC0446DA70}"/>
    <cellStyle name="Comma 2 2 2 3 4 6 2 2" xfId="48039" xr:uid="{2AAE7C2C-7A9B-4906-8FEE-D73A7D167912}"/>
    <cellStyle name="Comma 2 2 2 3 4 6 3" xfId="34707" xr:uid="{60F03ACC-48EA-4730-B0A1-58CF4FD1C063}"/>
    <cellStyle name="Comma 2 2 2 3 4 7" xfId="14709" xr:uid="{E4524AF0-CD42-443E-B2A5-0D2545B62360}"/>
    <cellStyle name="Comma 2 2 2 3 4 7 2" xfId="41373" xr:uid="{BA8BA287-9505-46E5-A5CB-A6006C0E4A55}"/>
    <cellStyle name="Comma 2 2 2 3 4 8" xfId="28041" xr:uid="{C6A6C007-4EE6-425B-BEFA-4D06CD05EB36}"/>
    <cellStyle name="Comma 2 2 2 3 5" xfId="1517" xr:uid="{3B884C95-3535-44C0-B633-28DAA2190C0B}"/>
    <cellStyle name="Comma 2 2 2 3 5 2" xfId="2349" xr:uid="{EB866470-058A-48C5-8493-C89147B43692}"/>
    <cellStyle name="Comma 2 2 2 3 5 2 2" xfId="4016" xr:uid="{81FCA428-D4E2-4EDD-A181-0CB96BDC6DCA}"/>
    <cellStyle name="Comma 2 2 2 3 5 2 2 2" xfId="7349" xr:uid="{FF058290-E5C3-4DAE-95ED-0B111A9495E7}"/>
    <cellStyle name="Comma 2 2 2 3 5 2 2 2 2" xfId="14015" xr:uid="{16653B16-614B-4F70-9797-B08D406F8C58}"/>
    <cellStyle name="Comma 2 2 2 3 5 2 2 2 2 2" xfId="27347" xr:uid="{73C24CDD-1C2C-482D-98FA-334C394E8A0F}"/>
    <cellStyle name="Comma 2 2 2 3 5 2 2 2 2 2 2" xfId="54011" xr:uid="{8A9991C3-3763-4790-8BBC-5D26A8A3BD87}"/>
    <cellStyle name="Comma 2 2 2 3 5 2 2 2 2 3" xfId="40679" xr:uid="{EE7DFB08-9A2B-46E3-ACFB-FA7867622B88}"/>
    <cellStyle name="Comma 2 2 2 3 5 2 2 2 3" xfId="20681" xr:uid="{3470F708-713B-4438-9F1C-CFD15F0153CF}"/>
    <cellStyle name="Comma 2 2 2 3 5 2 2 2 3 2" xfId="47345" xr:uid="{89F22CAD-E6C3-4455-A45D-FE3674AE0519}"/>
    <cellStyle name="Comma 2 2 2 3 5 2 2 2 4" xfId="34013" xr:uid="{EAD48B21-8018-4B26-820D-599F74E42921}"/>
    <cellStyle name="Comma 2 2 2 3 5 2 2 3" xfId="10682" xr:uid="{F44FFDE0-D4B4-49DF-B29B-B4CE40D28839}"/>
    <cellStyle name="Comma 2 2 2 3 5 2 2 3 2" xfId="24014" xr:uid="{5550ADBB-6D86-4EEC-87B4-1F9A6FFE192D}"/>
    <cellStyle name="Comma 2 2 2 3 5 2 2 3 2 2" xfId="50678" xr:uid="{EF6353CD-F9C3-4B04-BEC2-DB01FBFD55AF}"/>
    <cellStyle name="Comma 2 2 2 3 5 2 2 3 3" xfId="37346" xr:uid="{6F43FE01-F2F6-4C18-8A1B-8D63BFFB0C12}"/>
    <cellStyle name="Comma 2 2 2 3 5 2 2 4" xfId="17348" xr:uid="{48C207C2-5E19-4321-AC87-0583D26E681F}"/>
    <cellStyle name="Comma 2 2 2 3 5 2 2 4 2" xfId="44012" xr:uid="{292E5304-CFB0-4A0C-8FB5-CEAD0215517A}"/>
    <cellStyle name="Comma 2 2 2 3 5 2 2 5" xfId="30680" xr:uid="{C22BAF21-9191-4459-877F-73874B02A10D}"/>
    <cellStyle name="Comma 2 2 2 3 5 2 3" xfId="5682" xr:uid="{2E4FA1E0-3E72-4A2B-958C-FA904A41D175}"/>
    <cellStyle name="Comma 2 2 2 3 5 2 3 2" xfId="12348" xr:uid="{4647042A-70F3-4E58-95A0-D9F0C272C395}"/>
    <cellStyle name="Comma 2 2 2 3 5 2 3 2 2" xfId="25680" xr:uid="{EB3A18B0-14CB-4137-810D-520BE967FC6C}"/>
    <cellStyle name="Comma 2 2 2 3 5 2 3 2 2 2" xfId="52344" xr:uid="{CADD1499-7B14-4327-B605-272A340581E5}"/>
    <cellStyle name="Comma 2 2 2 3 5 2 3 2 3" xfId="39012" xr:uid="{09CB4D89-80F3-4997-92D3-CE9130F02ED6}"/>
    <cellStyle name="Comma 2 2 2 3 5 2 3 3" xfId="19014" xr:uid="{8C604113-F421-4B85-A3F5-49D95B8B92F2}"/>
    <cellStyle name="Comma 2 2 2 3 5 2 3 3 2" xfId="45678" xr:uid="{6E6F2923-EF1C-4E1A-B7DC-6D2BDE4BA5DF}"/>
    <cellStyle name="Comma 2 2 2 3 5 2 3 4" xfId="32346" xr:uid="{BDE7DB5D-7E03-4289-8505-4E62D23219A2}"/>
    <cellStyle name="Comma 2 2 2 3 5 2 4" xfId="9015" xr:uid="{08CEDB11-39A5-4250-8355-189858D284B1}"/>
    <cellStyle name="Comma 2 2 2 3 5 2 4 2" xfId="22347" xr:uid="{365E0706-4E67-4A81-A79C-B7CFEC429151}"/>
    <cellStyle name="Comma 2 2 2 3 5 2 4 2 2" xfId="49011" xr:uid="{54615699-F781-4C88-B661-3605D85B6352}"/>
    <cellStyle name="Comma 2 2 2 3 5 2 4 3" xfId="35679" xr:uid="{EC965C83-9D82-4784-9C4F-128A6DE74FA7}"/>
    <cellStyle name="Comma 2 2 2 3 5 2 5" xfId="15681" xr:uid="{A35961B2-5826-4C4E-9CC5-FAD534175F72}"/>
    <cellStyle name="Comma 2 2 2 3 5 2 5 2" xfId="42345" xr:uid="{E232743E-BB7E-483B-BDDE-84F7C09D68DF}"/>
    <cellStyle name="Comma 2 2 2 3 5 2 6" xfId="29013" xr:uid="{A93DAEB6-8FB2-4E1C-8BA6-2F6C54A8A92B}"/>
    <cellStyle name="Comma 2 2 2 3 5 3" xfId="3184" xr:uid="{0B7037BF-830B-4B92-9A22-0A92D345DF97}"/>
    <cellStyle name="Comma 2 2 2 3 5 3 2" xfId="6517" xr:uid="{8C4D4080-73A8-4E35-A64A-BD7DDBF767D4}"/>
    <cellStyle name="Comma 2 2 2 3 5 3 2 2" xfId="13183" xr:uid="{3E07502C-15CB-46F4-BC9F-209EC9A234FB}"/>
    <cellStyle name="Comma 2 2 2 3 5 3 2 2 2" xfId="26515" xr:uid="{69CF627C-F141-4285-A4AF-C34998D9AA23}"/>
    <cellStyle name="Comma 2 2 2 3 5 3 2 2 2 2" xfId="53179" xr:uid="{BF2A03AE-645B-4684-B520-CB900516CABA}"/>
    <cellStyle name="Comma 2 2 2 3 5 3 2 2 3" xfId="39847" xr:uid="{EC0BF786-C93C-4B17-89E3-6F505550C3F3}"/>
    <cellStyle name="Comma 2 2 2 3 5 3 2 3" xfId="19849" xr:uid="{65162A1B-420E-4D63-B5AB-3C0C4B21E4E3}"/>
    <cellStyle name="Comma 2 2 2 3 5 3 2 3 2" xfId="46513" xr:uid="{13228780-D29C-4566-B09B-4A20C88D1665}"/>
    <cellStyle name="Comma 2 2 2 3 5 3 2 4" xfId="33181" xr:uid="{D8605830-3364-4151-B935-8A3AB81CAF13}"/>
    <cellStyle name="Comma 2 2 2 3 5 3 3" xfId="9850" xr:uid="{2E5D8825-9C0C-4162-A4C4-1C3C3161CCA2}"/>
    <cellStyle name="Comma 2 2 2 3 5 3 3 2" xfId="23182" xr:uid="{73AFAF31-D76D-4AC2-9375-0C73DC340803}"/>
    <cellStyle name="Comma 2 2 2 3 5 3 3 2 2" xfId="49846" xr:uid="{5562BA79-6E4B-45DA-B97A-7C1642649273}"/>
    <cellStyle name="Comma 2 2 2 3 5 3 3 3" xfId="36514" xr:uid="{8BAC8264-AD99-4EB5-917E-1366C8F268DB}"/>
    <cellStyle name="Comma 2 2 2 3 5 3 4" xfId="16516" xr:uid="{138EA67F-32F6-40F6-BA42-7675552EA9DE}"/>
    <cellStyle name="Comma 2 2 2 3 5 3 4 2" xfId="43180" xr:uid="{B391D022-5A38-456D-86B3-FC2E5A74BEEE}"/>
    <cellStyle name="Comma 2 2 2 3 5 3 5" xfId="29848" xr:uid="{86CDF560-2002-4042-BBA7-391B45F9D301}"/>
    <cellStyle name="Comma 2 2 2 3 5 4" xfId="4850" xr:uid="{5BD4704F-77E9-46A2-A63D-26FF5CADB38F}"/>
    <cellStyle name="Comma 2 2 2 3 5 4 2" xfId="11516" xr:uid="{CF200B83-0DB4-4283-9BC2-2C7380635217}"/>
    <cellStyle name="Comma 2 2 2 3 5 4 2 2" xfId="24848" xr:uid="{1DEF2B88-139C-473C-B73A-1CA962C5358E}"/>
    <cellStyle name="Comma 2 2 2 3 5 4 2 2 2" xfId="51512" xr:uid="{FDE652AA-A330-4CCF-994D-36698A5640E7}"/>
    <cellStyle name="Comma 2 2 2 3 5 4 2 3" xfId="38180" xr:uid="{52B5B77A-3158-490D-95A5-E26CF90243F7}"/>
    <cellStyle name="Comma 2 2 2 3 5 4 3" xfId="18182" xr:uid="{D393D1FC-691A-4201-B65B-9B2E55020370}"/>
    <cellStyle name="Comma 2 2 2 3 5 4 3 2" xfId="44846" xr:uid="{7C187981-A4CE-4CD4-A4AD-969A83BFC915}"/>
    <cellStyle name="Comma 2 2 2 3 5 4 4" xfId="31514" xr:uid="{8DD706EB-DAA1-40C8-BCC1-F7EEAED179E2}"/>
    <cellStyle name="Comma 2 2 2 3 5 5" xfId="8183" xr:uid="{1E01D9D6-2625-4A03-8943-BAE94C023C5F}"/>
    <cellStyle name="Comma 2 2 2 3 5 5 2" xfId="21515" xr:uid="{B73BCB26-3DDF-4BD9-8AB0-6AF878DB326D}"/>
    <cellStyle name="Comma 2 2 2 3 5 5 2 2" xfId="48179" xr:uid="{05E81D63-AA21-448D-8074-3BC8BEF78612}"/>
    <cellStyle name="Comma 2 2 2 3 5 5 3" xfId="34847" xr:uid="{D09E5817-AD70-4894-A64A-F60CDA28AB9E}"/>
    <cellStyle name="Comma 2 2 2 3 5 6" xfId="14849" xr:uid="{1E9D51D4-A8A0-43E6-9C59-2052024F2735}"/>
    <cellStyle name="Comma 2 2 2 3 5 6 2" xfId="41513" xr:uid="{CA04DFC7-CD32-48B1-AC4B-69E1AEBF5293}"/>
    <cellStyle name="Comma 2 2 2 3 5 7" xfId="28181" xr:uid="{5FD44640-D460-4D08-9636-028F950B5B86}"/>
    <cellStyle name="Comma 2 2 2 3 6" xfId="1933" xr:uid="{DCEA4A49-03B6-4B4B-8BAC-9E12674814F7}"/>
    <cellStyle name="Comma 2 2 2 3 6 2" xfId="3600" xr:uid="{88CE84C9-21B6-47E5-9FC5-D1686922A6A2}"/>
    <cellStyle name="Comma 2 2 2 3 6 2 2" xfId="6933" xr:uid="{D394131F-8E7D-496C-8EF2-7B4CDCB6A178}"/>
    <cellStyle name="Comma 2 2 2 3 6 2 2 2" xfId="13599" xr:uid="{F3761642-0D16-4ED9-BD4B-0D5C3B29D253}"/>
    <cellStyle name="Comma 2 2 2 3 6 2 2 2 2" xfId="26931" xr:uid="{B9A641F3-6988-4CA7-A797-64D690D68AE8}"/>
    <cellStyle name="Comma 2 2 2 3 6 2 2 2 2 2" xfId="53595" xr:uid="{8211E45B-E8E8-45A1-BD15-72B1EBA73BFA}"/>
    <cellStyle name="Comma 2 2 2 3 6 2 2 2 3" xfId="40263" xr:uid="{90825453-0957-4CB0-A279-3E71B72CA267}"/>
    <cellStyle name="Comma 2 2 2 3 6 2 2 3" xfId="20265" xr:uid="{8D957D51-1E57-4B7B-9579-AD4C60D008B5}"/>
    <cellStyle name="Comma 2 2 2 3 6 2 2 3 2" xfId="46929" xr:uid="{03EA75B6-F1C5-4FF8-9488-0E94B07B8761}"/>
    <cellStyle name="Comma 2 2 2 3 6 2 2 4" xfId="33597" xr:uid="{C03AA7D4-A60E-42CE-B110-CBFCECC07579}"/>
    <cellStyle name="Comma 2 2 2 3 6 2 3" xfId="10266" xr:uid="{AA342036-D6F3-4A6B-BCD3-350C354F415B}"/>
    <cellStyle name="Comma 2 2 2 3 6 2 3 2" xfId="23598" xr:uid="{2909876C-75FD-48D0-8B85-1C06B69B9954}"/>
    <cellStyle name="Comma 2 2 2 3 6 2 3 2 2" xfId="50262" xr:uid="{40ABC5D6-12FC-4EC5-8128-A829883C016C}"/>
    <cellStyle name="Comma 2 2 2 3 6 2 3 3" xfId="36930" xr:uid="{B6D9D79C-AA89-46F5-B80A-C36F11154EDE}"/>
    <cellStyle name="Comma 2 2 2 3 6 2 4" xfId="16932" xr:uid="{A5B172DD-C689-4438-87BD-060D031F0205}"/>
    <cellStyle name="Comma 2 2 2 3 6 2 4 2" xfId="43596" xr:uid="{DD203EF4-DBD7-4E58-97C5-D0271E529671}"/>
    <cellStyle name="Comma 2 2 2 3 6 2 5" xfId="30264" xr:uid="{E216B300-B868-4EC1-BAC8-4CB59AF215B9}"/>
    <cellStyle name="Comma 2 2 2 3 6 3" xfId="5266" xr:uid="{931DD0F3-E837-4545-80CD-BAA9F01F8F30}"/>
    <cellStyle name="Comma 2 2 2 3 6 3 2" xfId="11932" xr:uid="{72FA5C39-D739-4BD5-90FF-19265A78A2DC}"/>
    <cellStyle name="Comma 2 2 2 3 6 3 2 2" xfId="25264" xr:uid="{6E48FCA5-DD67-4152-AC2B-1FB978D50DD1}"/>
    <cellStyle name="Comma 2 2 2 3 6 3 2 2 2" xfId="51928" xr:uid="{80FC81D3-350F-489A-9640-F44C1D41D3C8}"/>
    <cellStyle name="Comma 2 2 2 3 6 3 2 3" xfId="38596" xr:uid="{57943260-7DD5-4944-B4B6-C4912C0401E1}"/>
    <cellStyle name="Comma 2 2 2 3 6 3 3" xfId="18598" xr:uid="{E05E587D-D343-4C1C-9834-E4BCEB94C4DA}"/>
    <cellStyle name="Comma 2 2 2 3 6 3 3 2" xfId="45262" xr:uid="{446B69CB-8311-414F-B85E-7B33A783ECB0}"/>
    <cellStyle name="Comma 2 2 2 3 6 3 4" xfId="31930" xr:uid="{569AFA41-54BF-4B6F-AB1C-3257226A9D00}"/>
    <cellStyle name="Comma 2 2 2 3 6 4" xfId="8599" xr:uid="{91EAEA8B-424C-448A-B5F8-567A877C13AE}"/>
    <cellStyle name="Comma 2 2 2 3 6 4 2" xfId="21931" xr:uid="{DE5A7C7B-35BD-4822-A6CD-65A740F318DF}"/>
    <cellStyle name="Comma 2 2 2 3 6 4 2 2" xfId="48595" xr:uid="{7C04ABE5-954B-4E88-9E00-17BC5407679F}"/>
    <cellStyle name="Comma 2 2 2 3 6 4 3" xfId="35263" xr:uid="{6243CEC6-B692-4BCE-8F0F-7F3CF62F1024}"/>
    <cellStyle name="Comma 2 2 2 3 6 5" xfId="15265" xr:uid="{3A71DFBD-741A-463C-8E53-26F23947A997}"/>
    <cellStyle name="Comma 2 2 2 3 6 5 2" xfId="41929" xr:uid="{D083663F-442A-426C-9573-4444EEF99716}"/>
    <cellStyle name="Comma 2 2 2 3 6 6" xfId="28597" xr:uid="{12CF08F9-5028-4DCF-8137-F86C455775B6}"/>
    <cellStyle name="Comma 2 2 2 3 7" xfId="2768" xr:uid="{89E542A8-02F7-4C4E-A5D8-44454AF3C213}"/>
    <cellStyle name="Comma 2 2 2 3 7 2" xfId="6101" xr:uid="{5991795E-9ACC-4D6F-AB15-E16BC09E8D2C}"/>
    <cellStyle name="Comma 2 2 2 3 7 2 2" xfId="12767" xr:uid="{4B7EB39C-E20A-4D80-8840-1CCC574E7E75}"/>
    <cellStyle name="Comma 2 2 2 3 7 2 2 2" xfId="26099" xr:uid="{E1BA0382-9681-40A2-ADD6-9519D5723694}"/>
    <cellStyle name="Comma 2 2 2 3 7 2 2 2 2" xfId="52763" xr:uid="{F09EFA68-0CF1-48AE-9449-92094F1D0259}"/>
    <cellStyle name="Comma 2 2 2 3 7 2 2 3" xfId="39431" xr:uid="{EC9B00BB-7C0A-4A14-81BB-BD5933BA97DA}"/>
    <cellStyle name="Comma 2 2 2 3 7 2 3" xfId="19433" xr:uid="{E9A2EAB2-3DE3-4B55-AD31-F82F3E3229D1}"/>
    <cellStyle name="Comma 2 2 2 3 7 2 3 2" xfId="46097" xr:uid="{46BAC986-6215-46FA-8CD2-A22E06BAA9F8}"/>
    <cellStyle name="Comma 2 2 2 3 7 2 4" xfId="32765" xr:uid="{B49E7776-7B51-4B23-868F-CFB16431D097}"/>
    <cellStyle name="Comma 2 2 2 3 7 3" xfId="9434" xr:uid="{8D32A80E-5961-42D3-8006-B20A6431BB99}"/>
    <cellStyle name="Comma 2 2 2 3 7 3 2" xfId="22766" xr:uid="{54FDB0E4-68F8-404B-9422-31082C2D728C}"/>
    <cellStyle name="Comma 2 2 2 3 7 3 2 2" xfId="49430" xr:uid="{7EF72A09-4B19-419A-9D7D-DF8FA1DA09BB}"/>
    <cellStyle name="Comma 2 2 2 3 7 3 3" xfId="36098" xr:uid="{A2165C36-78E0-4755-90EB-174B2B8D013F}"/>
    <cellStyle name="Comma 2 2 2 3 7 4" xfId="16100" xr:uid="{CEBDE114-5579-4B93-85E5-2E6074FE27EE}"/>
    <cellStyle name="Comma 2 2 2 3 7 4 2" xfId="42764" xr:uid="{1545774C-36BA-4CFA-92C0-7EFB8DC02C3B}"/>
    <cellStyle name="Comma 2 2 2 3 7 5" xfId="29432" xr:uid="{06EB4767-336B-4C83-BDBD-1880F9CDFD89}"/>
    <cellStyle name="Comma 2 2 2 3 8" xfId="4434" xr:uid="{9465009C-8ED2-403E-8F4F-69AF07F9D7DE}"/>
    <cellStyle name="Comma 2 2 2 3 8 2" xfId="11100" xr:uid="{23C348EF-65A2-4AD7-8182-BD678797330A}"/>
    <cellStyle name="Comma 2 2 2 3 8 2 2" xfId="24432" xr:uid="{5D2EBD26-3998-4097-9AD1-4160745EB941}"/>
    <cellStyle name="Comma 2 2 2 3 8 2 2 2" xfId="51096" xr:uid="{A411BDF7-DBB6-4B7D-9484-75D119B4A4CD}"/>
    <cellStyle name="Comma 2 2 2 3 8 2 3" xfId="37764" xr:uid="{B002F042-5FEB-47AC-B9E9-634F03561774}"/>
    <cellStyle name="Comma 2 2 2 3 8 3" xfId="17766" xr:uid="{0F9CAFD8-851D-427E-AAAF-10849EE835B4}"/>
    <cellStyle name="Comma 2 2 2 3 8 3 2" xfId="44430" xr:uid="{989476B0-5479-429C-8CDF-7D5D0CCA8151}"/>
    <cellStyle name="Comma 2 2 2 3 8 4" xfId="31098" xr:uid="{8F2073E0-8DF3-4695-97F6-4DE50478820B}"/>
    <cellStyle name="Comma 2 2 2 3 9" xfId="7767" xr:uid="{A285D777-31AC-4AFF-8597-5DA62E3261F7}"/>
    <cellStyle name="Comma 2 2 2 3 9 2" xfId="21099" xr:uid="{E8D089F4-39FD-4E0B-BF8D-F948DC6B5D84}"/>
    <cellStyle name="Comma 2 2 2 3 9 2 2" xfId="47763" xr:uid="{9136C5FB-9142-49E5-B641-C9931AF7C419}"/>
    <cellStyle name="Comma 2 2 2 3 9 3" xfId="34431" xr:uid="{D7498CC4-CC76-4520-97E6-DD07A205D133}"/>
    <cellStyle name="Comma 2 2 2 4" xfId="1135" xr:uid="{F73F8ACB-5078-4635-94B6-D2ACECD4A36C}"/>
    <cellStyle name="Comma 2 2 2 4 10" xfId="27803" xr:uid="{DA836D18-E987-4205-8CF4-1E1EF9FE8ABE}"/>
    <cellStyle name="Comma 2 2 2 4 2" xfId="1275" xr:uid="{FD381E67-6BC3-4CF2-95F4-D0AD3E0EAAD9}"/>
    <cellStyle name="Comma 2 2 2 4 2 2" xfId="1693" xr:uid="{FE72164E-11B1-45CF-A5F0-6064D239FB09}"/>
    <cellStyle name="Comma 2 2 2 4 2 2 2" xfId="2525" xr:uid="{5D2512A0-7C58-4052-9C70-34B804E5D857}"/>
    <cellStyle name="Comma 2 2 2 4 2 2 2 2" xfId="4192" xr:uid="{662B0EFF-1568-4247-B14D-5DE22328A05D}"/>
    <cellStyle name="Comma 2 2 2 4 2 2 2 2 2" xfId="7525" xr:uid="{16C78E47-CD60-482C-9C53-02F318B8F0B8}"/>
    <cellStyle name="Comma 2 2 2 4 2 2 2 2 2 2" xfId="14191" xr:uid="{41C95D24-0E4F-4A3E-9AE4-1C2971C7D3ED}"/>
    <cellStyle name="Comma 2 2 2 4 2 2 2 2 2 2 2" xfId="27523" xr:uid="{DF9B3679-0359-40FE-8C84-02D332597271}"/>
    <cellStyle name="Comma 2 2 2 4 2 2 2 2 2 2 2 2" xfId="54187" xr:uid="{8B67C693-7608-4884-9083-876991C7A08F}"/>
    <cellStyle name="Comma 2 2 2 4 2 2 2 2 2 2 3" xfId="40855" xr:uid="{A2E20266-8799-4B1F-A84F-CD66F80A140D}"/>
    <cellStyle name="Comma 2 2 2 4 2 2 2 2 2 3" xfId="20857" xr:uid="{036A164C-5E85-4F55-866E-37A9A2F8691A}"/>
    <cellStyle name="Comma 2 2 2 4 2 2 2 2 2 3 2" xfId="47521" xr:uid="{7D12FD0C-6670-4379-B8EE-27D36A30860C}"/>
    <cellStyle name="Comma 2 2 2 4 2 2 2 2 2 4" xfId="34189" xr:uid="{AA6A53B3-FC13-4DD2-A9E0-F7BAAC19A818}"/>
    <cellStyle name="Comma 2 2 2 4 2 2 2 2 3" xfId="10858" xr:uid="{B443FF81-D3DA-49BF-A40B-63445186BF78}"/>
    <cellStyle name="Comma 2 2 2 4 2 2 2 2 3 2" xfId="24190" xr:uid="{70414B37-1220-4EA6-9648-366E0CBE5653}"/>
    <cellStyle name="Comma 2 2 2 4 2 2 2 2 3 2 2" xfId="50854" xr:uid="{AD5EF2D0-BEAC-469E-913E-8D78EA891A97}"/>
    <cellStyle name="Comma 2 2 2 4 2 2 2 2 3 3" xfId="37522" xr:uid="{9B6FC97A-123B-4278-9B2E-245A73B0F962}"/>
    <cellStyle name="Comma 2 2 2 4 2 2 2 2 4" xfId="17524" xr:uid="{2C989015-53FF-4BFF-A5C3-99746049B001}"/>
    <cellStyle name="Comma 2 2 2 4 2 2 2 2 4 2" xfId="44188" xr:uid="{9F9D4B63-E73E-452D-8DB6-DEE0C87FE9E3}"/>
    <cellStyle name="Comma 2 2 2 4 2 2 2 2 5" xfId="30856" xr:uid="{394D0536-FA98-44FE-8176-C6960EEA7003}"/>
    <cellStyle name="Comma 2 2 2 4 2 2 2 3" xfId="5858" xr:uid="{2EC1134B-444C-44CC-BED5-2CF8722987E8}"/>
    <cellStyle name="Comma 2 2 2 4 2 2 2 3 2" xfId="12524" xr:uid="{957B119D-60AF-4043-84C5-87A96A90A834}"/>
    <cellStyle name="Comma 2 2 2 4 2 2 2 3 2 2" xfId="25856" xr:uid="{078B974F-FCBB-44A5-A554-8007B928D223}"/>
    <cellStyle name="Comma 2 2 2 4 2 2 2 3 2 2 2" xfId="52520" xr:uid="{928421EA-067F-4738-8F6A-BEEBE26FDA35}"/>
    <cellStyle name="Comma 2 2 2 4 2 2 2 3 2 3" xfId="39188" xr:uid="{DCBE5941-6B3F-4B1B-93BD-6C5534C32753}"/>
    <cellStyle name="Comma 2 2 2 4 2 2 2 3 3" xfId="19190" xr:uid="{D94AE12F-D799-43C9-8E66-79CC5EE395B3}"/>
    <cellStyle name="Comma 2 2 2 4 2 2 2 3 3 2" xfId="45854" xr:uid="{D2A6A005-52F9-4DFE-B44D-BCADF3B59CC3}"/>
    <cellStyle name="Comma 2 2 2 4 2 2 2 3 4" xfId="32522" xr:uid="{335E9BD9-1E69-4B88-AA0B-19C445EB333C}"/>
    <cellStyle name="Comma 2 2 2 4 2 2 2 4" xfId="9191" xr:uid="{9ED9D9BE-0D02-426C-88CC-C1989CD10C50}"/>
    <cellStyle name="Comma 2 2 2 4 2 2 2 4 2" xfId="22523" xr:uid="{B5B895EC-9BCE-4133-AC7A-B1A9026F1D31}"/>
    <cellStyle name="Comma 2 2 2 4 2 2 2 4 2 2" xfId="49187" xr:uid="{E78A4962-9C40-4617-91CF-ED4E28B27913}"/>
    <cellStyle name="Comma 2 2 2 4 2 2 2 4 3" xfId="35855" xr:uid="{D89C5EFF-5942-4AE5-AA9D-5385A6EFF976}"/>
    <cellStyle name="Comma 2 2 2 4 2 2 2 5" xfId="15857" xr:uid="{D1C44EDD-6EEA-405E-8AB1-755F58DACEE5}"/>
    <cellStyle name="Comma 2 2 2 4 2 2 2 5 2" xfId="42521" xr:uid="{1D34DD6C-9DF1-4EDD-AD9D-63453FF28FD5}"/>
    <cellStyle name="Comma 2 2 2 4 2 2 2 6" xfId="29189" xr:uid="{724B65DC-403F-4258-9C66-AC4CE06ECDB1}"/>
    <cellStyle name="Comma 2 2 2 4 2 2 3" xfId="3360" xr:uid="{0BE7F0DC-5551-479F-B747-736D375BFDDB}"/>
    <cellStyle name="Comma 2 2 2 4 2 2 3 2" xfId="6693" xr:uid="{BDA0CD04-A5D2-4E74-97FC-C7AFCFB15CBB}"/>
    <cellStyle name="Comma 2 2 2 4 2 2 3 2 2" xfId="13359" xr:uid="{C6C59320-DE7F-4F10-B684-2D073EA830E0}"/>
    <cellStyle name="Comma 2 2 2 4 2 2 3 2 2 2" xfId="26691" xr:uid="{DD52C184-5188-4397-A57B-DE5967042415}"/>
    <cellStyle name="Comma 2 2 2 4 2 2 3 2 2 2 2" xfId="53355" xr:uid="{414B134A-6581-4A4C-B878-6F1230472C4A}"/>
    <cellStyle name="Comma 2 2 2 4 2 2 3 2 2 3" xfId="40023" xr:uid="{B6FE7D2B-B20B-433C-A529-2A6896CBBC16}"/>
    <cellStyle name="Comma 2 2 2 4 2 2 3 2 3" xfId="20025" xr:uid="{E890E6EF-9B25-4039-8A15-FE799FD2539D}"/>
    <cellStyle name="Comma 2 2 2 4 2 2 3 2 3 2" xfId="46689" xr:uid="{8CF2E583-AC6B-4176-8C4A-EE9A2D9C4688}"/>
    <cellStyle name="Comma 2 2 2 4 2 2 3 2 4" xfId="33357" xr:uid="{964EC8A4-0F28-40DD-9727-6C44E645B83A}"/>
    <cellStyle name="Comma 2 2 2 4 2 2 3 3" xfId="10026" xr:uid="{7376A193-93DA-4F79-9EDC-302BCC660335}"/>
    <cellStyle name="Comma 2 2 2 4 2 2 3 3 2" xfId="23358" xr:uid="{82D1F85C-220D-4A01-B950-1189F63DF624}"/>
    <cellStyle name="Comma 2 2 2 4 2 2 3 3 2 2" xfId="50022" xr:uid="{E9F8CC48-716A-484C-9187-824F3D08EA1C}"/>
    <cellStyle name="Comma 2 2 2 4 2 2 3 3 3" xfId="36690" xr:uid="{116118FE-50A6-4F55-ADA7-021FD01D4E50}"/>
    <cellStyle name="Comma 2 2 2 4 2 2 3 4" xfId="16692" xr:uid="{09750790-34E4-4440-98DD-A63413A234F1}"/>
    <cellStyle name="Comma 2 2 2 4 2 2 3 4 2" xfId="43356" xr:uid="{0E4B6A2D-FD9F-4AD1-8FDE-B69FD9BA9608}"/>
    <cellStyle name="Comma 2 2 2 4 2 2 3 5" xfId="30024" xr:uid="{14D3BF93-6B01-44D6-B00F-5B063D571948}"/>
    <cellStyle name="Comma 2 2 2 4 2 2 4" xfId="5026" xr:uid="{6B759C22-FBD8-45E3-9BDE-11DCE6EF1182}"/>
    <cellStyle name="Comma 2 2 2 4 2 2 4 2" xfId="11692" xr:uid="{3F8AB4CA-DD27-4570-A00D-12DA6982E0B3}"/>
    <cellStyle name="Comma 2 2 2 4 2 2 4 2 2" xfId="25024" xr:uid="{487C95C4-220A-4738-AADD-6F519111D4C8}"/>
    <cellStyle name="Comma 2 2 2 4 2 2 4 2 2 2" xfId="51688" xr:uid="{C699415E-0B0E-4E05-83AB-8D9D57FC0B17}"/>
    <cellStyle name="Comma 2 2 2 4 2 2 4 2 3" xfId="38356" xr:uid="{B5B2C74A-4A1B-4068-936F-5C8215D13A7C}"/>
    <cellStyle name="Comma 2 2 2 4 2 2 4 3" xfId="18358" xr:uid="{6DFE9447-B669-4D81-9BC0-8ADEC1086B65}"/>
    <cellStyle name="Comma 2 2 2 4 2 2 4 3 2" xfId="45022" xr:uid="{3C613B8B-02A7-45D1-B723-75816D366022}"/>
    <cellStyle name="Comma 2 2 2 4 2 2 4 4" xfId="31690" xr:uid="{82BC21A9-503D-475D-BB1B-AF3F54C6CD9B}"/>
    <cellStyle name="Comma 2 2 2 4 2 2 5" xfId="8359" xr:uid="{D7084D2E-52C9-4247-853C-3C087EA7367B}"/>
    <cellStyle name="Comma 2 2 2 4 2 2 5 2" xfId="21691" xr:uid="{4A804F9A-9D1F-4A80-BD8E-B73E87B6440D}"/>
    <cellStyle name="Comma 2 2 2 4 2 2 5 2 2" xfId="48355" xr:uid="{0C7FEC3F-89B7-4563-BFFD-4B8CB0277C1A}"/>
    <cellStyle name="Comma 2 2 2 4 2 2 5 3" xfId="35023" xr:uid="{0364B5CD-1597-45DC-9445-FFBC0497B7F3}"/>
    <cellStyle name="Comma 2 2 2 4 2 2 6" xfId="15025" xr:uid="{D14B182E-97E8-4BB1-B357-51E7547041AB}"/>
    <cellStyle name="Comma 2 2 2 4 2 2 6 2" xfId="41689" xr:uid="{0302E135-2F5D-4796-9AC0-2F102A7785B5}"/>
    <cellStyle name="Comma 2 2 2 4 2 2 7" xfId="28357" xr:uid="{E1AFBE10-3168-4CB9-9B66-01D6D3F99388}"/>
    <cellStyle name="Comma 2 2 2 4 2 3" xfId="2109" xr:uid="{28FAEACC-0E15-4E28-ACBB-836C6B79A13F}"/>
    <cellStyle name="Comma 2 2 2 4 2 3 2" xfId="3776" xr:uid="{7BA456D0-AD25-42BD-9DF1-B7A589B7F2E4}"/>
    <cellStyle name="Comma 2 2 2 4 2 3 2 2" xfId="7109" xr:uid="{F91AEC69-6ED4-4AD9-9689-FEF49A55E15F}"/>
    <cellStyle name="Comma 2 2 2 4 2 3 2 2 2" xfId="13775" xr:uid="{BBBBC7FE-D25D-4B5C-A66E-1213B7CDC9C4}"/>
    <cellStyle name="Comma 2 2 2 4 2 3 2 2 2 2" xfId="27107" xr:uid="{B4C07040-0D01-42D7-BF4B-64474CCE0011}"/>
    <cellStyle name="Comma 2 2 2 4 2 3 2 2 2 2 2" xfId="53771" xr:uid="{D7581A25-7F73-4119-B884-5A234CF8FB1D}"/>
    <cellStyle name="Comma 2 2 2 4 2 3 2 2 2 3" xfId="40439" xr:uid="{2E0C062A-142D-45E6-90A2-D526F20F83B1}"/>
    <cellStyle name="Comma 2 2 2 4 2 3 2 2 3" xfId="20441" xr:uid="{FA809BE0-6979-41FB-A3D9-BDD964B9A080}"/>
    <cellStyle name="Comma 2 2 2 4 2 3 2 2 3 2" xfId="47105" xr:uid="{D7C76172-19B4-4B78-B3D2-6BA1492461FB}"/>
    <cellStyle name="Comma 2 2 2 4 2 3 2 2 4" xfId="33773" xr:uid="{E9BF7BA8-A55A-4632-97EB-214CFCE29087}"/>
    <cellStyle name="Comma 2 2 2 4 2 3 2 3" xfId="10442" xr:uid="{B1867117-1504-4DFB-9D78-80F19D799719}"/>
    <cellStyle name="Comma 2 2 2 4 2 3 2 3 2" xfId="23774" xr:uid="{B47000BD-EBFC-4C34-8F60-4C01343F79A9}"/>
    <cellStyle name="Comma 2 2 2 4 2 3 2 3 2 2" xfId="50438" xr:uid="{16321338-865B-447C-978E-BCFE2022EC06}"/>
    <cellStyle name="Comma 2 2 2 4 2 3 2 3 3" xfId="37106" xr:uid="{B22D1334-4C0A-40DA-AB34-F54C0E540D87}"/>
    <cellStyle name="Comma 2 2 2 4 2 3 2 4" xfId="17108" xr:uid="{189E7E82-5493-4F1B-935C-769D5D0DD240}"/>
    <cellStyle name="Comma 2 2 2 4 2 3 2 4 2" xfId="43772" xr:uid="{E3943C6D-5046-4285-AB45-A88FE8C79A4A}"/>
    <cellStyle name="Comma 2 2 2 4 2 3 2 5" xfId="30440" xr:uid="{06F22B28-BA61-4366-AAE2-00AA335781DA}"/>
    <cellStyle name="Comma 2 2 2 4 2 3 3" xfId="5442" xr:uid="{177DCE71-48B9-4B47-A575-E43F699518FD}"/>
    <cellStyle name="Comma 2 2 2 4 2 3 3 2" xfId="12108" xr:uid="{2F2A49AB-F7E0-4DB4-8D15-5D461307E9B3}"/>
    <cellStyle name="Comma 2 2 2 4 2 3 3 2 2" xfId="25440" xr:uid="{AEB38EA2-4B21-49A8-9678-D601EC8E8848}"/>
    <cellStyle name="Comma 2 2 2 4 2 3 3 2 2 2" xfId="52104" xr:uid="{AE405B0E-C185-4BBF-A2B1-FF1FD8D3CF70}"/>
    <cellStyle name="Comma 2 2 2 4 2 3 3 2 3" xfId="38772" xr:uid="{0377EA3C-6B90-4319-B12E-8F87A2EE636F}"/>
    <cellStyle name="Comma 2 2 2 4 2 3 3 3" xfId="18774" xr:uid="{A23EF0E2-5CE0-4E50-A44D-F1C504DCEC59}"/>
    <cellStyle name="Comma 2 2 2 4 2 3 3 3 2" xfId="45438" xr:uid="{D80A2D64-ABC7-4395-8393-6B94CD96777F}"/>
    <cellStyle name="Comma 2 2 2 4 2 3 3 4" xfId="32106" xr:uid="{86A99529-1646-4F9A-97F1-5F316E80426E}"/>
    <cellStyle name="Comma 2 2 2 4 2 3 4" xfId="8775" xr:uid="{B0A7D139-8C34-4FAE-83F9-D60457852CCA}"/>
    <cellStyle name="Comma 2 2 2 4 2 3 4 2" xfId="22107" xr:uid="{431EEA5B-7068-479C-925C-E90B5F6A2100}"/>
    <cellStyle name="Comma 2 2 2 4 2 3 4 2 2" xfId="48771" xr:uid="{EAC7732C-A549-42C8-9CB9-30BF450BF19F}"/>
    <cellStyle name="Comma 2 2 2 4 2 3 4 3" xfId="35439" xr:uid="{6AAD2977-FBEF-4401-81CC-D6763D26DE22}"/>
    <cellStyle name="Comma 2 2 2 4 2 3 5" xfId="15441" xr:uid="{7672BBB3-885F-4D4C-916C-3061ACF9C39F}"/>
    <cellStyle name="Comma 2 2 2 4 2 3 5 2" xfId="42105" xr:uid="{F142E3B4-14B6-46AA-AF65-FACC1654C318}"/>
    <cellStyle name="Comma 2 2 2 4 2 3 6" xfId="28773" xr:uid="{07313FA8-0C01-40B1-A531-7BE181CF8116}"/>
    <cellStyle name="Comma 2 2 2 4 2 4" xfId="2944" xr:uid="{A6840752-1D04-4BDA-AAE0-43D1785AFDB8}"/>
    <cellStyle name="Comma 2 2 2 4 2 4 2" xfId="6277" xr:uid="{1076FBC1-7513-496D-AD39-8314D18BD077}"/>
    <cellStyle name="Comma 2 2 2 4 2 4 2 2" xfId="12943" xr:uid="{7F1A8F14-97AA-447E-BAB1-FD558D4D014A}"/>
    <cellStyle name="Comma 2 2 2 4 2 4 2 2 2" xfId="26275" xr:uid="{BC415FF4-DB5A-40E6-89A9-1F7ADC6B0CAD}"/>
    <cellStyle name="Comma 2 2 2 4 2 4 2 2 2 2" xfId="52939" xr:uid="{AA76F7C6-7394-4043-9AA8-228D991AE541}"/>
    <cellStyle name="Comma 2 2 2 4 2 4 2 2 3" xfId="39607" xr:uid="{EE0844A3-F9C3-483B-80B3-F6467F4477E9}"/>
    <cellStyle name="Comma 2 2 2 4 2 4 2 3" xfId="19609" xr:uid="{A20C8579-6D25-4CC2-91AE-2FBAAE70999C}"/>
    <cellStyle name="Comma 2 2 2 4 2 4 2 3 2" xfId="46273" xr:uid="{97A0A6D9-9DE3-414A-AC07-49EDDBFE0F5B}"/>
    <cellStyle name="Comma 2 2 2 4 2 4 2 4" xfId="32941" xr:uid="{076E1478-38F5-4CA0-AF41-43E70EBDFED2}"/>
    <cellStyle name="Comma 2 2 2 4 2 4 3" xfId="9610" xr:uid="{5C730347-2B5A-4F93-AFF8-3D09167D4CAA}"/>
    <cellStyle name="Comma 2 2 2 4 2 4 3 2" xfId="22942" xr:uid="{858E8160-B483-4116-A92C-1D2D8040C9A9}"/>
    <cellStyle name="Comma 2 2 2 4 2 4 3 2 2" xfId="49606" xr:uid="{8AFCE6B9-C549-4DB3-9B8C-8996A84FEBFF}"/>
    <cellStyle name="Comma 2 2 2 4 2 4 3 3" xfId="36274" xr:uid="{62CF229A-A68A-418B-A8A8-E10F46083F79}"/>
    <cellStyle name="Comma 2 2 2 4 2 4 4" xfId="16276" xr:uid="{6E284EBF-C556-401C-AD4E-107F8C3AB048}"/>
    <cellStyle name="Comma 2 2 2 4 2 4 4 2" xfId="42940" xr:uid="{BF909B38-019D-4C2B-918D-3F5DB54F7C73}"/>
    <cellStyle name="Comma 2 2 2 4 2 4 5" xfId="29608" xr:uid="{64AABD17-BDC5-4D75-BFC8-E0DE4BE52458}"/>
    <cellStyle name="Comma 2 2 2 4 2 5" xfId="4610" xr:uid="{CEC8A966-3442-463C-A790-7CA301889820}"/>
    <cellStyle name="Comma 2 2 2 4 2 5 2" xfId="11276" xr:uid="{ECB74125-5131-49F7-9A71-797B52C79476}"/>
    <cellStyle name="Comma 2 2 2 4 2 5 2 2" xfId="24608" xr:uid="{41BAA0E8-9729-4716-89AA-A69C4FFA5298}"/>
    <cellStyle name="Comma 2 2 2 4 2 5 2 2 2" xfId="51272" xr:uid="{8E4C09E5-FB43-484A-A26D-D4B7A21FC8F2}"/>
    <cellStyle name="Comma 2 2 2 4 2 5 2 3" xfId="37940" xr:uid="{C13FAD9E-3974-40CA-8A90-FF0B6E064F50}"/>
    <cellStyle name="Comma 2 2 2 4 2 5 3" xfId="17942" xr:uid="{C5F343D3-F7ED-42BD-8FA5-8DDB625E020A}"/>
    <cellStyle name="Comma 2 2 2 4 2 5 3 2" xfId="44606" xr:uid="{DE67FD27-31C0-4B78-95EE-9282E343680D}"/>
    <cellStyle name="Comma 2 2 2 4 2 5 4" xfId="31274" xr:uid="{7DA4F46A-070D-4929-98C7-B2DB35FEA059}"/>
    <cellStyle name="Comma 2 2 2 4 2 6" xfId="7943" xr:uid="{1EB385F1-7A47-4039-87CD-FC98F7AB997A}"/>
    <cellStyle name="Comma 2 2 2 4 2 6 2" xfId="21275" xr:uid="{108EBF2E-0E2A-47B5-A49D-6731E8C1EC86}"/>
    <cellStyle name="Comma 2 2 2 4 2 6 2 2" xfId="47939" xr:uid="{2AE37991-46A8-43C4-9598-4106FCB985F8}"/>
    <cellStyle name="Comma 2 2 2 4 2 6 3" xfId="34607" xr:uid="{08679D4D-9195-4774-900A-93126AEC0480}"/>
    <cellStyle name="Comma 2 2 2 4 2 7" xfId="14609" xr:uid="{B190DF78-B79E-40D5-8FC4-3B9AF2B685C1}"/>
    <cellStyle name="Comma 2 2 2 4 2 7 2" xfId="41273" xr:uid="{A9387890-DC6F-43C3-A5DA-795093B2A04B}"/>
    <cellStyle name="Comma 2 2 2 4 2 8" xfId="27941" xr:uid="{19FE642D-F7CD-4B74-916E-9DE4D6BCCACA}"/>
    <cellStyle name="Comma 2 2 2 4 3" xfId="1413" xr:uid="{9FEF7FA4-E3D3-499E-904E-D4E8B9E5674D}"/>
    <cellStyle name="Comma 2 2 2 4 3 2" xfId="1831" xr:uid="{A3BB0C86-1FB3-4FDF-9D83-F5EA89A0D7C6}"/>
    <cellStyle name="Comma 2 2 2 4 3 2 2" xfId="2663" xr:uid="{31DA8D67-8F04-4892-A634-422A23EE9A94}"/>
    <cellStyle name="Comma 2 2 2 4 3 2 2 2" xfId="4330" xr:uid="{91C541BE-7160-4CAB-80CB-36B2E3E3361E}"/>
    <cellStyle name="Comma 2 2 2 4 3 2 2 2 2" xfId="7663" xr:uid="{E762F477-A77B-4C7A-9467-8D269955E154}"/>
    <cellStyle name="Comma 2 2 2 4 3 2 2 2 2 2" xfId="14329" xr:uid="{16057772-8118-4D5B-B3B4-6692006A76D1}"/>
    <cellStyle name="Comma 2 2 2 4 3 2 2 2 2 2 2" xfId="27661" xr:uid="{63369D42-97F0-4E31-A3BB-E703A9DE4825}"/>
    <cellStyle name="Comma 2 2 2 4 3 2 2 2 2 2 2 2" xfId="54325" xr:uid="{C5BD4C27-24F6-4FB2-9442-0D8EB5DB5442}"/>
    <cellStyle name="Comma 2 2 2 4 3 2 2 2 2 2 3" xfId="40993" xr:uid="{BB8B141F-6988-4D49-8356-F310D4CAF004}"/>
    <cellStyle name="Comma 2 2 2 4 3 2 2 2 2 3" xfId="20995" xr:uid="{21E043E8-5DD0-4806-ADEC-1558C54E56A7}"/>
    <cellStyle name="Comma 2 2 2 4 3 2 2 2 2 3 2" xfId="47659" xr:uid="{DB654C0C-3129-44DE-99EF-88F193B1283C}"/>
    <cellStyle name="Comma 2 2 2 4 3 2 2 2 2 4" xfId="34327" xr:uid="{634EB4C8-6BA4-4724-9930-6BF43D29B102}"/>
    <cellStyle name="Comma 2 2 2 4 3 2 2 2 3" xfId="10996" xr:uid="{514AD364-9BBD-475D-B14A-1172DEFD0125}"/>
    <cellStyle name="Comma 2 2 2 4 3 2 2 2 3 2" xfId="24328" xr:uid="{9D159783-CCB9-491F-A83D-310D81403EDE}"/>
    <cellStyle name="Comma 2 2 2 4 3 2 2 2 3 2 2" xfId="50992" xr:uid="{ADAB407A-9D05-4830-A13B-31DA653B65D6}"/>
    <cellStyle name="Comma 2 2 2 4 3 2 2 2 3 3" xfId="37660" xr:uid="{4CD02F6A-ADDD-479C-8FF6-99E5B979567A}"/>
    <cellStyle name="Comma 2 2 2 4 3 2 2 2 4" xfId="17662" xr:uid="{C38B382D-D2F9-4F93-8FE9-E283A6B6ACB5}"/>
    <cellStyle name="Comma 2 2 2 4 3 2 2 2 4 2" xfId="44326" xr:uid="{10026338-4766-4AB0-92F2-6DC318F94B5B}"/>
    <cellStyle name="Comma 2 2 2 4 3 2 2 2 5" xfId="30994" xr:uid="{1E8C8D8F-3F23-4369-850C-79DC0A42EC13}"/>
    <cellStyle name="Comma 2 2 2 4 3 2 2 3" xfId="5996" xr:uid="{1E237EB9-5FA3-4E38-8871-3A6C270167BF}"/>
    <cellStyle name="Comma 2 2 2 4 3 2 2 3 2" xfId="12662" xr:uid="{7EBA08F3-6168-4FD0-9072-A75E9B9F6B86}"/>
    <cellStyle name="Comma 2 2 2 4 3 2 2 3 2 2" xfId="25994" xr:uid="{4BAF5725-6096-4C7D-8A1E-81E9277C259E}"/>
    <cellStyle name="Comma 2 2 2 4 3 2 2 3 2 2 2" xfId="52658" xr:uid="{4D6227A7-78CF-4310-8AE2-DBD87B42B6C0}"/>
    <cellStyle name="Comma 2 2 2 4 3 2 2 3 2 3" xfId="39326" xr:uid="{631BBE0A-598C-45DC-A3EF-034A27EC566B}"/>
    <cellStyle name="Comma 2 2 2 4 3 2 2 3 3" xfId="19328" xr:uid="{F88D3798-CFC9-4EB0-95CF-B6365997D039}"/>
    <cellStyle name="Comma 2 2 2 4 3 2 2 3 3 2" xfId="45992" xr:uid="{464D6B1E-EA2F-4E5B-9673-20B95F3100EB}"/>
    <cellStyle name="Comma 2 2 2 4 3 2 2 3 4" xfId="32660" xr:uid="{3B6C9817-F367-47F8-B0F6-ECBB0ABF0B3A}"/>
    <cellStyle name="Comma 2 2 2 4 3 2 2 4" xfId="9329" xr:uid="{3E45677D-FB4C-4C6A-87D5-6781BE82FEC4}"/>
    <cellStyle name="Comma 2 2 2 4 3 2 2 4 2" xfId="22661" xr:uid="{2A380D9F-2437-42E0-87D8-7FE36136110D}"/>
    <cellStyle name="Comma 2 2 2 4 3 2 2 4 2 2" xfId="49325" xr:uid="{B34CA357-99D2-40D2-B9F0-7E9351788D55}"/>
    <cellStyle name="Comma 2 2 2 4 3 2 2 4 3" xfId="35993" xr:uid="{41579553-E937-40ED-87D8-4F96A791F7DD}"/>
    <cellStyle name="Comma 2 2 2 4 3 2 2 5" xfId="15995" xr:uid="{290DF378-EC4F-4D6D-BCCE-B565E19D1721}"/>
    <cellStyle name="Comma 2 2 2 4 3 2 2 5 2" xfId="42659" xr:uid="{9D2B0DF1-2114-4846-8BFD-674E1AEF4C11}"/>
    <cellStyle name="Comma 2 2 2 4 3 2 2 6" xfId="29327" xr:uid="{8E257034-D1EE-4073-B5A0-81628749AB84}"/>
    <cellStyle name="Comma 2 2 2 4 3 2 3" xfId="3498" xr:uid="{99EFB605-8982-4BE4-B0CE-A1FF6DF86B62}"/>
    <cellStyle name="Comma 2 2 2 4 3 2 3 2" xfId="6831" xr:uid="{0E63C556-EBB4-4FE0-82D8-ADF30F956212}"/>
    <cellStyle name="Comma 2 2 2 4 3 2 3 2 2" xfId="13497" xr:uid="{EF82E921-FB38-4B26-AAA9-A33F2AA62491}"/>
    <cellStyle name="Comma 2 2 2 4 3 2 3 2 2 2" xfId="26829" xr:uid="{FC6BB674-EECE-4077-912B-C8AD8F40162E}"/>
    <cellStyle name="Comma 2 2 2 4 3 2 3 2 2 2 2" xfId="53493" xr:uid="{B1930B87-4424-4FA3-BE7A-B0219673BE4E}"/>
    <cellStyle name="Comma 2 2 2 4 3 2 3 2 2 3" xfId="40161" xr:uid="{13D23A15-B648-4C51-A518-90A332A9BD38}"/>
    <cellStyle name="Comma 2 2 2 4 3 2 3 2 3" xfId="20163" xr:uid="{FFE877AD-A59C-429F-90C5-681950535EDB}"/>
    <cellStyle name="Comma 2 2 2 4 3 2 3 2 3 2" xfId="46827" xr:uid="{29BA6C40-39EF-4403-B4D6-1E8F5124F17C}"/>
    <cellStyle name="Comma 2 2 2 4 3 2 3 2 4" xfId="33495" xr:uid="{0C2822F5-5606-48DE-9788-E2F01F314C94}"/>
    <cellStyle name="Comma 2 2 2 4 3 2 3 3" xfId="10164" xr:uid="{9E00E498-352F-44B3-86A4-BAD3CDB7948B}"/>
    <cellStyle name="Comma 2 2 2 4 3 2 3 3 2" xfId="23496" xr:uid="{0D5F0B6F-C166-4353-9CBC-52C9A94C9AE8}"/>
    <cellStyle name="Comma 2 2 2 4 3 2 3 3 2 2" xfId="50160" xr:uid="{25083FBD-AD93-4BF3-B800-781B1A0BB039}"/>
    <cellStyle name="Comma 2 2 2 4 3 2 3 3 3" xfId="36828" xr:uid="{58C0D2F4-8031-4F26-A29C-445860365462}"/>
    <cellStyle name="Comma 2 2 2 4 3 2 3 4" xfId="16830" xr:uid="{71E5DF53-322E-4359-9364-1DEA732A553C}"/>
    <cellStyle name="Comma 2 2 2 4 3 2 3 4 2" xfId="43494" xr:uid="{0690DE13-2783-4F3D-9CAC-448BF9EA76A1}"/>
    <cellStyle name="Comma 2 2 2 4 3 2 3 5" xfId="30162" xr:uid="{C28A5B21-75B1-46B1-AAC9-39E4CDF605A7}"/>
    <cellStyle name="Comma 2 2 2 4 3 2 4" xfId="5164" xr:uid="{E811E6D0-89E7-45E5-9BC7-FBA574E14212}"/>
    <cellStyle name="Comma 2 2 2 4 3 2 4 2" xfId="11830" xr:uid="{7F23EE00-2F99-4E1B-9C56-EC6EFA925087}"/>
    <cellStyle name="Comma 2 2 2 4 3 2 4 2 2" xfId="25162" xr:uid="{A4D91CA5-8218-44BA-8FE4-82B2D2AFF94F}"/>
    <cellStyle name="Comma 2 2 2 4 3 2 4 2 2 2" xfId="51826" xr:uid="{3B5414AC-9403-4EBC-8382-0D53BBD0D038}"/>
    <cellStyle name="Comma 2 2 2 4 3 2 4 2 3" xfId="38494" xr:uid="{6E10BDF1-266B-4E8B-949A-1716F02DF24F}"/>
    <cellStyle name="Comma 2 2 2 4 3 2 4 3" xfId="18496" xr:uid="{7AB4C8B9-5F92-4EC5-806B-6518115B05FF}"/>
    <cellStyle name="Comma 2 2 2 4 3 2 4 3 2" xfId="45160" xr:uid="{C6B3313B-D9BF-4BE0-BDEC-E6AF6EF62B7B}"/>
    <cellStyle name="Comma 2 2 2 4 3 2 4 4" xfId="31828" xr:uid="{6AFBB427-D4D1-48B2-AAB4-E38467D60FA9}"/>
    <cellStyle name="Comma 2 2 2 4 3 2 5" xfId="8497" xr:uid="{FC3596A8-B0BD-4BCB-A54A-055140D879B9}"/>
    <cellStyle name="Comma 2 2 2 4 3 2 5 2" xfId="21829" xr:uid="{C037C48F-9B91-4B3B-927C-4AACDA8A559B}"/>
    <cellStyle name="Comma 2 2 2 4 3 2 5 2 2" xfId="48493" xr:uid="{F7679C59-5098-4B06-93E9-39C065B45E37}"/>
    <cellStyle name="Comma 2 2 2 4 3 2 5 3" xfId="35161" xr:uid="{684B1778-51A0-4ECF-A86B-B50FF7715CBF}"/>
    <cellStyle name="Comma 2 2 2 4 3 2 6" xfId="15163" xr:uid="{86DB3415-8700-4E03-8BC9-9739784F791A}"/>
    <cellStyle name="Comma 2 2 2 4 3 2 6 2" xfId="41827" xr:uid="{42FB6443-9E24-4E0F-A986-DA46A3C7453A}"/>
    <cellStyle name="Comma 2 2 2 4 3 2 7" xfId="28495" xr:uid="{7E20DA9B-4C85-4BC9-A3EA-7017EFE10F2C}"/>
    <cellStyle name="Comma 2 2 2 4 3 3" xfId="2247" xr:uid="{7A3EC15B-B4A4-4DFC-8B96-783594001B4C}"/>
    <cellStyle name="Comma 2 2 2 4 3 3 2" xfId="3914" xr:uid="{0BEEF5C9-799A-4921-A935-B2AE13D88590}"/>
    <cellStyle name="Comma 2 2 2 4 3 3 2 2" xfId="7247" xr:uid="{A0DCD91C-4DA6-4179-9524-95AF8638D87B}"/>
    <cellStyle name="Comma 2 2 2 4 3 3 2 2 2" xfId="13913" xr:uid="{B4BE46E7-97BD-45E0-B21E-946CABFACA3F}"/>
    <cellStyle name="Comma 2 2 2 4 3 3 2 2 2 2" xfId="27245" xr:uid="{07C06DF6-55CC-48F0-887C-1B7FE8C70525}"/>
    <cellStyle name="Comma 2 2 2 4 3 3 2 2 2 2 2" xfId="53909" xr:uid="{DFE2E684-387C-4159-B39C-0C75CC0BDA0E}"/>
    <cellStyle name="Comma 2 2 2 4 3 3 2 2 2 3" xfId="40577" xr:uid="{DEC2E74F-DE1C-4858-A99C-44A3713C66C6}"/>
    <cellStyle name="Comma 2 2 2 4 3 3 2 2 3" xfId="20579" xr:uid="{3A0ED0A8-66C5-4537-B13E-18C2AE464175}"/>
    <cellStyle name="Comma 2 2 2 4 3 3 2 2 3 2" xfId="47243" xr:uid="{F3C50847-CF74-4325-9D04-1C441768D54D}"/>
    <cellStyle name="Comma 2 2 2 4 3 3 2 2 4" xfId="33911" xr:uid="{219DF04C-B636-4875-B845-F969B718ED09}"/>
    <cellStyle name="Comma 2 2 2 4 3 3 2 3" xfId="10580" xr:uid="{A9C05F24-231E-4A68-90E9-0360A8DA5D38}"/>
    <cellStyle name="Comma 2 2 2 4 3 3 2 3 2" xfId="23912" xr:uid="{9E2C6B40-13A2-405D-B88A-D0522296583B}"/>
    <cellStyle name="Comma 2 2 2 4 3 3 2 3 2 2" xfId="50576" xr:uid="{A524AEFB-572E-4858-AA89-F795ECAA668E}"/>
    <cellStyle name="Comma 2 2 2 4 3 3 2 3 3" xfId="37244" xr:uid="{A5FBDD7A-98FD-467E-8DFD-0C9874E457CD}"/>
    <cellStyle name="Comma 2 2 2 4 3 3 2 4" xfId="17246" xr:uid="{60ACAED8-CB99-4635-A342-C9274033F9C2}"/>
    <cellStyle name="Comma 2 2 2 4 3 3 2 4 2" xfId="43910" xr:uid="{F4DB29E3-7312-4EEA-8BBB-778FF1DB1F33}"/>
    <cellStyle name="Comma 2 2 2 4 3 3 2 5" xfId="30578" xr:uid="{1E115DD1-1D07-49B8-B8A8-305BF2011C25}"/>
    <cellStyle name="Comma 2 2 2 4 3 3 3" xfId="5580" xr:uid="{CCA42DB0-9FDD-4E97-9F78-1A6A9302ADF0}"/>
    <cellStyle name="Comma 2 2 2 4 3 3 3 2" xfId="12246" xr:uid="{CA432FC1-AC38-46E8-B998-E1D01B8B174F}"/>
    <cellStyle name="Comma 2 2 2 4 3 3 3 2 2" xfId="25578" xr:uid="{6D982EDC-CAEC-4C26-B467-83DCD6D98952}"/>
    <cellStyle name="Comma 2 2 2 4 3 3 3 2 2 2" xfId="52242" xr:uid="{89420EEA-1E51-458B-B158-9C792BAF47C2}"/>
    <cellStyle name="Comma 2 2 2 4 3 3 3 2 3" xfId="38910" xr:uid="{0FF8CD5F-BD0B-4CA3-8802-A4D6AAAD5769}"/>
    <cellStyle name="Comma 2 2 2 4 3 3 3 3" xfId="18912" xr:uid="{C305209B-30C2-4D34-9DEC-45775E39B409}"/>
    <cellStyle name="Comma 2 2 2 4 3 3 3 3 2" xfId="45576" xr:uid="{65F9E39F-1E75-4CA8-A3F3-459E92B2145F}"/>
    <cellStyle name="Comma 2 2 2 4 3 3 3 4" xfId="32244" xr:uid="{9CA09E22-F96D-48F4-9C9C-0CC6213D6833}"/>
    <cellStyle name="Comma 2 2 2 4 3 3 4" xfId="8913" xr:uid="{EFC58EC3-16E2-4CBD-8E94-5D667AF15C0B}"/>
    <cellStyle name="Comma 2 2 2 4 3 3 4 2" xfId="22245" xr:uid="{B4AE3B8F-579B-4F4A-BB84-B016F23F981E}"/>
    <cellStyle name="Comma 2 2 2 4 3 3 4 2 2" xfId="48909" xr:uid="{32A42B62-3B3F-45CF-9DDF-0187695736B8}"/>
    <cellStyle name="Comma 2 2 2 4 3 3 4 3" xfId="35577" xr:uid="{AECA0E7A-BF6E-4AAD-9ECE-6EA917D7C253}"/>
    <cellStyle name="Comma 2 2 2 4 3 3 5" xfId="15579" xr:uid="{3C3A7B06-DA89-4254-B227-793562DD3D19}"/>
    <cellStyle name="Comma 2 2 2 4 3 3 5 2" xfId="42243" xr:uid="{7079FE0F-3930-4D39-8E80-A247F140AF63}"/>
    <cellStyle name="Comma 2 2 2 4 3 3 6" xfId="28911" xr:uid="{7A82A562-D935-429C-A38C-DCB8C1D4C301}"/>
    <cellStyle name="Comma 2 2 2 4 3 4" xfId="3082" xr:uid="{6CE81D10-6C89-4297-BFD0-50B0734CF717}"/>
    <cellStyle name="Comma 2 2 2 4 3 4 2" xfId="6415" xr:uid="{C8C62007-B89E-46E8-8A41-567F5540267C}"/>
    <cellStyle name="Comma 2 2 2 4 3 4 2 2" xfId="13081" xr:uid="{CACCB0DB-6E78-44BC-B784-6393F5B3BBCD}"/>
    <cellStyle name="Comma 2 2 2 4 3 4 2 2 2" xfId="26413" xr:uid="{DEB3016E-4EAB-4ED3-8F9E-160A90E984F1}"/>
    <cellStyle name="Comma 2 2 2 4 3 4 2 2 2 2" xfId="53077" xr:uid="{924213C5-BBA0-42B9-B354-EA1E60098B09}"/>
    <cellStyle name="Comma 2 2 2 4 3 4 2 2 3" xfId="39745" xr:uid="{9A4F5BC2-1966-4DCE-B706-18A63EB5B47B}"/>
    <cellStyle name="Comma 2 2 2 4 3 4 2 3" xfId="19747" xr:uid="{05E19344-294B-42EF-8D87-23CD581EAECB}"/>
    <cellStyle name="Comma 2 2 2 4 3 4 2 3 2" xfId="46411" xr:uid="{0DF113A0-2870-43EA-8C28-76A5B07D6F63}"/>
    <cellStyle name="Comma 2 2 2 4 3 4 2 4" xfId="33079" xr:uid="{4E13DFAD-5D35-4BFD-B6DE-8F322664B86C}"/>
    <cellStyle name="Comma 2 2 2 4 3 4 3" xfId="9748" xr:uid="{4CD2828D-7AB8-401F-9AE6-8B9D7ED98918}"/>
    <cellStyle name="Comma 2 2 2 4 3 4 3 2" xfId="23080" xr:uid="{DCB55C0C-F01C-4284-ADEA-9C225290AD16}"/>
    <cellStyle name="Comma 2 2 2 4 3 4 3 2 2" xfId="49744" xr:uid="{84CD923F-88C7-4755-B48C-7A176DE4290C}"/>
    <cellStyle name="Comma 2 2 2 4 3 4 3 3" xfId="36412" xr:uid="{4104AB17-C1E3-4DF4-8F18-2FDBCC7E906F}"/>
    <cellStyle name="Comma 2 2 2 4 3 4 4" xfId="16414" xr:uid="{E42D414F-24B2-4AE4-BC0B-DC57467B22AD}"/>
    <cellStyle name="Comma 2 2 2 4 3 4 4 2" xfId="43078" xr:uid="{164DC4DD-5168-4265-A3C9-8DB362CE8AE3}"/>
    <cellStyle name="Comma 2 2 2 4 3 4 5" xfId="29746" xr:uid="{7DB1EF2A-57D0-427D-95E5-838320B40D33}"/>
    <cellStyle name="Comma 2 2 2 4 3 5" xfId="4748" xr:uid="{5CCC8FA3-120E-4AA7-AB77-D7A8E0699723}"/>
    <cellStyle name="Comma 2 2 2 4 3 5 2" xfId="11414" xr:uid="{72A43899-839C-4AB2-8166-2B6B463912BC}"/>
    <cellStyle name="Comma 2 2 2 4 3 5 2 2" xfId="24746" xr:uid="{251C6289-B14C-4B9F-9159-BB7A71D14D1C}"/>
    <cellStyle name="Comma 2 2 2 4 3 5 2 2 2" xfId="51410" xr:uid="{983447B2-1C5A-4875-A8C7-68925F3264B4}"/>
    <cellStyle name="Comma 2 2 2 4 3 5 2 3" xfId="38078" xr:uid="{35315087-E59C-405C-A5ED-33B2F5CEFF5D}"/>
    <cellStyle name="Comma 2 2 2 4 3 5 3" xfId="18080" xr:uid="{098665B6-2254-4B66-A7AA-63C919C1404E}"/>
    <cellStyle name="Comma 2 2 2 4 3 5 3 2" xfId="44744" xr:uid="{EE351A4F-99DC-4E17-8482-FFA5FF0446B1}"/>
    <cellStyle name="Comma 2 2 2 4 3 5 4" xfId="31412" xr:uid="{DD909626-BEC4-415B-89E0-4ADE51330F3A}"/>
    <cellStyle name="Comma 2 2 2 4 3 6" xfId="8081" xr:uid="{18BD9A24-C961-46ED-B151-9A566B6F0FCA}"/>
    <cellStyle name="Comma 2 2 2 4 3 6 2" xfId="21413" xr:uid="{6DB5EB2D-34AB-4712-A0FB-57D4CED65F29}"/>
    <cellStyle name="Comma 2 2 2 4 3 6 2 2" xfId="48077" xr:uid="{43F3F803-9D52-413F-AF17-B4A7F005B77A}"/>
    <cellStyle name="Comma 2 2 2 4 3 6 3" xfId="34745" xr:uid="{D12876C5-57FE-41F8-BF36-F3437B5000A4}"/>
    <cellStyle name="Comma 2 2 2 4 3 7" xfId="14747" xr:uid="{44FADF21-2A22-4829-9452-3381BB631B4C}"/>
    <cellStyle name="Comma 2 2 2 4 3 7 2" xfId="41411" xr:uid="{CCD5D2E4-DEE1-4331-A962-D2A4631D2C74}"/>
    <cellStyle name="Comma 2 2 2 4 3 8" xfId="28079" xr:uid="{4DBFDE5B-461F-4496-924A-D6B8A5F0EF59}"/>
    <cellStyle name="Comma 2 2 2 4 4" xfId="1555" xr:uid="{DD8E783A-FBD7-47C9-83E6-6CE5D28BD75C}"/>
    <cellStyle name="Comma 2 2 2 4 4 2" xfId="2387" xr:uid="{967B582D-2031-4227-9DA4-9FF8FAB1F2EC}"/>
    <cellStyle name="Comma 2 2 2 4 4 2 2" xfId="4054" xr:uid="{805A0ACC-1720-484B-9E26-0A173ED9F788}"/>
    <cellStyle name="Comma 2 2 2 4 4 2 2 2" xfId="7387" xr:uid="{498C0BB3-3AF2-4E8E-8940-6856FEF31615}"/>
    <cellStyle name="Comma 2 2 2 4 4 2 2 2 2" xfId="14053" xr:uid="{D0E70A4C-C0A0-401B-97CF-F6531E1F144C}"/>
    <cellStyle name="Comma 2 2 2 4 4 2 2 2 2 2" xfId="27385" xr:uid="{AACE832B-C296-49BA-B5B6-5E558A4F8D47}"/>
    <cellStyle name="Comma 2 2 2 4 4 2 2 2 2 2 2" xfId="54049" xr:uid="{C5F4FA53-658B-4B72-925C-1AB75E641C34}"/>
    <cellStyle name="Comma 2 2 2 4 4 2 2 2 2 3" xfId="40717" xr:uid="{E0295FFE-7464-4D80-935F-CD2FA49B0B01}"/>
    <cellStyle name="Comma 2 2 2 4 4 2 2 2 3" xfId="20719" xr:uid="{F2BFE7D6-562B-4AF0-AB63-45D3A666F285}"/>
    <cellStyle name="Comma 2 2 2 4 4 2 2 2 3 2" xfId="47383" xr:uid="{4464A588-31E3-4B86-82A0-CA17C1EA01E6}"/>
    <cellStyle name="Comma 2 2 2 4 4 2 2 2 4" xfId="34051" xr:uid="{75F5B58C-45B6-460D-B5B5-22F54AC5FC67}"/>
    <cellStyle name="Comma 2 2 2 4 4 2 2 3" xfId="10720" xr:uid="{E9C57966-F6B0-4D80-907A-A4007C4129DF}"/>
    <cellStyle name="Comma 2 2 2 4 4 2 2 3 2" xfId="24052" xr:uid="{6612F1C6-51EC-48B2-9D9A-8F037A7B9B0B}"/>
    <cellStyle name="Comma 2 2 2 4 4 2 2 3 2 2" xfId="50716" xr:uid="{F893A2FF-8287-41EB-90CC-46C7DCA5FCB7}"/>
    <cellStyle name="Comma 2 2 2 4 4 2 2 3 3" xfId="37384" xr:uid="{9EFC12A9-2F40-40A2-BC43-C0F5F05D3C77}"/>
    <cellStyle name="Comma 2 2 2 4 4 2 2 4" xfId="17386" xr:uid="{7B504F02-E9FE-48F5-BB07-5DF3987E1DBF}"/>
    <cellStyle name="Comma 2 2 2 4 4 2 2 4 2" xfId="44050" xr:uid="{96A5BDA8-A424-46E8-8EE6-E4DFD59FD705}"/>
    <cellStyle name="Comma 2 2 2 4 4 2 2 5" xfId="30718" xr:uid="{84F27E54-A01E-47FE-952C-842D3C327E90}"/>
    <cellStyle name="Comma 2 2 2 4 4 2 3" xfId="5720" xr:uid="{01E7B68D-4336-48C5-AC95-BA570AAC4F1B}"/>
    <cellStyle name="Comma 2 2 2 4 4 2 3 2" xfId="12386" xr:uid="{E55BF026-6252-4AB7-81C8-ED2421747FA8}"/>
    <cellStyle name="Comma 2 2 2 4 4 2 3 2 2" xfId="25718" xr:uid="{1B8C210F-5A62-4F02-8029-4E8FF50011DD}"/>
    <cellStyle name="Comma 2 2 2 4 4 2 3 2 2 2" xfId="52382" xr:uid="{38EA8638-F39E-46E3-AA8D-BC4BF7882960}"/>
    <cellStyle name="Comma 2 2 2 4 4 2 3 2 3" xfId="39050" xr:uid="{02D016A8-55AD-46F5-9B6F-AD3626C201B4}"/>
    <cellStyle name="Comma 2 2 2 4 4 2 3 3" xfId="19052" xr:uid="{86779091-5EF8-43AE-A804-F3BF076731D7}"/>
    <cellStyle name="Comma 2 2 2 4 4 2 3 3 2" xfId="45716" xr:uid="{5200BB88-00D9-495C-B460-23FC64359870}"/>
    <cellStyle name="Comma 2 2 2 4 4 2 3 4" xfId="32384" xr:uid="{FA749199-D112-408E-8749-57355467E4B7}"/>
    <cellStyle name="Comma 2 2 2 4 4 2 4" xfId="9053" xr:uid="{E6313977-6391-44E5-8BED-6E5868A5456E}"/>
    <cellStyle name="Comma 2 2 2 4 4 2 4 2" xfId="22385" xr:uid="{C8797EE3-C8B3-49F3-A1A1-7E46729714D6}"/>
    <cellStyle name="Comma 2 2 2 4 4 2 4 2 2" xfId="49049" xr:uid="{9E6FA557-FC32-43AB-A37C-E01055B94C1D}"/>
    <cellStyle name="Comma 2 2 2 4 4 2 4 3" xfId="35717" xr:uid="{3B72C32A-C8A5-4A51-83FB-AD22AD9D2420}"/>
    <cellStyle name="Comma 2 2 2 4 4 2 5" xfId="15719" xr:uid="{F57889EA-8655-4A1C-92A0-94C0B480BC43}"/>
    <cellStyle name="Comma 2 2 2 4 4 2 5 2" xfId="42383" xr:uid="{F477FA23-C6B6-4966-821E-6BB10EEA9727}"/>
    <cellStyle name="Comma 2 2 2 4 4 2 6" xfId="29051" xr:uid="{2688F95B-6B1D-464B-A81E-DD1CB5EE5F77}"/>
    <cellStyle name="Comma 2 2 2 4 4 3" xfId="3222" xr:uid="{E98CD24C-9F1C-4921-B017-CE2C70D0D718}"/>
    <cellStyle name="Comma 2 2 2 4 4 3 2" xfId="6555" xr:uid="{E6D92EDE-B9AD-4718-ADF8-BE7604A8DFBE}"/>
    <cellStyle name="Comma 2 2 2 4 4 3 2 2" xfId="13221" xr:uid="{8BE1FF01-8B2F-4868-9FBF-71F84E98F7A0}"/>
    <cellStyle name="Comma 2 2 2 4 4 3 2 2 2" xfId="26553" xr:uid="{0BA8BD91-B9CA-4A19-8C01-53BB3792CA69}"/>
    <cellStyle name="Comma 2 2 2 4 4 3 2 2 2 2" xfId="53217" xr:uid="{FB800C58-D378-4303-B814-A5F925E305E4}"/>
    <cellStyle name="Comma 2 2 2 4 4 3 2 2 3" xfId="39885" xr:uid="{4D2B7169-32AF-4C9E-9ACB-55962AFA65C5}"/>
    <cellStyle name="Comma 2 2 2 4 4 3 2 3" xfId="19887" xr:uid="{7C69281F-836B-4BDB-98A8-DCDCD5E4C5F9}"/>
    <cellStyle name="Comma 2 2 2 4 4 3 2 3 2" xfId="46551" xr:uid="{BC52D865-D78F-4E32-85C0-368EA1114CE4}"/>
    <cellStyle name="Comma 2 2 2 4 4 3 2 4" xfId="33219" xr:uid="{21FC4A20-C3D4-4BDE-AF8C-E4E19FE11FCE}"/>
    <cellStyle name="Comma 2 2 2 4 4 3 3" xfId="9888" xr:uid="{9065B4A7-825D-4E7E-9C37-DFB00FD216C1}"/>
    <cellStyle name="Comma 2 2 2 4 4 3 3 2" xfId="23220" xr:uid="{F3221C80-A424-438D-8791-B8674EBE8784}"/>
    <cellStyle name="Comma 2 2 2 4 4 3 3 2 2" xfId="49884" xr:uid="{3DE159EC-CF38-449C-B56C-AAD1751EEF62}"/>
    <cellStyle name="Comma 2 2 2 4 4 3 3 3" xfId="36552" xr:uid="{07F993F2-A603-457A-A0A6-86313EE8B159}"/>
    <cellStyle name="Comma 2 2 2 4 4 3 4" xfId="16554" xr:uid="{9ED570E2-A946-4FD2-A865-B247BCB1F0AD}"/>
    <cellStyle name="Comma 2 2 2 4 4 3 4 2" xfId="43218" xr:uid="{7E6D394F-7092-4768-9699-21CC6E4DB201}"/>
    <cellStyle name="Comma 2 2 2 4 4 3 5" xfId="29886" xr:uid="{0CC5BE97-FA61-4447-A62F-DEE181CC3C6B}"/>
    <cellStyle name="Comma 2 2 2 4 4 4" xfId="4888" xr:uid="{9060F750-ABCE-4B66-83FB-6E986643ECE6}"/>
    <cellStyle name="Comma 2 2 2 4 4 4 2" xfId="11554" xr:uid="{14AF6CE8-BD68-4934-AD5F-5CF13358C8EE}"/>
    <cellStyle name="Comma 2 2 2 4 4 4 2 2" xfId="24886" xr:uid="{0F815DD0-3173-4011-A07E-6909D4DC779F}"/>
    <cellStyle name="Comma 2 2 2 4 4 4 2 2 2" xfId="51550" xr:uid="{1A61EB8C-D1D2-46AB-8AAD-726E8B831936}"/>
    <cellStyle name="Comma 2 2 2 4 4 4 2 3" xfId="38218" xr:uid="{40780FC7-502E-46AF-A288-BE48CBFB5B63}"/>
    <cellStyle name="Comma 2 2 2 4 4 4 3" xfId="18220" xr:uid="{2CE25C04-8013-4CC4-91D3-A398F484788E}"/>
    <cellStyle name="Comma 2 2 2 4 4 4 3 2" xfId="44884" xr:uid="{89BD62A8-06AD-46FE-88B4-B5F380C62429}"/>
    <cellStyle name="Comma 2 2 2 4 4 4 4" xfId="31552" xr:uid="{52B65A36-32D7-4118-AF34-99515180757A}"/>
    <cellStyle name="Comma 2 2 2 4 4 5" xfId="8221" xr:uid="{633BC263-ECF9-45DC-8DE4-5DFF4CE507F9}"/>
    <cellStyle name="Comma 2 2 2 4 4 5 2" xfId="21553" xr:uid="{76BF67CF-21A2-4E76-B09D-650283B90A73}"/>
    <cellStyle name="Comma 2 2 2 4 4 5 2 2" xfId="48217" xr:uid="{50FFC924-2E7E-421A-A06A-F39AD9C86FA0}"/>
    <cellStyle name="Comma 2 2 2 4 4 5 3" xfId="34885" xr:uid="{3E339F23-504B-4B65-85C2-FA07EA549EC3}"/>
    <cellStyle name="Comma 2 2 2 4 4 6" xfId="14887" xr:uid="{67A3EC67-1592-42E8-9A7A-A4F3DDA814C6}"/>
    <cellStyle name="Comma 2 2 2 4 4 6 2" xfId="41551" xr:uid="{111D5935-BAE4-49A9-A499-B92ADD38DCA4}"/>
    <cellStyle name="Comma 2 2 2 4 4 7" xfId="28219" xr:uid="{6E1DD15A-C5F4-47A5-B22B-3DEF89E92AB1}"/>
    <cellStyle name="Comma 2 2 2 4 5" xfId="1971" xr:uid="{46976A43-05FC-4D54-ACB3-C1C611052E7B}"/>
    <cellStyle name="Comma 2 2 2 4 5 2" xfId="3638" xr:uid="{C5115FF8-7537-4DAB-8A93-E7F4C7CFCF12}"/>
    <cellStyle name="Comma 2 2 2 4 5 2 2" xfId="6971" xr:uid="{D8424C7D-21F8-4E30-9B79-49C0B37B9A3B}"/>
    <cellStyle name="Comma 2 2 2 4 5 2 2 2" xfId="13637" xr:uid="{13B8653B-9680-4F69-8B17-365784557CAF}"/>
    <cellStyle name="Comma 2 2 2 4 5 2 2 2 2" xfId="26969" xr:uid="{5C643DC9-BC98-453B-836C-00A3DA05FA98}"/>
    <cellStyle name="Comma 2 2 2 4 5 2 2 2 2 2" xfId="53633" xr:uid="{9E1CDC70-15FA-419F-8691-2E52FC39D66B}"/>
    <cellStyle name="Comma 2 2 2 4 5 2 2 2 3" xfId="40301" xr:uid="{107C1AD8-4101-4B32-B09F-58057F419087}"/>
    <cellStyle name="Comma 2 2 2 4 5 2 2 3" xfId="20303" xr:uid="{8A8CE578-8981-488D-985B-C4817E6F59C0}"/>
    <cellStyle name="Comma 2 2 2 4 5 2 2 3 2" xfId="46967" xr:uid="{DCDCF033-C311-43CF-9376-CFEF1A88E150}"/>
    <cellStyle name="Comma 2 2 2 4 5 2 2 4" xfId="33635" xr:uid="{A4A8A179-D94E-408D-971D-0C7F66A1CF99}"/>
    <cellStyle name="Comma 2 2 2 4 5 2 3" xfId="10304" xr:uid="{BD1EB814-777C-4C9C-9B96-806844F542F1}"/>
    <cellStyle name="Comma 2 2 2 4 5 2 3 2" xfId="23636" xr:uid="{8FBD176B-607A-44E2-95EF-E4AC6F33F592}"/>
    <cellStyle name="Comma 2 2 2 4 5 2 3 2 2" xfId="50300" xr:uid="{5372B35D-64F9-4592-9B7B-CD2AEFB2785A}"/>
    <cellStyle name="Comma 2 2 2 4 5 2 3 3" xfId="36968" xr:uid="{3C468542-498F-46EC-8800-270AF2D0211E}"/>
    <cellStyle name="Comma 2 2 2 4 5 2 4" xfId="16970" xr:uid="{83CFEA13-363F-499A-9465-CD96E72C0811}"/>
    <cellStyle name="Comma 2 2 2 4 5 2 4 2" xfId="43634" xr:uid="{B1BF8BF1-EC63-43DB-B8CE-C993AF82A2C9}"/>
    <cellStyle name="Comma 2 2 2 4 5 2 5" xfId="30302" xr:uid="{80B521FE-6976-4DD2-A51A-7A0A01A2B385}"/>
    <cellStyle name="Comma 2 2 2 4 5 3" xfId="5304" xr:uid="{32D50E8A-DC7A-4CED-87B5-AFB0D8738962}"/>
    <cellStyle name="Comma 2 2 2 4 5 3 2" xfId="11970" xr:uid="{EECE8794-36DD-450E-95C3-204BA022026D}"/>
    <cellStyle name="Comma 2 2 2 4 5 3 2 2" xfId="25302" xr:uid="{740B30DE-EFEC-4CE4-9B2F-E84BD278C107}"/>
    <cellStyle name="Comma 2 2 2 4 5 3 2 2 2" xfId="51966" xr:uid="{66CDDBBE-BADF-4967-A687-F9BB63CA6679}"/>
    <cellStyle name="Comma 2 2 2 4 5 3 2 3" xfId="38634" xr:uid="{E6ADF098-FFA0-49F2-9062-FD8973956093}"/>
    <cellStyle name="Comma 2 2 2 4 5 3 3" xfId="18636" xr:uid="{E3A59819-AEA3-4744-A3A7-9375572658AA}"/>
    <cellStyle name="Comma 2 2 2 4 5 3 3 2" xfId="45300" xr:uid="{D96C17A9-C744-47B1-9F94-7E8050710933}"/>
    <cellStyle name="Comma 2 2 2 4 5 3 4" xfId="31968" xr:uid="{E6DC9FC5-A2E9-4807-8A41-BB8A99B6BA5D}"/>
    <cellStyle name="Comma 2 2 2 4 5 4" xfId="8637" xr:uid="{E9D02789-DB6E-438C-842F-63081D835A8A}"/>
    <cellStyle name="Comma 2 2 2 4 5 4 2" xfId="21969" xr:uid="{DE6B0295-5762-43CA-9353-D03B94F43D55}"/>
    <cellStyle name="Comma 2 2 2 4 5 4 2 2" xfId="48633" xr:uid="{9203148C-F9B7-45E0-B585-52FC0CC513DA}"/>
    <cellStyle name="Comma 2 2 2 4 5 4 3" xfId="35301" xr:uid="{644F785F-6704-4E4B-B5B1-5162EA7EA76B}"/>
    <cellStyle name="Comma 2 2 2 4 5 5" xfId="15303" xr:uid="{8BD721A6-3871-4510-A7FA-E42525DEBC84}"/>
    <cellStyle name="Comma 2 2 2 4 5 5 2" xfId="41967" xr:uid="{3FE2863F-3924-448C-ACBA-2EA9E4AF0781}"/>
    <cellStyle name="Comma 2 2 2 4 5 6" xfId="28635" xr:uid="{E0C9ED27-C361-42E3-8218-4802BD0C3F0D}"/>
    <cellStyle name="Comma 2 2 2 4 6" xfId="2806" xr:uid="{13E27E33-5866-4F84-9C64-C5DEA9CF189A}"/>
    <cellStyle name="Comma 2 2 2 4 6 2" xfId="6139" xr:uid="{68F1A6C5-95D1-41D8-B88A-8E769AB8F624}"/>
    <cellStyle name="Comma 2 2 2 4 6 2 2" xfId="12805" xr:uid="{12018BCC-79A8-4C0F-8D9B-CD4FCF475E22}"/>
    <cellStyle name="Comma 2 2 2 4 6 2 2 2" xfId="26137" xr:uid="{CDF6474B-3B07-499C-962A-788EF91F37D9}"/>
    <cellStyle name="Comma 2 2 2 4 6 2 2 2 2" xfId="52801" xr:uid="{DFD9A0A5-8602-4D1E-A132-22E5078E1E12}"/>
    <cellStyle name="Comma 2 2 2 4 6 2 2 3" xfId="39469" xr:uid="{85A5D081-8F4B-47BC-8599-220ECC9E363A}"/>
    <cellStyle name="Comma 2 2 2 4 6 2 3" xfId="19471" xr:uid="{20A1B498-6C9F-4F9F-9504-64649AC49E49}"/>
    <cellStyle name="Comma 2 2 2 4 6 2 3 2" xfId="46135" xr:uid="{5DB9A296-CCE5-49FE-84DB-48F079E98670}"/>
    <cellStyle name="Comma 2 2 2 4 6 2 4" xfId="32803" xr:uid="{FD7C9BDC-F6A3-42F5-9B21-ACF34B9273C3}"/>
    <cellStyle name="Comma 2 2 2 4 6 3" xfId="9472" xr:uid="{68483B7C-8281-4C1E-B688-0A9C1BC9E469}"/>
    <cellStyle name="Comma 2 2 2 4 6 3 2" xfId="22804" xr:uid="{3D88EB5E-3D3A-433A-95D7-256C2E7FB68B}"/>
    <cellStyle name="Comma 2 2 2 4 6 3 2 2" xfId="49468" xr:uid="{A1464267-3108-4EFD-8DFA-8334205D5E81}"/>
    <cellStyle name="Comma 2 2 2 4 6 3 3" xfId="36136" xr:uid="{0E82C071-3BDB-47BE-AE4C-4AD6B7E6037B}"/>
    <cellStyle name="Comma 2 2 2 4 6 4" xfId="16138" xr:uid="{6D0714D5-C4C1-4B88-8A86-028E0FD4D3B1}"/>
    <cellStyle name="Comma 2 2 2 4 6 4 2" xfId="42802" xr:uid="{4F2F8654-A4C0-4CD3-95E6-4DE6DEF298DD}"/>
    <cellStyle name="Comma 2 2 2 4 6 5" xfId="29470" xr:uid="{2560503A-5FFC-49D0-880B-B2EDDB3A7018}"/>
    <cellStyle name="Comma 2 2 2 4 7" xfId="4472" xr:uid="{E9444216-BF13-448C-B8A9-D2B37BB7CAC1}"/>
    <cellStyle name="Comma 2 2 2 4 7 2" xfId="11138" xr:uid="{81DFEB36-6475-439C-90A9-DE410A9260CA}"/>
    <cellStyle name="Comma 2 2 2 4 7 2 2" xfId="24470" xr:uid="{C2178385-A15E-4784-ADF3-65D1B44F430B}"/>
    <cellStyle name="Comma 2 2 2 4 7 2 2 2" xfId="51134" xr:uid="{5E96C476-EACE-4DB5-9D33-6E8B5DE3418D}"/>
    <cellStyle name="Comma 2 2 2 4 7 2 3" xfId="37802" xr:uid="{BA100F0F-E363-4E79-AB19-70A24BFF921E}"/>
    <cellStyle name="Comma 2 2 2 4 7 3" xfId="17804" xr:uid="{85D0AB29-AAFE-4031-8736-09F9979D2CCB}"/>
    <cellStyle name="Comma 2 2 2 4 7 3 2" xfId="44468" xr:uid="{A207B6F5-E88D-475A-AA42-EE9CB7747E13}"/>
    <cellStyle name="Comma 2 2 2 4 7 4" xfId="31136" xr:uid="{82A4D9B9-5413-4E0E-8C6A-C868EF4AF713}"/>
    <cellStyle name="Comma 2 2 2 4 8" xfId="7805" xr:uid="{E562F2BF-A73F-40AA-AE37-78355AA69941}"/>
    <cellStyle name="Comma 2 2 2 4 8 2" xfId="21137" xr:uid="{6828203F-99B8-4666-8251-1F13B424F840}"/>
    <cellStyle name="Comma 2 2 2 4 8 2 2" xfId="47801" xr:uid="{71C0F570-5493-42C4-AFF4-61D34D1B2BD4}"/>
    <cellStyle name="Comma 2 2 2 4 8 3" xfId="34469" xr:uid="{C26651FC-FD4B-4C89-B59F-CE62EEED1183}"/>
    <cellStyle name="Comma 2 2 2 4 9" xfId="14471" xr:uid="{7124BA89-970B-4E5B-BA1A-E3E2134A44A2}"/>
    <cellStyle name="Comma 2 2 2 4 9 2" xfId="41135" xr:uid="{5D4FBC17-F250-4BCC-BF86-E7904F4A60FE}"/>
    <cellStyle name="Comma 2 2 2 5" xfId="1206" xr:uid="{A57D7855-3C54-443C-A3C8-C8B1FEDB953B}"/>
    <cellStyle name="Comma 2 2 2 5 2" xfId="1624" xr:uid="{A84095D6-9752-4552-80AC-5D0010585D63}"/>
    <cellStyle name="Comma 2 2 2 5 2 2" xfId="2456" xr:uid="{76C96D7D-0CCF-41A6-B8E2-2C3903B18CE9}"/>
    <cellStyle name="Comma 2 2 2 5 2 2 2" xfId="4123" xr:uid="{983DF76D-E1AF-4AE9-B5E0-53074B08DCD6}"/>
    <cellStyle name="Comma 2 2 2 5 2 2 2 2" xfId="7456" xr:uid="{13E95958-023E-47FA-A1AE-6A87D31AA2F6}"/>
    <cellStyle name="Comma 2 2 2 5 2 2 2 2 2" xfId="14122" xr:uid="{5383965D-5107-434F-855A-D2CF5CE48959}"/>
    <cellStyle name="Comma 2 2 2 5 2 2 2 2 2 2" xfId="27454" xr:uid="{9534B43F-BB51-4DA9-84A3-C359E81D9876}"/>
    <cellStyle name="Comma 2 2 2 5 2 2 2 2 2 2 2" xfId="54118" xr:uid="{DA9A6883-C8CD-410C-B8CF-BD060E0E624D}"/>
    <cellStyle name="Comma 2 2 2 5 2 2 2 2 2 3" xfId="40786" xr:uid="{07373397-128B-409E-AA18-C52DC53EC5C9}"/>
    <cellStyle name="Comma 2 2 2 5 2 2 2 2 3" xfId="20788" xr:uid="{A8E3A1BB-34C4-4682-BCA0-2A3CD7506DE7}"/>
    <cellStyle name="Comma 2 2 2 5 2 2 2 2 3 2" xfId="47452" xr:uid="{46B9F2EC-8273-46F6-B755-62C3B4912D21}"/>
    <cellStyle name="Comma 2 2 2 5 2 2 2 2 4" xfId="34120" xr:uid="{CFCD276A-E558-4010-98CD-35A2EDF6712F}"/>
    <cellStyle name="Comma 2 2 2 5 2 2 2 3" xfId="10789" xr:uid="{CD4B1422-0509-41D5-815B-D6A9AD6F3066}"/>
    <cellStyle name="Comma 2 2 2 5 2 2 2 3 2" xfId="24121" xr:uid="{74317E17-4E88-4309-98DF-386592B2F6E3}"/>
    <cellStyle name="Comma 2 2 2 5 2 2 2 3 2 2" xfId="50785" xr:uid="{25119414-4A9F-46E9-A712-5F12918F9B5C}"/>
    <cellStyle name="Comma 2 2 2 5 2 2 2 3 3" xfId="37453" xr:uid="{94959412-0A71-45E3-BEBB-FB903B85064E}"/>
    <cellStyle name="Comma 2 2 2 5 2 2 2 4" xfId="17455" xr:uid="{BA36DCD4-F17D-456F-919B-510595DB37F0}"/>
    <cellStyle name="Comma 2 2 2 5 2 2 2 4 2" xfId="44119" xr:uid="{AABD77CE-49CB-4786-A363-6625CDA084CC}"/>
    <cellStyle name="Comma 2 2 2 5 2 2 2 5" xfId="30787" xr:uid="{E1BB71B8-C8ED-4458-881F-E89F873AF80A}"/>
    <cellStyle name="Comma 2 2 2 5 2 2 3" xfId="5789" xr:uid="{3E3139F6-E5B1-4A79-BCD2-C73E9D858509}"/>
    <cellStyle name="Comma 2 2 2 5 2 2 3 2" xfId="12455" xr:uid="{973C42A6-A17F-46BA-A7C8-C198FD927D03}"/>
    <cellStyle name="Comma 2 2 2 5 2 2 3 2 2" xfId="25787" xr:uid="{359016D9-D551-49FF-9E71-ACA4138EA714}"/>
    <cellStyle name="Comma 2 2 2 5 2 2 3 2 2 2" xfId="52451" xr:uid="{59E710E0-2593-4E19-8E58-620D3855ECA3}"/>
    <cellStyle name="Comma 2 2 2 5 2 2 3 2 3" xfId="39119" xr:uid="{F88006A0-D2C5-44BB-AACE-57C8F0BE6B7A}"/>
    <cellStyle name="Comma 2 2 2 5 2 2 3 3" xfId="19121" xr:uid="{CF53E392-3679-43F6-A73C-E213C3E6DACD}"/>
    <cellStyle name="Comma 2 2 2 5 2 2 3 3 2" xfId="45785" xr:uid="{C5223013-04E5-430F-93C2-43BD581B2E7B}"/>
    <cellStyle name="Comma 2 2 2 5 2 2 3 4" xfId="32453" xr:uid="{FDE104DE-600F-4AA4-99D6-51204B836913}"/>
    <cellStyle name="Comma 2 2 2 5 2 2 4" xfId="9122" xr:uid="{DA1A5B49-90EE-462D-9E63-11D86FB8B963}"/>
    <cellStyle name="Comma 2 2 2 5 2 2 4 2" xfId="22454" xr:uid="{5F17B882-797C-4034-9BB3-A56710EAEA61}"/>
    <cellStyle name="Comma 2 2 2 5 2 2 4 2 2" xfId="49118" xr:uid="{FCCBF259-461D-44E2-9D99-535129E814C3}"/>
    <cellStyle name="Comma 2 2 2 5 2 2 4 3" xfId="35786" xr:uid="{42101664-6CE0-488D-B356-A56E2F6B87F2}"/>
    <cellStyle name="Comma 2 2 2 5 2 2 5" xfId="15788" xr:uid="{A69E9ADD-EE6F-4922-B206-9CA632735277}"/>
    <cellStyle name="Comma 2 2 2 5 2 2 5 2" xfId="42452" xr:uid="{D803F65C-0127-4BDD-8CC5-A910250A39B2}"/>
    <cellStyle name="Comma 2 2 2 5 2 2 6" xfId="29120" xr:uid="{423472F7-A9F0-49EB-BA01-8B1E455E9CEA}"/>
    <cellStyle name="Comma 2 2 2 5 2 3" xfId="3291" xr:uid="{EFE591AE-CA06-4B07-9FDE-47EE6640614D}"/>
    <cellStyle name="Comma 2 2 2 5 2 3 2" xfId="6624" xr:uid="{6A24E1E4-470D-49D2-966C-A1423955D51D}"/>
    <cellStyle name="Comma 2 2 2 5 2 3 2 2" xfId="13290" xr:uid="{4D1B64D8-4B78-48CD-933F-CE916D0078E0}"/>
    <cellStyle name="Comma 2 2 2 5 2 3 2 2 2" xfId="26622" xr:uid="{74E99DD9-E272-4856-AB97-C28E29785FEB}"/>
    <cellStyle name="Comma 2 2 2 5 2 3 2 2 2 2" xfId="53286" xr:uid="{2394941C-99B8-4366-BDE8-8F984FBFB712}"/>
    <cellStyle name="Comma 2 2 2 5 2 3 2 2 3" xfId="39954" xr:uid="{34567F19-D806-49EF-ACD6-EE831FE7B138}"/>
    <cellStyle name="Comma 2 2 2 5 2 3 2 3" xfId="19956" xr:uid="{B00B8E6A-D23F-4274-AAB8-3D352E84176F}"/>
    <cellStyle name="Comma 2 2 2 5 2 3 2 3 2" xfId="46620" xr:uid="{516FAF66-9F5F-4C90-9E45-3D1FC8656233}"/>
    <cellStyle name="Comma 2 2 2 5 2 3 2 4" xfId="33288" xr:uid="{370738EA-B7ED-4D02-8813-329A57A01AA8}"/>
    <cellStyle name="Comma 2 2 2 5 2 3 3" xfId="9957" xr:uid="{28F8132C-DDBB-4B7A-AA1E-FA2134CD325A}"/>
    <cellStyle name="Comma 2 2 2 5 2 3 3 2" xfId="23289" xr:uid="{D6A662FF-D370-4EB7-BB22-7CBB9E6A6CA9}"/>
    <cellStyle name="Comma 2 2 2 5 2 3 3 2 2" xfId="49953" xr:uid="{189A26C6-FAE4-4AEF-9A28-1EE292AE57FA}"/>
    <cellStyle name="Comma 2 2 2 5 2 3 3 3" xfId="36621" xr:uid="{63EE1932-F211-4812-BF98-911AFC88334B}"/>
    <cellStyle name="Comma 2 2 2 5 2 3 4" xfId="16623" xr:uid="{147A6D8E-F0BC-473F-8E57-588677D80158}"/>
    <cellStyle name="Comma 2 2 2 5 2 3 4 2" xfId="43287" xr:uid="{F83F2D3C-3CE2-49E3-9CEF-0B8EB425E968}"/>
    <cellStyle name="Comma 2 2 2 5 2 3 5" xfId="29955" xr:uid="{7E76070D-1F7B-4CC0-B4C8-A788A6B27E30}"/>
    <cellStyle name="Comma 2 2 2 5 2 4" xfId="4957" xr:uid="{0E1E1E72-6695-44BB-8BD4-89009AA394FC}"/>
    <cellStyle name="Comma 2 2 2 5 2 4 2" xfId="11623" xr:uid="{399CFDF7-E73C-4C08-85B9-5F4E7621AA98}"/>
    <cellStyle name="Comma 2 2 2 5 2 4 2 2" xfId="24955" xr:uid="{7BC3BB15-48F5-4778-AB61-4578637C5910}"/>
    <cellStyle name="Comma 2 2 2 5 2 4 2 2 2" xfId="51619" xr:uid="{0A9ADB51-1D54-4D7D-8446-5328DEA797AF}"/>
    <cellStyle name="Comma 2 2 2 5 2 4 2 3" xfId="38287" xr:uid="{91388A13-19F2-4325-BF2B-DBEC04013D3E}"/>
    <cellStyle name="Comma 2 2 2 5 2 4 3" xfId="18289" xr:uid="{B11CD1B2-35BF-4B3C-A989-51978A67C2B7}"/>
    <cellStyle name="Comma 2 2 2 5 2 4 3 2" xfId="44953" xr:uid="{191A6C32-7110-4160-993D-DD4320F1FB50}"/>
    <cellStyle name="Comma 2 2 2 5 2 4 4" xfId="31621" xr:uid="{C36B01BF-B5D1-4813-8101-F6E7195E6852}"/>
    <cellStyle name="Comma 2 2 2 5 2 5" xfId="8290" xr:uid="{A13C4FBB-DFC9-4877-842F-694DF0F8E589}"/>
    <cellStyle name="Comma 2 2 2 5 2 5 2" xfId="21622" xr:uid="{057FB674-E383-4B1E-B1F1-62E31217D4B3}"/>
    <cellStyle name="Comma 2 2 2 5 2 5 2 2" xfId="48286" xr:uid="{C5A54654-F340-438B-9C66-9AD1CA221F48}"/>
    <cellStyle name="Comma 2 2 2 5 2 5 3" xfId="34954" xr:uid="{065E2B53-6688-4449-9212-4DFD2757D8B6}"/>
    <cellStyle name="Comma 2 2 2 5 2 6" xfId="14956" xr:uid="{8CDB7824-CC85-40B1-B2F1-30DD95001B93}"/>
    <cellStyle name="Comma 2 2 2 5 2 6 2" xfId="41620" xr:uid="{F320199D-A740-4DC8-9A29-231CA5340280}"/>
    <cellStyle name="Comma 2 2 2 5 2 7" xfId="28288" xr:uid="{563DA5F2-471B-4331-8CEB-1BFC067548CC}"/>
    <cellStyle name="Comma 2 2 2 5 3" xfId="2040" xr:uid="{7CF6B980-209B-47A6-9DA2-635CD2AF48EC}"/>
    <cellStyle name="Comma 2 2 2 5 3 2" xfId="3707" xr:uid="{FD4CE7F1-050A-4FF5-BD88-E2018F483BE2}"/>
    <cellStyle name="Comma 2 2 2 5 3 2 2" xfId="7040" xr:uid="{A16CB1CB-9B6E-4DEC-955F-31CA272FC2A9}"/>
    <cellStyle name="Comma 2 2 2 5 3 2 2 2" xfId="13706" xr:uid="{85F5A6CE-9BE9-4037-9396-17EA3F400767}"/>
    <cellStyle name="Comma 2 2 2 5 3 2 2 2 2" xfId="27038" xr:uid="{D78D4F55-BA5A-4582-B8AA-3BB0D842E60C}"/>
    <cellStyle name="Comma 2 2 2 5 3 2 2 2 2 2" xfId="53702" xr:uid="{66388181-37BF-4559-B25F-02224D519B06}"/>
    <cellStyle name="Comma 2 2 2 5 3 2 2 2 3" xfId="40370" xr:uid="{E61634BB-9CAE-41C1-915E-E577362CB214}"/>
    <cellStyle name="Comma 2 2 2 5 3 2 2 3" xfId="20372" xr:uid="{78FB9952-84D1-49F6-BAEF-368B7B393556}"/>
    <cellStyle name="Comma 2 2 2 5 3 2 2 3 2" xfId="47036" xr:uid="{73525DA4-DD1B-4AA3-8693-181CC2AE4E93}"/>
    <cellStyle name="Comma 2 2 2 5 3 2 2 4" xfId="33704" xr:uid="{EB3D03BA-7DB9-4D95-8865-6BE5471CA1AF}"/>
    <cellStyle name="Comma 2 2 2 5 3 2 3" xfId="10373" xr:uid="{85BBFA2B-8FEC-41B1-A3F7-0BAECFD05EFC}"/>
    <cellStyle name="Comma 2 2 2 5 3 2 3 2" xfId="23705" xr:uid="{B85F8FA3-D9B5-41FB-8937-3D3C414B09E7}"/>
    <cellStyle name="Comma 2 2 2 5 3 2 3 2 2" xfId="50369" xr:uid="{761FBB34-24AF-4E93-96F5-E796C8283EB5}"/>
    <cellStyle name="Comma 2 2 2 5 3 2 3 3" xfId="37037" xr:uid="{4BF29E58-8B11-401A-A112-8964AF74AAD5}"/>
    <cellStyle name="Comma 2 2 2 5 3 2 4" xfId="17039" xr:uid="{8B951F2D-5237-47FF-B959-39861532C232}"/>
    <cellStyle name="Comma 2 2 2 5 3 2 4 2" xfId="43703" xr:uid="{DA275EA4-1F90-4A72-804B-1331D5EF4985}"/>
    <cellStyle name="Comma 2 2 2 5 3 2 5" xfId="30371" xr:uid="{9F039DB3-FBEB-44D4-B461-AC295C5B8031}"/>
    <cellStyle name="Comma 2 2 2 5 3 3" xfId="5373" xr:uid="{84493C15-2317-46C4-8FD2-80978DEB00A1}"/>
    <cellStyle name="Comma 2 2 2 5 3 3 2" xfId="12039" xr:uid="{A0188476-83C0-45B0-855C-9D03EF1AF98C}"/>
    <cellStyle name="Comma 2 2 2 5 3 3 2 2" xfId="25371" xr:uid="{2E78A565-404F-4D24-A555-B428AB70C67B}"/>
    <cellStyle name="Comma 2 2 2 5 3 3 2 2 2" xfId="52035" xr:uid="{16321702-0021-4176-845C-F539A168857F}"/>
    <cellStyle name="Comma 2 2 2 5 3 3 2 3" xfId="38703" xr:uid="{4CE4C809-A120-48CB-A25C-74CD3ADD8129}"/>
    <cellStyle name="Comma 2 2 2 5 3 3 3" xfId="18705" xr:uid="{6169B692-1B93-40A9-A408-0DC7A879E7B1}"/>
    <cellStyle name="Comma 2 2 2 5 3 3 3 2" xfId="45369" xr:uid="{05640D3A-ADF1-47C5-A64A-10C50887423F}"/>
    <cellStyle name="Comma 2 2 2 5 3 3 4" xfId="32037" xr:uid="{AD0D2A40-0B91-45BA-97DB-2A52BBF2071F}"/>
    <cellStyle name="Comma 2 2 2 5 3 4" xfId="8706" xr:uid="{EC430DEA-A099-481A-BACE-528653C6037F}"/>
    <cellStyle name="Comma 2 2 2 5 3 4 2" xfId="22038" xr:uid="{D605DECB-932C-4EB0-A720-E6E65BF731CA}"/>
    <cellStyle name="Comma 2 2 2 5 3 4 2 2" xfId="48702" xr:uid="{C7681286-C0E7-408B-A27B-174EC5CA569E}"/>
    <cellStyle name="Comma 2 2 2 5 3 4 3" xfId="35370" xr:uid="{3016B274-CF0C-486A-9279-3B11843772EF}"/>
    <cellStyle name="Comma 2 2 2 5 3 5" xfId="15372" xr:uid="{0C514D53-A28A-41AD-9F05-3B696CD5C6C3}"/>
    <cellStyle name="Comma 2 2 2 5 3 5 2" xfId="42036" xr:uid="{897FF1A9-3BB5-414A-B6B3-778D4BB8D849}"/>
    <cellStyle name="Comma 2 2 2 5 3 6" xfId="28704" xr:uid="{452228AB-B3CF-43B7-BEC4-283551F43929}"/>
    <cellStyle name="Comma 2 2 2 5 4" xfId="2875" xr:uid="{3A6B8808-618E-49D2-86D9-C4A7BA852E48}"/>
    <cellStyle name="Comma 2 2 2 5 4 2" xfId="6208" xr:uid="{05173A5C-3E03-4B0B-8E7A-2E5A5609FC47}"/>
    <cellStyle name="Comma 2 2 2 5 4 2 2" xfId="12874" xr:uid="{AA7A74F2-AE66-42F7-BA62-4104B67E518B}"/>
    <cellStyle name="Comma 2 2 2 5 4 2 2 2" xfId="26206" xr:uid="{CEB5C42A-EC0E-43F3-9BA8-C14E2BA9A73D}"/>
    <cellStyle name="Comma 2 2 2 5 4 2 2 2 2" xfId="52870" xr:uid="{010B3252-FC34-49FF-AA08-3252DA6B7206}"/>
    <cellStyle name="Comma 2 2 2 5 4 2 2 3" xfId="39538" xr:uid="{93EF7BB5-801B-4C5F-9B31-BCF6B74CB80F}"/>
    <cellStyle name="Comma 2 2 2 5 4 2 3" xfId="19540" xr:uid="{E86D48B0-6FFA-4D5C-BF72-234A0B009EB1}"/>
    <cellStyle name="Comma 2 2 2 5 4 2 3 2" xfId="46204" xr:uid="{CD10E525-F20A-47FF-A764-F09AE9DAC42F}"/>
    <cellStyle name="Comma 2 2 2 5 4 2 4" xfId="32872" xr:uid="{37B0215F-C1E0-48F8-AC9F-4E2746E31B8C}"/>
    <cellStyle name="Comma 2 2 2 5 4 3" xfId="9541" xr:uid="{947C4F2E-2768-4F9D-8AD9-B656C8F8B2D2}"/>
    <cellStyle name="Comma 2 2 2 5 4 3 2" xfId="22873" xr:uid="{605F1F22-1A17-48F9-AEE7-96E95A8F0FC9}"/>
    <cellStyle name="Comma 2 2 2 5 4 3 2 2" xfId="49537" xr:uid="{5266FAAE-DDEE-41B7-8DA6-ACAE7565A626}"/>
    <cellStyle name="Comma 2 2 2 5 4 3 3" xfId="36205" xr:uid="{691BEF88-D053-4F09-AD06-D6CA42A04495}"/>
    <cellStyle name="Comma 2 2 2 5 4 4" xfId="16207" xr:uid="{84DC3521-5C7D-4B08-9EDB-E9C1226D2F77}"/>
    <cellStyle name="Comma 2 2 2 5 4 4 2" xfId="42871" xr:uid="{0FE9730F-1819-48F4-BAFD-1D37AF3D2EE1}"/>
    <cellStyle name="Comma 2 2 2 5 4 5" xfId="29539" xr:uid="{4CCBFB29-F146-40BE-ADEE-ACF74B425521}"/>
    <cellStyle name="Comma 2 2 2 5 5" xfId="4541" xr:uid="{D00F3357-3B48-41EC-BC88-07C8F92E3CED}"/>
    <cellStyle name="Comma 2 2 2 5 5 2" xfId="11207" xr:uid="{AD038968-234B-43B5-B7F1-31B2327B1E7D}"/>
    <cellStyle name="Comma 2 2 2 5 5 2 2" xfId="24539" xr:uid="{F614CF36-316E-4F45-9D8C-A30FE289C84B}"/>
    <cellStyle name="Comma 2 2 2 5 5 2 2 2" xfId="51203" xr:uid="{EEFC0A4B-F7CA-4E81-B80A-EEDFE55400D4}"/>
    <cellStyle name="Comma 2 2 2 5 5 2 3" xfId="37871" xr:uid="{8D1E9BD5-A4C8-4DC7-AD67-9D85774FF1CA}"/>
    <cellStyle name="Comma 2 2 2 5 5 3" xfId="17873" xr:uid="{13EF6879-467A-4CEA-A972-6D158716C4C7}"/>
    <cellStyle name="Comma 2 2 2 5 5 3 2" xfId="44537" xr:uid="{BA1D094E-7FA5-4ADA-969A-E931D9090128}"/>
    <cellStyle name="Comma 2 2 2 5 5 4" xfId="31205" xr:uid="{120FBA98-4F24-4A53-BDA9-4FBBFB34BBF4}"/>
    <cellStyle name="Comma 2 2 2 5 6" xfId="7874" xr:uid="{AF7F8BEC-C8C1-4CC3-BEFF-F84F9193CBAA}"/>
    <cellStyle name="Comma 2 2 2 5 6 2" xfId="21206" xr:uid="{004A877D-425B-4FFE-AAA8-5C77CB6BDC5E}"/>
    <cellStyle name="Comma 2 2 2 5 6 2 2" xfId="47870" xr:uid="{F12EAE17-385F-438B-A36A-F36737BC5E4F}"/>
    <cellStyle name="Comma 2 2 2 5 6 3" xfId="34538" xr:uid="{24B8DDD7-BE9E-4A45-B101-2D1E73B293BF}"/>
    <cellStyle name="Comma 2 2 2 5 7" xfId="14540" xr:uid="{1B993D53-6A3B-4459-83D2-3A779B878C21}"/>
    <cellStyle name="Comma 2 2 2 5 7 2" xfId="41204" xr:uid="{B28C797E-B6C5-429D-9F7F-30BF9E5CC72E}"/>
    <cellStyle name="Comma 2 2 2 5 8" xfId="27872" xr:uid="{9FED0434-BB2F-4D82-8102-439C4FF095AC}"/>
    <cellStyle name="Comma 2 2 2 6" xfId="1344" xr:uid="{7EF0C0F2-4DFC-4868-9BEA-24B59513533C}"/>
    <cellStyle name="Comma 2 2 2 6 2" xfId="1762" xr:uid="{C200B20F-61FF-4DE7-BE3C-758E3BAB8178}"/>
    <cellStyle name="Comma 2 2 2 6 2 2" xfId="2594" xr:uid="{27872D8E-DBBB-46DC-B4A8-B548BD325C53}"/>
    <cellStyle name="Comma 2 2 2 6 2 2 2" xfId="4261" xr:uid="{150B6DFB-7DE5-4CB5-8B42-58F5A341713C}"/>
    <cellStyle name="Comma 2 2 2 6 2 2 2 2" xfId="7594" xr:uid="{AE4FE359-1B88-4FAC-8C3C-AD043FE85F72}"/>
    <cellStyle name="Comma 2 2 2 6 2 2 2 2 2" xfId="14260" xr:uid="{5DABBDD3-1CC1-4C8C-B8F9-6A4333E2FF76}"/>
    <cellStyle name="Comma 2 2 2 6 2 2 2 2 2 2" xfId="27592" xr:uid="{88DF42A2-EF7D-42AC-A790-9C8667D1BE08}"/>
    <cellStyle name="Comma 2 2 2 6 2 2 2 2 2 2 2" xfId="54256" xr:uid="{DBFECFAA-18F2-4725-BB43-1E6A47209223}"/>
    <cellStyle name="Comma 2 2 2 6 2 2 2 2 2 3" xfId="40924" xr:uid="{ECEBFE32-1215-4E66-A4A3-74B76188EDB1}"/>
    <cellStyle name="Comma 2 2 2 6 2 2 2 2 3" xfId="20926" xr:uid="{B6F068FD-7460-4DC7-A6E2-540771D1B741}"/>
    <cellStyle name="Comma 2 2 2 6 2 2 2 2 3 2" xfId="47590" xr:uid="{84A7C748-43EF-485C-A6EA-2BD91E4B1FB5}"/>
    <cellStyle name="Comma 2 2 2 6 2 2 2 2 4" xfId="34258" xr:uid="{EFF9E589-44E2-4D15-A20D-C93E3D250CB6}"/>
    <cellStyle name="Comma 2 2 2 6 2 2 2 3" xfId="10927" xr:uid="{49811009-10E4-49D9-8A3D-27FE1E6A3010}"/>
    <cellStyle name="Comma 2 2 2 6 2 2 2 3 2" xfId="24259" xr:uid="{5BCAE0AD-3F68-4C8A-897A-EDF15947EAA1}"/>
    <cellStyle name="Comma 2 2 2 6 2 2 2 3 2 2" xfId="50923" xr:uid="{B6897E6E-1268-4A83-BB6B-A65C1706ED2A}"/>
    <cellStyle name="Comma 2 2 2 6 2 2 2 3 3" xfId="37591" xr:uid="{5882F16E-CE19-48BA-BF21-F961BAAEF218}"/>
    <cellStyle name="Comma 2 2 2 6 2 2 2 4" xfId="17593" xr:uid="{C0B35818-6CBE-4711-9D25-2579616D483D}"/>
    <cellStyle name="Comma 2 2 2 6 2 2 2 4 2" xfId="44257" xr:uid="{B696E11A-BAA2-43D9-9552-C020F5951E99}"/>
    <cellStyle name="Comma 2 2 2 6 2 2 2 5" xfId="30925" xr:uid="{B0162F8F-D192-4416-9E78-FBE70291538E}"/>
    <cellStyle name="Comma 2 2 2 6 2 2 3" xfId="5927" xr:uid="{01F2D0DB-94AC-404A-AB02-3DCF72988D4C}"/>
    <cellStyle name="Comma 2 2 2 6 2 2 3 2" xfId="12593" xr:uid="{1384B1DA-0602-460F-A4CA-2B5BFF097087}"/>
    <cellStyle name="Comma 2 2 2 6 2 2 3 2 2" xfId="25925" xr:uid="{378974AD-89C0-4F55-967B-3C4C861EB4E0}"/>
    <cellStyle name="Comma 2 2 2 6 2 2 3 2 2 2" xfId="52589" xr:uid="{CEC59E05-A7F3-4387-A94D-557BDE468CEC}"/>
    <cellStyle name="Comma 2 2 2 6 2 2 3 2 3" xfId="39257" xr:uid="{744A8FA4-0999-4075-A42B-DD91744F48F5}"/>
    <cellStyle name="Comma 2 2 2 6 2 2 3 3" xfId="19259" xr:uid="{436E0409-B813-448B-A1A7-91C4AC2232E0}"/>
    <cellStyle name="Comma 2 2 2 6 2 2 3 3 2" xfId="45923" xr:uid="{E4FFE107-5919-40B4-82AF-4ADAC046AF68}"/>
    <cellStyle name="Comma 2 2 2 6 2 2 3 4" xfId="32591" xr:uid="{D2FA5B3F-A98A-4E89-A2B0-7F90EB0C43B2}"/>
    <cellStyle name="Comma 2 2 2 6 2 2 4" xfId="9260" xr:uid="{B0809AE6-8A6B-4DE6-B47B-9FC526508AC9}"/>
    <cellStyle name="Comma 2 2 2 6 2 2 4 2" xfId="22592" xr:uid="{A1E04191-897E-4F2D-9886-41A04BF20F69}"/>
    <cellStyle name="Comma 2 2 2 6 2 2 4 2 2" xfId="49256" xr:uid="{299CB57B-0736-46FF-B67B-9D6C2C1F8CC8}"/>
    <cellStyle name="Comma 2 2 2 6 2 2 4 3" xfId="35924" xr:uid="{80FC985D-1C55-4DD2-ADC0-39CD2F7C8EFF}"/>
    <cellStyle name="Comma 2 2 2 6 2 2 5" xfId="15926" xr:uid="{40E48AAE-F237-4230-8C68-E3A76DB12F78}"/>
    <cellStyle name="Comma 2 2 2 6 2 2 5 2" xfId="42590" xr:uid="{96EADCD9-BE13-49B6-B388-776A352B869D}"/>
    <cellStyle name="Comma 2 2 2 6 2 2 6" xfId="29258" xr:uid="{08247BCD-0030-4B89-A37A-53D426258E4D}"/>
    <cellStyle name="Comma 2 2 2 6 2 3" xfId="3429" xr:uid="{7D2AE34A-42AD-4D2D-8E78-3FDC8152FFE5}"/>
    <cellStyle name="Comma 2 2 2 6 2 3 2" xfId="6762" xr:uid="{A9E5A166-5A6B-4EE5-8751-1F5FCC0B694B}"/>
    <cellStyle name="Comma 2 2 2 6 2 3 2 2" xfId="13428" xr:uid="{D307DC85-B43E-41E0-AB5F-9620B680EF2C}"/>
    <cellStyle name="Comma 2 2 2 6 2 3 2 2 2" xfId="26760" xr:uid="{344F9F23-8A2E-438F-96ED-79F8C5F857C5}"/>
    <cellStyle name="Comma 2 2 2 6 2 3 2 2 2 2" xfId="53424" xr:uid="{BD45DC73-D42F-4581-8098-66BBA79B737F}"/>
    <cellStyle name="Comma 2 2 2 6 2 3 2 2 3" xfId="40092" xr:uid="{F54D51AC-BC3B-4541-A03D-06DE1AA1A3EE}"/>
    <cellStyle name="Comma 2 2 2 6 2 3 2 3" xfId="20094" xr:uid="{2F425175-D6C2-4C33-9DC3-D5E64C70E626}"/>
    <cellStyle name="Comma 2 2 2 6 2 3 2 3 2" xfId="46758" xr:uid="{4892466E-7AB7-4D55-8E75-716238DB5257}"/>
    <cellStyle name="Comma 2 2 2 6 2 3 2 4" xfId="33426" xr:uid="{775C9CB1-1A26-4EAE-BABB-1581BAEAE69C}"/>
    <cellStyle name="Comma 2 2 2 6 2 3 3" xfId="10095" xr:uid="{EDB52E34-7CFC-46D2-9E8B-9C84F9F1BE34}"/>
    <cellStyle name="Comma 2 2 2 6 2 3 3 2" xfId="23427" xr:uid="{749F78E9-8741-4E89-8ED7-25EDD54694DE}"/>
    <cellStyle name="Comma 2 2 2 6 2 3 3 2 2" xfId="50091" xr:uid="{945DCE6F-BF2D-450F-9CDB-5129E4643F53}"/>
    <cellStyle name="Comma 2 2 2 6 2 3 3 3" xfId="36759" xr:uid="{7553A217-CC8A-45E2-98D7-B94F366BC8A2}"/>
    <cellStyle name="Comma 2 2 2 6 2 3 4" xfId="16761" xr:uid="{E1C4C618-1927-4C2C-8817-AAD43CEC9049}"/>
    <cellStyle name="Comma 2 2 2 6 2 3 4 2" xfId="43425" xr:uid="{9B080D9D-DF96-4226-A0D6-C622F3E1EA44}"/>
    <cellStyle name="Comma 2 2 2 6 2 3 5" xfId="30093" xr:uid="{97FE87FE-B864-4D7B-986E-3E9F82461FB7}"/>
    <cellStyle name="Comma 2 2 2 6 2 4" xfId="5095" xr:uid="{8AE2814C-CD39-4255-9D33-B8720A8DD258}"/>
    <cellStyle name="Comma 2 2 2 6 2 4 2" xfId="11761" xr:uid="{F818FBF6-DD80-4AC8-9CEF-66069AC484CD}"/>
    <cellStyle name="Comma 2 2 2 6 2 4 2 2" xfId="25093" xr:uid="{C2A6F396-965B-4229-A4EB-8E51785B1564}"/>
    <cellStyle name="Comma 2 2 2 6 2 4 2 2 2" xfId="51757" xr:uid="{5750E52D-16A5-4239-94C7-0EC2D9F81696}"/>
    <cellStyle name="Comma 2 2 2 6 2 4 2 3" xfId="38425" xr:uid="{8A620173-3E3E-4B47-9800-2AF016091D77}"/>
    <cellStyle name="Comma 2 2 2 6 2 4 3" xfId="18427" xr:uid="{71D3FFDA-84F3-4AB7-B6DB-BD51B7E5727F}"/>
    <cellStyle name="Comma 2 2 2 6 2 4 3 2" xfId="45091" xr:uid="{67CC2C75-E59F-4E24-AC07-B997021CAA71}"/>
    <cellStyle name="Comma 2 2 2 6 2 4 4" xfId="31759" xr:uid="{65293018-C0AC-4B37-8C4F-B71BED313BD3}"/>
    <cellStyle name="Comma 2 2 2 6 2 5" xfId="8428" xr:uid="{D0E70A17-E3BC-4AA1-BF07-A5F5EF66F240}"/>
    <cellStyle name="Comma 2 2 2 6 2 5 2" xfId="21760" xr:uid="{576CBABE-5543-4127-B9B1-9F2DB6353C68}"/>
    <cellStyle name="Comma 2 2 2 6 2 5 2 2" xfId="48424" xr:uid="{628AE554-751A-498D-8192-A39E2FE1BF48}"/>
    <cellStyle name="Comma 2 2 2 6 2 5 3" xfId="35092" xr:uid="{39509536-3119-478E-87FE-5AFC9C4A4CF7}"/>
    <cellStyle name="Comma 2 2 2 6 2 6" xfId="15094" xr:uid="{72E2A8C8-C9E5-440C-AEF2-E5E0DD2FC8B3}"/>
    <cellStyle name="Comma 2 2 2 6 2 6 2" xfId="41758" xr:uid="{DE664895-52CD-442E-8AF5-3760A80146A6}"/>
    <cellStyle name="Comma 2 2 2 6 2 7" xfId="28426" xr:uid="{C338A582-DC0A-4901-B546-88CDE5A2C942}"/>
    <cellStyle name="Comma 2 2 2 6 3" xfId="2178" xr:uid="{F3FAA6DB-E32B-4048-8E62-CBED12E82853}"/>
    <cellStyle name="Comma 2 2 2 6 3 2" xfId="3845" xr:uid="{E5E3A918-E841-4054-88A9-901DD05C5915}"/>
    <cellStyle name="Comma 2 2 2 6 3 2 2" xfId="7178" xr:uid="{681A0018-5306-4291-A839-F6068EFFC5A3}"/>
    <cellStyle name="Comma 2 2 2 6 3 2 2 2" xfId="13844" xr:uid="{9BCB5D76-A00C-4F75-8590-CC5682239CD7}"/>
    <cellStyle name="Comma 2 2 2 6 3 2 2 2 2" xfId="27176" xr:uid="{8B6FBCD5-34F1-4EE5-8311-46CEA469D4A3}"/>
    <cellStyle name="Comma 2 2 2 6 3 2 2 2 2 2" xfId="53840" xr:uid="{115F4B34-3E82-46F4-A77B-7268BB18F195}"/>
    <cellStyle name="Comma 2 2 2 6 3 2 2 2 3" xfId="40508" xr:uid="{7E85670B-E9D4-4A25-A612-B2DC8B5AC20F}"/>
    <cellStyle name="Comma 2 2 2 6 3 2 2 3" xfId="20510" xr:uid="{9C1E38AC-6671-4104-A157-12FE53BA6878}"/>
    <cellStyle name="Comma 2 2 2 6 3 2 2 3 2" xfId="47174" xr:uid="{693BCE71-65AF-4863-A09E-D56F6C210CD1}"/>
    <cellStyle name="Comma 2 2 2 6 3 2 2 4" xfId="33842" xr:uid="{0AF76893-4B82-4AD9-98BC-A9B6FEA10FCF}"/>
    <cellStyle name="Comma 2 2 2 6 3 2 3" xfId="10511" xr:uid="{3D3EED7F-1C1E-4E49-8436-650B57740980}"/>
    <cellStyle name="Comma 2 2 2 6 3 2 3 2" xfId="23843" xr:uid="{A2E97482-F420-4359-8DFB-D700FAC43434}"/>
    <cellStyle name="Comma 2 2 2 6 3 2 3 2 2" xfId="50507" xr:uid="{AFC90F94-276E-46F4-BEA2-AF9D5DB55493}"/>
    <cellStyle name="Comma 2 2 2 6 3 2 3 3" xfId="37175" xr:uid="{7F58DCB6-75AC-4403-99C6-AD27EA83529B}"/>
    <cellStyle name="Comma 2 2 2 6 3 2 4" xfId="17177" xr:uid="{5E7D9124-40B8-4E53-82F8-EA04619EDA4B}"/>
    <cellStyle name="Comma 2 2 2 6 3 2 4 2" xfId="43841" xr:uid="{57769FD0-6FB6-4B76-8B52-1C341DAB87EF}"/>
    <cellStyle name="Comma 2 2 2 6 3 2 5" xfId="30509" xr:uid="{BA3EE85B-0A3E-4F8C-A603-D1F0A0B5EB6A}"/>
    <cellStyle name="Comma 2 2 2 6 3 3" xfId="5511" xr:uid="{1B9A8CC7-193D-40E7-9021-F7B0E3C1E06B}"/>
    <cellStyle name="Comma 2 2 2 6 3 3 2" xfId="12177" xr:uid="{DFEF45F1-D13D-4530-A3E6-E1952FED8F85}"/>
    <cellStyle name="Comma 2 2 2 6 3 3 2 2" xfId="25509" xr:uid="{299D5D8C-6DE8-42AD-AF42-D984862EE01D}"/>
    <cellStyle name="Comma 2 2 2 6 3 3 2 2 2" xfId="52173" xr:uid="{F5B85ACD-B4FF-4C73-984D-9F2F8709BD7A}"/>
    <cellStyle name="Comma 2 2 2 6 3 3 2 3" xfId="38841" xr:uid="{8011FEF2-BF2D-4471-82A4-7E13BE8C8E4D}"/>
    <cellStyle name="Comma 2 2 2 6 3 3 3" xfId="18843" xr:uid="{9639DE21-1B18-48A8-AE7B-E28481A0D249}"/>
    <cellStyle name="Comma 2 2 2 6 3 3 3 2" xfId="45507" xr:uid="{864FD0A9-626B-4F85-AEA9-520C8B010A9A}"/>
    <cellStyle name="Comma 2 2 2 6 3 3 4" xfId="32175" xr:uid="{35EF8864-C101-47CC-9142-DB7A545FC8C3}"/>
    <cellStyle name="Comma 2 2 2 6 3 4" xfId="8844" xr:uid="{343ED1B4-3FB2-477C-A329-FEFFF210E908}"/>
    <cellStyle name="Comma 2 2 2 6 3 4 2" xfId="22176" xr:uid="{65830171-59E0-4CF4-AA12-899642559045}"/>
    <cellStyle name="Comma 2 2 2 6 3 4 2 2" xfId="48840" xr:uid="{7E89E870-0F69-4C14-AE55-4770091AEF8B}"/>
    <cellStyle name="Comma 2 2 2 6 3 4 3" xfId="35508" xr:uid="{5DDDBAF3-F375-471D-82F0-D1936A6DEBF0}"/>
    <cellStyle name="Comma 2 2 2 6 3 5" xfId="15510" xr:uid="{EF92740A-6750-4A82-AB82-FD1BE4888CB9}"/>
    <cellStyle name="Comma 2 2 2 6 3 5 2" xfId="42174" xr:uid="{8E62649E-84D6-438C-92D8-79F9F3B0DEFF}"/>
    <cellStyle name="Comma 2 2 2 6 3 6" xfId="28842" xr:uid="{9CC2E3FC-2576-4309-B05D-2E945EBEFC32}"/>
    <cellStyle name="Comma 2 2 2 6 4" xfId="3013" xr:uid="{9DBB0C41-C7DA-4D30-BAFE-C5D873520EC9}"/>
    <cellStyle name="Comma 2 2 2 6 4 2" xfId="6346" xr:uid="{A335D812-8589-43EB-9783-72D879431432}"/>
    <cellStyle name="Comma 2 2 2 6 4 2 2" xfId="13012" xr:uid="{6C716BB4-332C-4BE0-BAFF-4FBDDBF3BEC8}"/>
    <cellStyle name="Comma 2 2 2 6 4 2 2 2" xfId="26344" xr:uid="{9E4E9ABA-3297-4EDC-960B-BE2844E7E3CD}"/>
    <cellStyle name="Comma 2 2 2 6 4 2 2 2 2" xfId="53008" xr:uid="{D3283679-E1EC-4193-8974-6B2D4CCD9C2D}"/>
    <cellStyle name="Comma 2 2 2 6 4 2 2 3" xfId="39676" xr:uid="{9F8A07F7-8918-4270-874D-B11BA71B4BF5}"/>
    <cellStyle name="Comma 2 2 2 6 4 2 3" xfId="19678" xr:uid="{281BEB68-38F9-4892-8D39-0B3FD3335BEC}"/>
    <cellStyle name="Comma 2 2 2 6 4 2 3 2" xfId="46342" xr:uid="{FAB7593E-757A-4595-90C3-34409173C3A6}"/>
    <cellStyle name="Comma 2 2 2 6 4 2 4" xfId="33010" xr:uid="{937C9F7D-96D1-4EA2-8E0D-2B204DA4BC13}"/>
    <cellStyle name="Comma 2 2 2 6 4 3" xfId="9679" xr:uid="{B08D8F6B-5FF5-4DB6-BEA9-2EB0494721E4}"/>
    <cellStyle name="Comma 2 2 2 6 4 3 2" xfId="23011" xr:uid="{8BAD2C4A-7A10-4273-ACEA-B2211C0BD9A3}"/>
    <cellStyle name="Comma 2 2 2 6 4 3 2 2" xfId="49675" xr:uid="{1E598873-BFFE-4388-90B1-5145329E180D}"/>
    <cellStyle name="Comma 2 2 2 6 4 3 3" xfId="36343" xr:uid="{6E17638E-D398-4AE6-B3D3-ED5A96BA1270}"/>
    <cellStyle name="Comma 2 2 2 6 4 4" xfId="16345" xr:uid="{829471BC-8B77-465B-8DB3-691D746A85AD}"/>
    <cellStyle name="Comma 2 2 2 6 4 4 2" xfId="43009" xr:uid="{F251644C-E3D1-422E-9CD5-2BC2AB8D21AC}"/>
    <cellStyle name="Comma 2 2 2 6 4 5" xfId="29677" xr:uid="{478269D7-F9C5-445F-9951-6E953B301313}"/>
    <cellStyle name="Comma 2 2 2 6 5" xfId="4679" xr:uid="{75601C1C-4FD4-4FA3-B014-FFD9E3238F76}"/>
    <cellStyle name="Comma 2 2 2 6 5 2" xfId="11345" xr:uid="{F1F92A12-09C1-44F4-8DD7-0B68C05590CC}"/>
    <cellStyle name="Comma 2 2 2 6 5 2 2" xfId="24677" xr:uid="{1E3056DF-D236-455E-99CC-136C2965FF76}"/>
    <cellStyle name="Comma 2 2 2 6 5 2 2 2" xfId="51341" xr:uid="{F15D760B-2428-403E-A1AE-FAC759AC2AFA}"/>
    <cellStyle name="Comma 2 2 2 6 5 2 3" xfId="38009" xr:uid="{BADF2350-B15F-4B80-8D7B-91E5D8268ADB}"/>
    <cellStyle name="Comma 2 2 2 6 5 3" xfId="18011" xr:uid="{92133B74-9556-417C-A817-3FDEA108A912}"/>
    <cellStyle name="Comma 2 2 2 6 5 3 2" xfId="44675" xr:uid="{09992C5E-1951-4F52-A97B-DC9EB510C2BD}"/>
    <cellStyle name="Comma 2 2 2 6 5 4" xfId="31343" xr:uid="{7AA185E1-DC90-4D93-B064-CC447C9EFD48}"/>
    <cellStyle name="Comma 2 2 2 6 6" xfId="8012" xr:uid="{E13185C1-E253-4C5A-89C8-04C70DCACD94}"/>
    <cellStyle name="Comma 2 2 2 6 6 2" xfId="21344" xr:uid="{C227CAA7-8648-4F7F-8230-C03606871B1F}"/>
    <cellStyle name="Comma 2 2 2 6 6 2 2" xfId="48008" xr:uid="{C603255F-349A-4359-96DC-C3217B1A06FD}"/>
    <cellStyle name="Comma 2 2 2 6 6 3" xfId="34676" xr:uid="{BEE5E815-9473-465A-8EDA-4BC373411870}"/>
    <cellStyle name="Comma 2 2 2 6 7" xfId="14678" xr:uid="{994C9D0E-4425-43B0-8151-DB1E38BD1C32}"/>
    <cellStyle name="Comma 2 2 2 6 7 2" xfId="41342" xr:uid="{87BE0AA9-B584-4766-B621-9F050C320D15}"/>
    <cellStyle name="Comma 2 2 2 6 8" xfId="28010" xr:uid="{1C528FDB-ACF5-4359-8073-B2AAC9A55A49}"/>
    <cellStyle name="Comma 2 2 2 7" xfId="1486" xr:uid="{1CDFA52F-7975-44DE-9314-BFDDC80BDBD6}"/>
    <cellStyle name="Comma 2 2 2 7 2" xfId="2318" xr:uid="{92ED4B82-291D-4E59-AFD8-7B984B47D48D}"/>
    <cellStyle name="Comma 2 2 2 7 2 2" xfId="3985" xr:uid="{2C9B2BFD-AEF6-44CC-9938-B8DC5E31A9C7}"/>
    <cellStyle name="Comma 2 2 2 7 2 2 2" xfId="7318" xr:uid="{4D1F3ED6-8AA0-4F90-B870-A2EF9070DC21}"/>
    <cellStyle name="Comma 2 2 2 7 2 2 2 2" xfId="13984" xr:uid="{384C3534-2B15-4D24-A0DA-45462C02228B}"/>
    <cellStyle name="Comma 2 2 2 7 2 2 2 2 2" xfId="27316" xr:uid="{5EB08053-8573-47CF-978F-C7E6151EA33B}"/>
    <cellStyle name="Comma 2 2 2 7 2 2 2 2 2 2" xfId="53980" xr:uid="{84E7C5C9-3296-40FE-A505-3F459DDCE3C3}"/>
    <cellStyle name="Comma 2 2 2 7 2 2 2 2 3" xfId="40648" xr:uid="{1D2B0149-D560-4C24-B099-2B9A3995845B}"/>
    <cellStyle name="Comma 2 2 2 7 2 2 2 3" xfId="20650" xr:uid="{B903F6D5-E21C-4F9A-BA07-11D05A85BC9D}"/>
    <cellStyle name="Comma 2 2 2 7 2 2 2 3 2" xfId="47314" xr:uid="{02057AB7-3D52-4E5F-AADB-F0324552F96D}"/>
    <cellStyle name="Comma 2 2 2 7 2 2 2 4" xfId="33982" xr:uid="{83851E0A-05E0-4CF3-B6F1-20043900481E}"/>
    <cellStyle name="Comma 2 2 2 7 2 2 3" xfId="10651" xr:uid="{CE00DFDA-F134-4631-A084-CA81F2411B94}"/>
    <cellStyle name="Comma 2 2 2 7 2 2 3 2" xfId="23983" xr:uid="{B6879DCA-EF9A-4E04-862D-180E14FC9B72}"/>
    <cellStyle name="Comma 2 2 2 7 2 2 3 2 2" xfId="50647" xr:uid="{EBA9F4CB-0E26-4CD7-B1B2-FC0B54BEDC49}"/>
    <cellStyle name="Comma 2 2 2 7 2 2 3 3" xfId="37315" xr:uid="{BD6661E1-F16F-42B4-BB35-76320D527819}"/>
    <cellStyle name="Comma 2 2 2 7 2 2 4" xfId="17317" xr:uid="{949E0AB6-F9C1-4778-80C8-8F077659728F}"/>
    <cellStyle name="Comma 2 2 2 7 2 2 4 2" xfId="43981" xr:uid="{B3DD9E2D-E16E-4877-8956-61533F5FA5C8}"/>
    <cellStyle name="Comma 2 2 2 7 2 2 5" xfId="30649" xr:uid="{05684D82-7711-4EDF-AB6D-EB518F8D1381}"/>
    <cellStyle name="Comma 2 2 2 7 2 3" xfId="5651" xr:uid="{C371C145-9B05-4A4C-8687-D736288AE99F}"/>
    <cellStyle name="Comma 2 2 2 7 2 3 2" xfId="12317" xr:uid="{04D7F8F5-D2A2-4989-805A-9C90D81F5AFF}"/>
    <cellStyle name="Comma 2 2 2 7 2 3 2 2" xfId="25649" xr:uid="{5CAF9F09-C59A-4376-88D7-7CDA43F56701}"/>
    <cellStyle name="Comma 2 2 2 7 2 3 2 2 2" xfId="52313" xr:uid="{0A2A6E69-8D68-4B02-9FE3-3B9A99BB5240}"/>
    <cellStyle name="Comma 2 2 2 7 2 3 2 3" xfId="38981" xr:uid="{AB820146-63B0-439A-BFD3-1601C9E88D97}"/>
    <cellStyle name="Comma 2 2 2 7 2 3 3" xfId="18983" xr:uid="{184ABEC6-0629-44AE-A59B-A92260A30535}"/>
    <cellStyle name="Comma 2 2 2 7 2 3 3 2" xfId="45647" xr:uid="{94698EF1-68D0-417E-99F3-1FC5E28988BD}"/>
    <cellStyle name="Comma 2 2 2 7 2 3 4" xfId="32315" xr:uid="{EF673234-055D-4813-A829-7DA920D0563A}"/>
    <cellStyle name="Comma 2 2 2 7 2 4" xfId="8984" xr:uid="{09D7D27B-860C-4E75-882A-5E2091A6AF4A}"/>
    <cellStyle name="Comma 2 2 2 7 2 4 2" xfId="22316" xr:uid="{1DC1EC98-2BED-45BF-9B1F-D8E28BB01B0D}"/>
    <cellStyle name="Comma 2 2 2 7 2 4 2 2" xfId="48980" xr:uid="{0BF2DF16-FD73-4636-ACBC-569B0760788F}"/>
    <cellStyle name="Comma 2 2 2 7 2 4 3" xfId="35648" xr:uid="{71D440CD-5ED5-4125-9458-2F89B2425C4C}"/>
    <cellStyle name="Comma 2 2 2 7 2 5" xfId="15650" xr:uid="{A192EC97-711B-4089-8B36-C92AFD15F2C8}"/>
    <cellStyle name="Comma 2 2 2 7 2 5 2" xfId="42314" xr:uid="{55EBD978-7803-4179-9268-AEFC6027F810}"/>
    <cellStyle name="Comma 2 2 2 7 2 6" xfId="28982" xr:uid="{D31C6B41-7713-4656-A5DA-FDC200423714}"/>
    <cellStyle name="Comma 2 2 2 7 3" xfId="3153" xr:uid="{EB4052E9-C096-43E9-9690-5986F7B81E92}"/>
    <cellStyle name="Comma 2 2 2 7 3 2" xfId="6486" xr:uid="{D7F97B06-E778-4D70-AED3-17F0C2943C02}"/>
    <cellStyle name="Comma 2 2 2 7 3 2 2" xfId="13152" xr:uid="{C9208767-D6A7-400F-9222-F0DE1032C31D}"/>
    <cellStyle name="Comma 2 2 2 7 3 2 2 2" xfId="26484" xr:uid="{3EF51414-2E11-4C9A-B9F5-387B0D5EE349}"/>
    <cellStyle name="Comma 2 2 2 7 3 2 2 2 2" xfId="53148" xr:uid="{C7C10657-6338-4EAD-8F48-90F78F7E3B09}"/>
    <cellStyle name="Comma 2 2 2 7 3 2 2 3" xfId="39816" xr:uid="{A3740C08-A85D-4613-AD4D-F3D3D8B3FA20}"/>
    <cellStyle name="Comma 2 2 2 7 3 2 3" xfId="19818" xr:uid="{D426DB08-E7F6-415F-87A5-8A2FCD4004E0}"/>
    <cellStyle name="Comma 2 2 2 7 3 2 3 2" xfId="46482" xr:uid="{CC327E87-1ADA-41CD-8816-34F31FBA7252}"/>
    <cellStyle name="Comma 2 2 2 7 3 2 4" xfId="33150" xr:uid="{80E41012-7718-482F-82C1-A1A6CE9A8D44}"/>
    <cellStyle name="Comma 2 2 2 7 3 3" xfId="9819" xr:uid="{5D43DB3E-9407-4D0C-B946-D5D960665C99}"/>
    <cellStyle name="Comma 2 2 2 7 3 3 2" xfId="23151" xr:uid="{1E9A6451-C519-486B-889E-E18D2BE6C717}"/>
    <cellStyle name="Comma 2 2 2 7 3 3 2 2" xfId="49815" xr:uid="{A2A8FAB6-1D0B-447C-B822-CBAAA4251921}"/>
    <cellStyle name="Comma 2 2 2 7 3 3 3" xfId="36483" xr:uid="{85836831-E613-4E58-B531-A676E9AF0874}"/>
    <cellStyle name="Comma 2 2 2 7 3 4" xfId="16485" xr:uid="{FA657409-88E6-49BA-9E71-EC6D089489C0}"/>
    <cellStyle name="Comma 2 2 2 7 3 4 2" xfId="43149" xr:uid="{5B10D1B1-5868-42F0-B9DB-418B207EC246}"/>
    <cellStyle name="Comma 2 2 2 7 3 5" xfId="29817" xr:uid="{A2839AB5-71E1-40D8-AC6D-3B4799D1EA0C}"/>
    <cellStyle name="Comma 2 2 2 7 4" xfId="4819" xr:uid="{EB5A3F52-282F-4F6C-92FD-3DE97CCE4F68}"/>
    <cellStyle name="Comma 2 2 2 7 4 2" xfId="11485" xr:uid="{948FDD74-2E08-48AD-BCA4-1EE26A229EBA}"/>
    <cellStyle name="Comma 2 2 2 7 4 2 2" xfId="24817" xr:uid="{712A2914-EA72-47CB-AC30-138F4FFE5E01}"/>
    <cellStyle name="Comma 2 2 2 7 4 2 2 2" xfId="51481" xr:uid="{E72BB941-3E3B-4F2F-9F43-DCCA7BB39211}"/>
    <cellStyle name="Comma 2 2 2 7 4 2 3" xfId="38149" xr:uid="{CD5EE37A-9E36-4CA3-9C4D-D8083A5C4A09}"/>
    <cellStyle name="Comma 2 2 2 7 4 3" xfId="18151" xr:uid="{2F70FDF3-3F67-4E56-8BBB-F3953B9404BC}"/>
    <cellStyle name="Comma 2 2 2 7 4 3 2" xfId="44815" xr:uid="{8A53CB1D-BF9B-4142-A2E4-B45DAEED0B75}"/>
    <cellStyle name="Comma 2 2 2 7 4 4" xfId="31483" xr:uid="{DB0C9FEE-4134-4F57-B9D9-6BD130B22CC0}"/>
    <cellStyle name="Comma 2 2 2 7 5" xfId="8152" xr:uid="{E15C6692-EA49-4638-A418-241082693F3E}"/>
    <cellStyle name="Comma 2 2 2 7 5 2" xfId="21484" xr:uid="{0EFCB501-3CB1-4AFC-ABDA-1C2349C55CC1}"/>
    <cellStyle name="Comma 2 2 2 7 5 2 2" xfId="48148" xr:uid="{9F5E689C-48B3-4563-9C43-B07D8DCDB7B8}"/>
    <cellStyle name="Comma 2 2 2 7 5 3" xfId="34816" xr:uid="{9526C3BB-948A-4310-87B8-87425F828796}"/>
    <cellStyle name="Comma 2 2 2 7 6" xfId="14818" xr:uid="{074ED360-FF6E-48AD-B4CC-2C79C12F1BAC}"/>
    <cellStyle name="Comma 2 2 2 7 6 2" xfId="41482" xr:uid="{2B767A76-32EE-4499-97F9-DECF7447A5A5}"/>
    <cellStyle name="Comma 2 2 2 7 7" xfId="28150" xr:uid="{3ABB01F1-BBEE-441C-935A-2F229A229DC4}"/>
    <cellStyle name="Comma 2 2 2 8" xfId="1902" xr:uid="{C2064B5B-C2AD-47C8-85B0-E24A5493C79D}"/>
    <cellStyle name="Comma 2 2 2 8 2" xfId="3569" xr:uid="{FD2838D3-18F4-4F56-AAF7-F05F24D3A1B8}"/>
    <cellStyle name="Comma 2 2 2 8 2 2" xfId="6902" xr:uid="{52FE2CBA-4A9D-4573-845C-B113BB4D113B}"/>
    <cellStyle name="Comma 2 2 2 8 2 2 2" xfId="13568" xr:uid="{6B91715D-1A1B-422B-839D-04987DECF560}"/>
    <cellStyle name="Comma 2 2 2 8 2 2 2 2" xfId="26900" xr:uid="{C699F220-3C1B-4567-AF01-238347C5C786}"/>
    <cellStyle name="Comma 2 2 2 8 2 2 2 2 2" xfId="53564" xr:uid="{14BCA9D8-6697-40D0-8D01-747D215D2CB5}"/>
    <cellStyle name="Comma 2 2 2 8 2 2 2 3" xfId="40232" xr:uid="{A7A146C0-8C8F-4F69-8CC0-02E01FD4731C}"/>
    <cellStyle name="Comma 2 2 2 8 2 2 3" xfId="20234" xr:uid="{03E67928-D420-4C22-9FF9-7DE4376080D6}"/>
    <cellStyle name="Comma 2 2 2 8 2 2 3 2" xfId="46898" xr:uid="{F066CFDD-8D67-4BD4-9664-CF1817539469}"/>
    <cellStyle name="Comma 2 2 2 8 2 2 4" xfId="33566" xr:uid="{3E7F348D-0BB4-41F0-A132-3BDF148FFEE1}"/>
    <cellStyle name="Comma 2 2 2 8 2 3" xfId="10235" xr:uid="{A1110817-EA67-416F-AF03-70B63635BAA7}"/>
    <cellStyle name="Comma 2 2 2 8 2 3 2" xfId="23567" xr:uid="{D97A8A19-D786-4512-9BE2-6D797FBAADBF}"/>
    <cellStyle name="Comma 2 2 2 8 2 3 2 2" xfId="50231" xr:uid="{9A8A12B3-F5CD-4DF8-BD0A-2FC652CAB220}"/>
    <cellStyle name="Comma 2 2 2 8 2 3 3" xfId="36899" xr:uid="{77A27FCE-297B-4077-82A8-782EE1063095}"/>
    <cellStyle name="Comma 2 2 2 8 2 4" xfId="16901" xr:uid="{A21FBCC4-DDFE-4095-A009-8D2358428137}"/>
    <cellStyle name="Comma 2 2 2 8 2 4 2" xfId="43565" xr:uid="{4AB8AD5F-CF05-49B8-B2AF-9AF47BF43BAA}"/>
    <cellStyle name="Comma 2 2 2 8 2 5" xfId="30233" xr:uid="{AD604521-123F-496D-AD07-BA434361B77D}"/>
    <cellStyle name="Comma 2 2 2 8 3" xfId="5235" xr:uid="{8A385A18-1500-4BC5-9BF1-B204136FDF92}"/>
    <cellStyle name="Comma 2 2 2 8 3 2" xfId="11901" xr:uid="{51DB3E28-C60F-4486-B910-D0E0E7281AB7}"/>
    <cellStyle name="Comma 2 2 2 8 3 2 2" xfId="25233" xr:uid="{24CF4225-8DCD-498F-9559-85F54AA78CDF}"/>
    <cellStyle name="Comma 2 2 2 8 3 2 2 2" xfId="51897" xr:uid="{7D71DD5A-467E-4B9F-A1C8-153CBCC489EB}"/>
    <cellStyle name="Comma 2 2 2 8 3 2 3" xfId="38565" xr:uid="{48944C37-35DD-4855-8424-54EE7AFDB0FB}"/>
    <cellStyle name="Comma 2 2 2 8 3 3" xfId="18567" xr:uid="{0042DA7B-BC39-4240-B829-79939787ED66}"/>
    <cellStyle name="Comma 2 2 2 8 3 3 2" xfId="45231" xr:uid="{5E57A9D0-2448-40F2-AFEE-00563ED1BA08}"/>
    <cellStyle name="Comma 2 2 2 8 3 4" xfId="31899" xr:uid="{DC6584D0-F6ED-42DF-8899-B3B9976988C5}"/>
    <cellStyle name="Comma 2 2 2 8 4" xfId="8568" xr:uid="{91C98BF1-F46D-4BEB-83A8-BDB643039E4A}"/>
    <cellStyle name="Comma 2 2 2 8 4 2" xfId="21900" xr:uid="{21790976-41C5-4709-B1EF-33CB6D38DF01}"/>
    <cellStyle name="Comma 2 2 2 8 4 2 2" xfId="48564" xr:uid="{92B30A4C-7EB4-4D2D-B0BE-85B8DEFF5561}"/>
    <cellStyle name="Comma 2 2 2 8 4 3" xfId="35232" xr:uid="{B639A195-130B-40E6-B1CA-65D142EBB24D}"/>
    <cellStyle name="Comma 2 2 2 8 5" xfId="15234" xr:uid="{202B8697-2D4F-45AF-9094-8C614BE6613B}"/>
    <cellStyle name="Comma 2 2 2 8 5 2" xfId="41898" xr:uid="{E0365339-108B-4461-81FE-EB03CFA82944}"/>
    <cellStyle name="Comma 2 2 2 8 6" xfId="28566" xr:uid="{B7C18E6D-782F-4ACB-9CC5-A1319C567F6E}"/>
    <cellStyle name="Comma 2 2 2 9" xfId="2737" xr:uid="{974C075D-7754-4A6E-A273-A931E18D11DA}"/>
    <cellStyle name="Comma 2 2 2 9 2" xfId="6070" xr:uid="{4B0A6451-E93A-4F45-87CA-D9C70529E6F3}"/>
    <cellStyle name="Comma 2 2 2 9 2 2" xfId="12736" xr:uid="{072FBBE8-A264-4EA6-9BB8-7373934D2891}"/>
    <cellStyle name="Comma 2 2 2 9 2 2 2" xfId="26068" xr:uid="{BA757662-ECA1-49BA-9264-0D28EF9DE20B}"/>
    <cellStyle name="Comma 2 2 2 9 2 2 2 2" xfId="52732" xr:uid="{BD073D11-C1A5-4CD8-A45B-DDFFB05F10D2}"/>
    <cellStyle name="Comma 2 2 2 9 2 2 3" xfId="39400" xr:uid="{290AF317-F6D5-457F-ADB9-39B94FD04C9D}"/>
    <cellStyle name="Comma 2 2 2 9 2 3" xfId="19402" xr:uid="{0CC47D87-4827-4D04-9B14-B0EB4919959B}"/>
    <cellStyle name="Comma 2 2 2 9 2 3 2" xfId="46066" xr:uid="{7095E30E-4814-4AF2-B7CB-DA75673A4F02}"/>
    <cellStyle name="Comma 2 2 2 9 2 4" xfId="32734" xr:uid="{EFD0CF95-D500-4A6E-BBB1-78BA92B373B1}"/>
    <cellStyle name="Comma 2 2 2 9 3" xfId="9403" xr:uid="{9464CA3E-3A51-41FC-A383-CEC5192D1634}"/>
    <cellStyle name="Comma 2 2 2 9 3 2" xfId="22735" xr:uid="{3DA258C7-F041-4818-89D3-48A7C1D7E022}"/>
    <cellStyle name="Comma 2 2 2 9 3 2 2" xfId="49399" xr:uid="{BEF52D85-3CBC-42D6-8E9F-492A3D8F608F}"/>
    <cellStyle name="Comma 2 2 2 9 3 3" xfId="36067" xr:uid="{502697B9-C70A-40E7-9028-1D48E248299E}"/>
    <cellStyle name="Comma 2 2 2 9 4" xfId="16069" xr:uid="{9F25D3F4-FF5E-4AF9-917F-D4CBE55D991C}"/>
    <cellStyle name="Comma 2 2 2 9 4 2" xfId="42733" xr:uid="{4B22128C-AFC5-4716-8578-ABF6421084B2}"/>
    <cellStyle name="Comma 2 2 2 9 5" xfId="29401" xr:uid="{B4CBB695-3411-465E-8DE7-C91DC402FEE6}"/>
    <cellStyle name="Comma 2 2 3" xfId="953" xr:uid="{4B8717B1-AA9E-4CAE-A8E8-704D1757C6CE}"/>
    <cellStyle name="Comma 2 2 3 10" xfId="7741" xr:uid="{017CAD9A-2139-4BE8-9C04-3DAC97C0391B}"/>
    <cellStyle name="Comma 2 2 3 10 2" xfId="21073" xr:uid="{E509EE76-2771-4E08-89DC-344A8F65A31C}"/>
    <cellStyle name="Comma 2 2 3 10 2 2" xfId="47737" xr:uid="{DAA06538-80E7-4773-AEB1-90ABD0F691B7}"/>
    <cellStyle name="Comma 2 2 3 10 3" xfId="34405" xr:uid="{D7ACB8F4-11F0-413D-A40E-EB93EC7CE999}"/>
    <cellStyle name="Comma 2 2 3 11" xfId="14407" xr:uid="{A92168F6-05C4-4553-AD6F-D339C4618653}"/>
    <cellStyle name="Comma 2 2 3 11 2" xfId="41071" xr:uid="{B797D07C-5483-480A-AD6C-EABF31D06D85}"/>
    <cellStyle name="Comma 2 2 3 12" xfId="27739" xr:uid="{B185D463-6945-4C53-8C12-B19B800C7A3C}"/>
    <cellStyle name="Comma 2 2 3 2" xfId="1083" xr:uid="{F38F7DFD-E0EF-4DAB-975D-F03959DA9B83}"/>
    <cellStyle name="Comma 2 2 3 2 10" xfId="14434" xr:uid="{414C5938-FBF0-4A80-A7CF-AD17706A1B43}"/>
    <cellStyle name="Comma 2 2 3 2 10 2" xfId="41098" xr:uid="{992598C8-9AD2-4D9E-BD91-DE0BB5553600}"/>
    <cellStyle name="Comma 2 2 3 2 11" xfId="27766" xr:uid="{A57D8C24-A7E6-4E16-BB89-23EC206A2B7C}"/>
    <cellStyle name="Comma 2 2 3 2 2" xfId="1167" xr:uid="{789CC794-2CB8-46DC-B9A0-32148F581CCF}"/>
    <cellStyle name="Comma 2 2 3 2 2 10" xfId="27835" xr:uid="{9E3449CF-8D53-47C4-928D-31BB72DB27D2}"/>
    <cellStyle name="Comma 2 2 3 2 2 2" xfId="1307" xr:uid="{2BC4F9B2-3709-45AE-851B-8EE95805D6EB}"/>
    <cellStyle name="Comma 2 2 3 2 2 2 2" xfId="1725" xr:uid="{59EE6D46-F3E4-443D-B3DA-A039D4A58DB6}"/>
    <cellStyle name="Comma 2 2 3 2 2 2 2 2" xfId="2557" xr:uid="{58416975-71D9-486E-B24A-14518F583539}"/>
    <cellStyle name="Comma 2 2 3 2 2 2 2 2 2" xfId="4224" xr:uid="{E9B5600B-8609-40BD-A157-9DB78B326774}"/>
    <cellStyle name="Comma 2 2 3 2 2 2 2 2 2 2" xfId="7557" xr:uid="{2F43E827-3E35-4118-8B3E-CA587BA5275C}"/>
    <cellStyle name="Comma 2 2 3 2 2 2 2 2 2 2 2" xfId="14223" xr:uid="{0D2016B6-B31F-4418-92FA-97D8D37C6D28}"/>
    <cellStyle name="Comma 2 2 3 2 2 2 2 2 2 2 2 2" xfId="27555" xr:uid="{8685A6D5-2D23-41E3-B94F-A2B470202A5F}"/>
    <cellStyle name="Comma 2 2 3 2 2 2 2 2 2 2 2 2 2" xfId="54219" xr:uid="{1443F895-85F3-43F8-8E31-45A9ABE7C901}"/>
    <cellStyle name="Comma 2 2 3 2 2 2 2 2 2 2 2 3" xfId="40887" xr:uid="{A9A8D816-FE17-471F-A4FD-84F120CCE87B}"/>
    <cellStyle name="Comma 2 2 3 2 2 2 2 2 2 2 3" xfId="20889" xr:uid="{54762544-9A42-488A-99C0-ECEE328A1C40}"/>
    <cellStyle name="Comma 2 2 3 2 2 2 2 2 2 2 3 2" xfId="47553" xr:uid="{B7DC2DBE-C594-4E37-BCEE-6FC76393E7DC}"/>
    <cellStyle name="Comma 2 2 3 2 2 2 2 2 2 2 4" xfId="34221" xr:uid="{F4AEEEE5-5F13-44B0-AA50-22F890CC4B17}"/>
    <cellStyle name="Comma 2 2 3 2 2 2 2 2 2 3" xfId="10890" xr:uid="{8686D5CC-2C31-4708-AF42-81482A8A2EFA}"/>
    <cellStyle name="Comma 2 2 3 2 2 2 2 2 2 3 2" xfId="24222" xr:uid="{CE50EB84-5207-4C86-9C90-BA06D4503009}"/>
    <cellStyle name="Comma 2 2 3 2 2 2 2 2 2 3 2 2" xfId="50886" xr:uid="{7DFE89F5-A716-43F3-8FA4-B1F61D18D67D}"/>
    <cellStyle name="Comma 2 2 3 2 2 2 2 2 2 3 3" xfId="37554" xr:uid="{E259DDA4-5C33-494E-B911-902571A9A08D}"/>
    <cellStyle name="Comma 2 2 3 2 2 2 2 2 2 4" xfId="17556" xr:uid="{B56DF1EA-685D-461E-8D69-510D8C6AF7A5}"/>
    <cellStyle name="Comma 2 2 3 2 2 2 2 2 2 4 2" xfId="44220" xr:uid="{44C0BA3E-E96C-4FB5-A1DB-6D2F2A0D2BC1}"/>
    <cellStyle name="Comma 2 2 3 2 2 2 2 2 2 5" xfId="30888" xr:uid="{54F6C49F-27A6-4049-B8DC-D6A56E14D5CB}"/>
    <cellStyle name="Comma 2 2 3 2 2 2 2 2 3" xfId="5890" xr:uid="{DEE9F54C-0CD7-4438-A134-E10499FCA669}"/>
    <cellStyle name="Comma 2 2 3 2 2 2 2 2 3 2" xfId="12556" xr:uid="{01735EBD-0119-4893-8EF5-14BA512BE9BC}"/>
    <cellStyle name="Comma 2 2 3 2 2 2 2 2 3 2 2" xfId="25888" xr:uid="{602F5534-6AF9-4B51-A228-C1FBDC949F45}"/>
    <cellStyle name="Comma 2 2 3 2 2 2 2 2 3 2 2 2" xfId="52552" xr:uid="{17BF11C8-13BA-43DC-A6B2-99B862544DEB}"/>
    <cellStyle name="Comma 2 2 3 2 2 2 2 2 3 2 3" xfId="39220" xr:uid="{D916FED1-1C46-411E-9FB9-4F4EE520D5CE}"/>
    <cellStyle name="Comma 2 2 3 2 2 2 2 2 3 3" xfId="19222" xr:uid="{1D373C61-1786-4187-B3F4-149811503714}"/>
    <cellStyle name="Comma 2 2 3 2 2 2 2 2 3 3 2" xfId="45886" xr:uid="{AFCF09DA-111A-4EEC-9F6D-B02D9FB0AE90}"/>
    <cellStyle name="Comma 2 2 3 2 2 2 2 2 3 4" xfId="32554" xr:uid="{C4EA1A50-A1F1-447B-B884-B343C1C92993}"/>
    <cellStyle name="Comma 2 2 3 2 2 2 2 2 4" xfId="9223" xr:uid="{062E925F-0C4C-4FDD-B384-412CE550A1F3}"/>
    <cellStyle name="Comma 2 2 3 2 2 2 2 2 4 2" xfId="22555" xr:uid="{BAC914AE-7CAB-4B0B-890D-98FBC049BFBD}"/>
    <cellStyle name="Comma 2 2 3 2 2 2 2 2 4 2 2" xfId="49219" xr:uid="{CB407B67-7364-40D7-AEB0-97148D2626A5}"/>
    <cellStyle name="Comma 2 2 3 2 2 2 2 2 4 3" xfId="35887" xr:uid="{5610B38B-C6F6-49CD-9855-376B00B0B5A1}"/>
    <cellStyle name="Comma 2 2 3 2 2 2 2 2 5" xfId="15889" xr:uid="{805CDFC6-CCFE-4ED5-8436-979EEE0188B5}"/>
    <cellStyle name="Comma 2 2 3 2 2 2 2 2 5 2" xfId="42553" xr:uid="{FEEADC84-9192-4CE0-A731-AF60EBA57BB4}"/>
    <cellStyle name="Comma 2 2 3 2 2 2 2 2 6" xfId="29221" xr:uid="{CFCE047F-B838-420B-9AAB-A7B4A76E809D}"/>
    <cellStyle name="Comma 2 2 3 2 2 2 2 3" xfId="3392" xr:uid="{4B83EB05-2D84-41BA-8762-3CCC88808314}"/>
    <cellStyle name="Comma 2 2 3 2 2 2 2 3 2" xfId="6725" xr:uid="{1BE65E9F-2C69-4E71-82DC-5CBD63EDB99E}"/>
    <cellStyle name="Comma 2 2 3 2 2 2 2 3 2 2" xfId="13391" xr:uid="{96B8985A-8578-44FF-A0F2-D34D1DDE5390}"/>
    <cellStyle name="Comma 2 2 3 2 2 2 2 3 2 2 2" xfId="26723" xr:uid="{097428A8-4AFF-4332-A1BB-455ED8EC3419}"/>
    <cellStyle name="Comma 2 2 3 2 2 2 2 3 2 2 2 2" xfId="53387" xr:uid="{0366D07B-456F-4516-A52E-9C493DD0EF4F}"/>
    <cellStyle name="Comma 2 2 3 2 2 2 2 3 2 2 3" xfId="40055" xr:uid="{09979C9D-C45B-45BB-B138-36EF92F8B7A5}"/>
    <cellStyle name="Comma 2 2 3 2 2 2 2 3 2 3" xfId="20057" xr:uid="{B1D6E3F1-D018-4C2C-A90B-74429CA4F104}"/>
    <cellStyle name="Comma 2 2 3 2 2 2 2 3 2 3 2" xfId="46721" xr:uid="{BEE01072-B3D7-4136-942F-978273C7C1FC}"/>
    <cellStyle name="Comma 2 2 3 2 2 2 2 3 2 4" xfId="33389" xr:uid="{8087C1EB-96A2-44E0-92AB-364EFFC2F49A}"/>
    <cellStyle name="Comma 2 2 3 2 2 2 2 3 3" xfId="10058" xr:uid="{A9E9F028-FEDA-4C4A-BCFC-D607D49E2D5C}"/>
    <cellStyle name="Comma 2 2 3 2 2 2 2 3 3 2" xfId="23390" xr:uid="{E0543B36-67AC-4092-BB4E-AF238BAE6DA7}"/>
    <cellStyle name="Comma 2 2 3 2 2 2 2 3 3 2 2" xfId="50054" xr:uid="{9BFB4037-1A6E-4D8D-B456-75474025F696}"/>
    <cellStyle name="Comma 2 2 3 2 2 2 2 3 3 3" xfId="36722" xr:uid="{3700123A-BFCD-4361-975B-A463977C28F6}"/>
    <cellStyle name="Comma 2 2 3 2 2 2 2 3 4" xfId="16724" xr:uid="{20EEA482-50D1-41C1-9E98-5C8D53877473}"/>
    <cellStyle name="Comma 2 2 3 2 2 2 2 3 4 2" xfId="43388" xr:uid="{63FC358C-E682-4E86-B11E-D8458B4DB3CC}"/>
    <cellStyle name="Comma 2 2 3 2 2 2 2 3 5" xfId="30056" xr:uid="{F9E423CC-49C8-4B86-9CF4-8B99FCBEB242}"/>
    <cellStyle name="Comma 2 2 3 2 2 2 2 4" xfId="5058" xr:uid="{386745D2-6A3D-4DED-B8E0-59860BB9DFAF}"/>
    <cellStyle name="Comma 2 2 3 2 2 2 2 4 2" xfId="11724" xr:uid="{BCB2DE8A-D70E-44A5-A485-4A091B45C31A}"/>
    <cellStyle name="Comma 2 2 3 2 2 2 2 4 2 2" xfId="25056" xr:uid="{51BBD638-B9CD-410F-9A81-9856AE82F158}"/>
    <cellStyle name="Comma 2 2 3 2 2 2 2 4 2 2 2" xfId="51720" xr:uid="{7FA5B404-7ED5-483C-A556-2F9B38809CD1}"/>
    <cellStyle name="Comma 2 2 3 2 2 2 2 4 2 3" xfId="38388" xr:uid="{E7B43E17-1506-4821-AA4D-C0E96EE8FF2C}"/>
    <cellStyle name="Comma 2 2 3 2 2 2 2 4 3" xfId="18390" xr:uid="{6EAA46E5-D7A0-45E8-A282-AD5F6B532CFA}"/>
    <cellStyle name="Comma 2 2 3 2 2 2 2 4 3 2" xfId="45054" xr:uid="{01DBCC68-0608-435A-B7CC-1EA091F74AC4}"/>
    <cellStyle name="Comma 2 2 3 2 2 2 2 4 4" xfId="31722" xr:uid="{64B05B92-374F-46F6-BC45-60BE3F226ECB}"/>
    <cellStyle name="Comma 2 2 3 2 2 2 2 5" xfId="8391" xr:uid="{338FE6F7-00A7-4B22-92F9-C9F517EA57E9}"/>
    <cellStyle name="Comma 2 2 3 2 2 2 2 5 2" xfId="21723" xr:uid="{6E067872-7BE9-4E6A-A86C-92F441881B99}"/>
    <cellStyle name="Comma 2 2 3 2 2 2 2 5 2 2" xfId="48387" xr:uid="{34DA4457-6EF2-4625-8643-8D546A9E92BC}"/>
    <cellStyle name="Comma 2 2 3 2 2 2 2 5 3" xfId="35055" xr:uid="{11BCF4D4-B187-4D60-B93B-5660AFC554E6}"/>
    <cellStyle name="Comma 2 2 3 2 2 2 2 6" xfId="15057" xr:uid="{F61232E9-128C-4297-BE6A-7589EFE9A07D}"/>
    <cellStyle name="Comma 2 2 3 2 2 2 2 6 2" xfId="41721" xr:uid="{FD1CEA79-4E96-49DA-A742-877BA36C1A43}"/>
    <cellStyle name="Comma 2 2 3 2 2 2 2 7" xfId="28389" xr:uid="{BA904E32-A949-46C3-8B69-57886CB4BC94}"/>
    <cellStyle name="Comma 2 2 3 2 2 2 3" xfId="2141" xr:uid="{20051E63-706D-4E97-ABC0-17E30C82BE75}"/>
    <cellStyle name="Comma 2 2 3 2 2 2 3 2" xfId="3808" xr:uid="{404775E2-F450-49C4-B74D-19A300539251}"/>
    <cellStyle name="Comma 2 2 3 2 2 2 3 2 2" xfId="7141" xr:uid="{2A38892C-B7ED-4E5B-A2DE-692E25F0CAC2}"/>
    <cellStyle name="Comma 2 2 3 2 2 2 3 2 2 2" xfId="13807" xr:uid="{24C161B7-BA7E-41C3-A9E5-85531FA07A48}"/>
    <cellStyle name="Comma 2 2 3 2 2 2 3 2 2 2 2" xfId="27139" xr:uid="{3947C1E6-92F0-4138-A585-DF7784568D07}"/>
    <cellStyle name="Comma 2 2 3 2 2 2 3 2 2 2 2 2" xfId="53803" xr:uid="{F302E0EA-AC93-4A0C-9A09-97E9A5B257C8}"/>
    <cellStyle name="Comma 2 2 3 2 2 2 3 2 2 2 3" xfId="40471" xr:uid="{0358D7AC-53EE-4B34-A989-6AD92F0F0B80}"/>
    <cellStyle name="Comma 2 2 3 2 2 2 3 2 2 3" xfId="20473" xr:uid="{F0D90FA4-78E9-4ECC-B533-21A20581A178}"/>
    <cellStyle name="Comma 2 2 3 2 2 2 3 2 2 3 2" xfId="47137" xr:uid="{8D0A3248-80D9-4392-BDCA-B76712F12B4C}"/>
    <cellStyle name="Comma 2 2 3 2 2 2 3 2 2 4" xfId="33805" xr:uid="{82737A62-B83D-41CF-8D0D-AEDD3764FFDC}"/>
    <cellStyle name="Comma 2 2 3 2 2 2 3 2 3" xfId="10474" xr:uid="{9FBC4FCC-F6A2-4BA4-A0B0-3C7AE0E0DFC0}"/>
    <cellStyle name="Comma 2 2 3 2 2 2 3 2 3 2" xfId="23806" xr:uid="{33E77AA6-4906-41C6-A0AA-3768D388E2EF}"/>
    <cellStyle name="Comma 2 2 3 2 2 2 3 2 3 2 2" xfId="50470" xr:uid="{8B42B907-114C-437E-ACF5-58B8282FBA18}"/>
    <cellStyle name="Comma 2 2 3 2 2 2 3 2 3 3" xfId="37138" xr:uid="{015D5AB9-9B29-4430-BCA7-86B01F9047E5}"/>
    <cellStyle name="Comma 2 2 3 2 2 2 3 2 4" xfId="17140" xr:uid="{46FA820A-51B9-4211-A7E3-7226ED6534E6}"/>
    <cellStyle name="Comma 2 2 3 2 2 2 3 2 4 2" xfId="43804" xr:uid="{1398F256-0205-468B-8DBA-1D06540F31EB}"/>
    <cellStyle name="Comma 2 2 3 2 2 2 3 2 5" xfId="30472" xr:uid="{000588F4-E149-4F34-946C-6DD39532EF24}"/>
    <cellStyle name="Comma 2 2 3 2 2 2 3 3" xfId="5474" xr:uid="{DEF0081E-3576-4EED-89CB-3210BDCB8737}"/>
    <cellStyle name="Comma 2 2 3 2 2 2 3 3 2" xfId="12140" xr:uid="{7F049A1C-17F6-45AF-98F9-007EA8CBFADD}"/>
    <cellStyle name="Comma 2 2 3 2 2 2 3 3 2 2" xfId="25472" xr:uid="{FC479AF9-5A74-409C-93A7-F54838529C26}"/>
    <cellStyle name="Comma 2 2 3 2 2 2 3 3 2 2 2" xfId="52136" xr:uid="{0A2498F8-D695-4887-BC69-86AFBE2E5EFD}"/>
    <cellStyle name="Comma 2 2 3 2 2 2 3 3 2 3" xfId="38804" xr:uid="{7DD248A4-0CAE-42D2-8F8B-E88D14CAC1FB}"/>
    <cellStyle name="Comma 2 2 3 2 2 2 3 3 3" xfId="18806" xr:uid="{6920DCA0-BD48-4D73-A0AE-835D3588C374}"/>
    <cellStyle name="Comma 2 2 3 2 2 2 3 3 3 2" xfId="45470" xr:uid="{C2E9C669-939C-4CCD-B799-065062F0FA98}"/>
    <cellStyle name="Comma 2 2 3 2 2 2 3 3 4" xfId="32138" xr:uid="{BD675393-7616-432E-A93B-314DA694BAE8}"/>
    <cellStyle name="Comma 2 2 3 2 2 2 3 4" xfId="8807" xr:uid="{C301C74E-7233-457E-9A2E-37E8918C97A0}"/>
    <cellStyle name="Comma 2 2 3 2 2 2 3 4 2" xfId="22139" xr:uid="{82FAB92D-9592-4BC4-8782-C71E5C784865}"/>
    <cellStyle name="Comma 2 2 3 2 2 2 3 4 2 2" xfId="48803" xr:uid="{71F6F09E-0FAD-4754-84C7-86676ABE3190}"/>
    <cellStyle name="Comma 2 2 3 2 2 2 3 4 3" xfId="35471" xr:uid="{8B0C1473-F723-4DE6-AD41-A0537974CEA4}"/>
    <cellStyle name="Comma 2 2 3 2 2 2 3 5" xfId="15473" xr:uid="{F6B499CC-BD31-4D4D-8E94-640D85B059CE}"/>
    <cellStyle name="Comma 2 2 3 2 2 2 3 5 2" xfId="42137" xr:uid="{FE18D942-72C1-4260-8D68-2E6EF80BEB99}"/>
    <cellStyle name="Comma 2 2 3 2 2 2 3 6" xfId="28805" xr:uid="{325DFDEB-132E-488D-BB68-255C05F2ABC7}"/>
    <cellStyle name="Comma 2 2 3 2 2 2 4" xfId="2976" xr:uid="{FC7C19D4-06DA-4CB7-ABDA-14E0760FD108}"/>
    <cellStyle name="Comma 2 2 3 2 2 2 4 2" xfId="6309" xr:uid="{20D243A9-0838-4908-A480-9EBB36153FE9}"/>
    <cellStyle name="Comma 2 2 3 2 2 2 4 2 2" xfId="12975" xr:uid="{9AB29AA1-3A10-4589-808B-09ED8D2F97DA}"/>
    <cellStyle name="Comma 2 2 3 2 2 2 4 2 2 2" xfId="26307" xr:uid="{1C4BF6AA-822C-4DCF-94FD-A95EA0216480}"/>
    <cellStyle name="Comma 2 2 3 2 2 2 4 2 2 2 2" xfId="52971" xr:uid="{F316A461-CDBD-47B5-BAB7-BE0D4D5B4196}"/>
    <cellStyle name="Comma 2 2 3 2 2 2 4 2 2 3" xfId="39639" xr:uid="{E2619564-B9B6-4DCF-A286-3C39B27ADF7C}"/>
    <cellStyle name="Comma 2 2 3 2 2 2 4 2 3" xfId="19641" xr:uid="{43C956E7-C2AE-4681-AC23-31ACF33EEA92}"/>
    <cellStyle name="Comma 2 2 3 2 2 2 4 2 3 2" xfId="46305" xr:uid="{9BCE0A71-20AA-4968-ABCA-53FF5A7AAAE2}"/>
    <cellStyle name="Comma 2 2 3 2 2 2 4 2 4" xfId="32973" xr:uid="{1C3A6571-7DF7-41DB-B760-C064129B274E}"/>
    <cellStyle name="Comma 2 2 3 2 2 2 4 3" xfId="9642" xr:uid="{56A60173-A090-44C0-9552-2FA5E63D7955}"/>
    <cellStyle name="Comma 2 2 3 2 2 2 4 3 2" xfId="22974" xr:uid="{F085F409-13BE-4A7D-B505-CFFA6476F606}"/>
    <cellStyle name="Comma 2 2 3 2 2 2 4 3 2 2" xfId="49638" xr:uid="{D995FFAF-C405-41AB-B36F-FB4A451B5F65}"/>
    <cellStyle name="Comma 2 2 3 2 2 2 4 3 3" xfId="36306" xr:uid="{9B64E159-BC32-40D5-9D9B-47E19E18FCD6}"/>
    <cellStyle name="Comma 2 2 3 2 2 2 4 4" xfId="16308" xr:uid="{FCEF2635-70BC-42E0-A343-DC108C84CAA7}"/>
    <cellStyle name="Comma 2 2 3 2 2 2 4 4 2" xfId="42972" xr:uid="{1CD2924A-8B62-4925-80A7-197B1DBE7F31}"/>
    <cellStyle name="Comma 2 2 3 2 2 2 4 5" xfId="29640" xr:uid="{817FCA3B-3597-4D12-B12C-C424FD1E3F95}"/>
    <cellStyle name="Comma 2 2 3 2 2 2 5" xfId="4642" xr:uid="{C51D6969-F15E-43B9-90AB-5387D3CF067E}"/>
    <cellStyle name="Comma 2 2 3 2 2 2 5 2" xfId="11308" xr:uid="{6AB01439-BBB6-4164-91D1-9E553B6300E5}"/>
    <cellStyle name="Comma 2 2 3 2 2 2 5 2 2" xfId="24640" xr:uid="{92BFCA08-F7EB-40AD-A2C7-F572C6E7AEBB}"/>
    <cellStyle name="Comma 2 2 3 2 2 2 5 2 2 2" xfId="51304" xr:uid="{EC2214D3-E585-4E74-8F77-922348D8AD05}"/>
    <cellStyle name="Comma 2 2 3 2 2 2 5 2 3" xfId="37972" xr:uid="{54011D3C-D35B-43AE-B42E-6CFBC08F0062}"/>
    <cellStyle name="Comma 2 2 3 2 2 2 5 3" xfId="17974" xr:uid="{041D43ED-ED43-4E5D-B9C6-F3092D27CADE}"/>
    <cellStyle name="Comma 2 2 3 2 2 2 5 3 2" xfId="44638" xr:uid="{9D1FB898-0AF5-44E6-81AB-1C3A74A72AE6}"/>
    <cellStyle name="Comma 2 2 3 2 2 2 5 4" xfId="31306" xr:uid="{C6629FF1-18BA-46C3-8ABD-2A840D9D7F16}"/>
    <cellStyle name="Comma 2 2 3 2 2 2 6" xfId="7975" xr:uid="{535BB3A7-BD6D-412C-9B74-943889E2EC7A}"/>
    <cellStyle name="Comma 2 2 3 2 2 2 6 2" xfId="21307" xr:uid="{09348C7A-2628-415D-A589-D2050FC115AB}"/>
    <cellStyle name="Comma 2 2 3 2 2 2 6 2 2" xfId="47971" xr:uid="{1BEFD69C-157D-449D-8B02-B98850E34E98}"/>
    <cellStyle name="Comma 2 2 3 2 2 2 6 3" xfId="34639" xr:uid="{A71EB01C-0F9A-432C-92B6-37EC6F520D8B}"/>
    <cellStyle name="Comma 2 2 3 2 2 2 7" xfId="14641" xr:uid="{EE65511B-433E-4125-A853-0C7FC533D87D}"/>
    <cellStyle name="Comma 2 2 3 2 2 2 7 2" xfId="41305" xr:uid="{B1213D78-90B8-495D-96D9-6D1640554E13}"/>
    <cellStyle name="Comma 2 2 3 2 2 2 8" xfId="27973" xr:uid="{57BFAA2B-4283-4F24-A9B8-C8060778FC3B}"/>
    <cellStyle name="Comma 2 2 3 2 2 3" xfId="1445" xr:uid="{F26CADDF-29F1-469B-A379-026B2FF39DEE}"/>
    <cellStyle name="Comma 2 2 3 2 2 3 2" xfId="1863" xr:uid="{424EE2C0-5C47-4E40-BB0A-9D29B5B2F625}"/>
    <cellStyle name="Comma 2 2 3 2 2 3 2 2" xfId="2695" xr:uid="{26A0EE48-2E0E-42BC-A2EA-BE54415D2CD2}"/>
    <cellStyle name="Comma 2 2 3 2 2 3 2 2 2" xfId="4362" xr:uid="{22ADE403-D35B-45D1-A02A-AD1C1D6710BF}"/>
    <cellStyle name="Comma 2 2 3 2 2 3 2 2 2 2" xfId="7695" xr:uid="{8D915542-603A-4F32-8C9E-B6ECBF0536C2}"/>
    <cellStyle name="Comma 2 2 3 2 2 3 2 2 2 2 2" xfId="14361" xr:uid="{19062C5C-455D-4BF4-99C7-29F18DDFAF6F}"/>
    <cellStyle name="Comma 2 2 3 2 2 3 2 2 2 2 2 2" xfId="27693" xr:uid="{BC29004E-34B4-450E-9E92-C8A79127F387}"/>
    <cellStyle name="Comma 2 2 3 2 2 3 2 2 2 2 2 2 2" xfId="54357" xr:uid="{896BC4AD-62D8-4E6E-9D5A-0A4294169A59}"/>
    <cellStyle name="Comma 2 2 3 2 2 3 2 2 2 2 2 3" xfId="41025" xr:uid="{37666EC4-B27B-4728-AEE9-E51B002CBE63}"/>
    <cellStyle name="Comma 2 2 3 2 2 3 2 2 2 2 3" xfId="21027" xr:uid="{FDB4AFE6-77F4-49B4-A523-84D5E4EA4429}"/>
    <cellStyle name="Comma 2 2 3 2 2 3 2 2 2 2 3 2" xfId="47691" xr:uid="{9A82765B-D95D-429E-81A9-01F6117B285F}"/>
    <cellStyle name="Comma 2 2 3 2 2 3 2 2 2 2 4" xfId="34359" xr:uid="{760724DA-4489-4950-A63A-D2BD3765D6E4}"/>
    <cellStyle name="Comma 2 2 3 2 2 3 2 2 2 3" xfId="11028" xr:uid="{B797D923-DD84-4209-B53A-90CAE17C4316}"/>
    <cellStyle name="Comma 2 2 3 2 2 3 2 2 2 3 2" xfId="24360" xr:uid="{F573395E-D8B4-4CF0-9A47-D84C52F4D865}"/>
    <cellStyle name="Comma 2 2 3 2 2 3 2 2 2 3 2 2" xfId="51024" xr:uid="{05B435F7-D683-4138-A9E1-5791BB8A2A68}"/>
    <cellStyle name="Comma 2 2 3 2 2 3 2 2 2 3 3" xfId="37692" xr:uid="{05808216-6672-4410-ABC5-05592970B538}"/>
    <cellStyle name="Comma 2 2 3 2 2 3 2 2 2 4" xfId="17694" xr:uid="{488F8868-1FD1-4E9B-82F7-336BFDC81427}"/>
    <cellStyle name="Comma 2 2 3 2 2 3 2 2 2 4 2" xfId="44358" xr:uid="{7B32BBBB-1FB6-445E-8FCD-989829A00D60}"/>
    <cellStyle name="Comma 2 2 3 2 2 3 2 2 2 5" xfId="31026" xr:uid="{FA41CA44-BC0D-44B8-9B15-2EDFF09AEBAA}"/>
    <cellStyle name="Comma 2 2 3 2 2 3 2 2 3" xfId="6028" xr:uid="{C9C32941-E64A-419C-B389-D15AA2BABC08}"/>
    <cellStyle name="Comma 2 2 3 2 2 3 2 2 3 2" xfId="12694" xr:uid="{FE87CAAA-CC34-48F8-AC00-A17D9180E2FC}"/>
    <cellStyle name="Comma 2 2 3 2 2 3 2 2 3 2 2" xfId="26026" xr:uid="{FAF10620-3979-4E7E-ADEA-B537589DD922}"/>
    <cellStyle name="Comma 2 2 3 2 2 3 2 2 3 2 2 2" xfId="52690" xr:uid="{EFABADAA-59C7-4150-A06D-5B043DF5159C}"/>
    <cellStyle name="Comma 2 2 3 2 2 3 2 2 3 2 3" xfId="39358" xr:uid="{2E96F8CC-1858-4225-9A1E-9C897BDD2DB6}"/>
    <cellStyle name="Comma 2 2 3 2 2 3 2 2 3 3" xfId="19360" xr:uid="{4AF0C71A-3CA7-4402-BC1D-E8A53E243F23}"/>
    <cellStyle name="Comma 2 2 3 2 2 3 2 2 3 3 2" xfId="46024" xr:uid="{4D6B45E4-7EA5-4B95-AB3B-10A0B9287416}"/>
    <cellStyle name="Comma 2 2 3 2 2 3 2 2 3 4" xfId="32692" xr:uid="{0E01A756-052D-482B-94BB-4F5877819F46}"/>
    <cellStyle name="Comma 2 2 3 2 2 3 2 2 4" xfId="9361" xr:uid="{382E1EE7-4ACB-4C09-8B7D-A1CAD89641AF}"/>
    <cellStyle name="Comma 2 2 3 2 2 3 2 2 4 2" xfId="22693" xr:uid="{9E2CFA64-D91E-4B98-919A-43CBDD7BC479}"/>
    <cellStyle name="Comma 2 2 3 2 2 3 2 2 4 2 2" xfId="49357" xr:uid="{D2819D0D-C98C-4B51-A2AD-2E43888A3EC7}"/>
    <cellStyle name="Comma 2 2 3 2 2 3 2 2 4 3" xfId="36025" xr:uid="{3DF19AD3-B6E3-46F5-98A3-4DB5A9DF1A0D}"/>
    <cellStyle name="Comma 2 2 3 2 2 3 2 2 5" xfId="16027" xr:uid="{2A0C766E-C02F-4A47-9086-31C8057FCD33}"/>
    <cellStyle name="Comma 2 2 3 2 2 3 2 2 5 2" xfId="42691" xr:uid="{2421B5F4-D952-444C-B667-09532855A4A7}"/>
    <cellStyle name="Comma 2 2 3 2 2 3 2 2 6" xfId="29359" xr:uid="{2C69CE5E-8FC9-4019-9E9F-E276BB239596}"/>
    <cellStyle name="Comma 2 2 3 2 2 3 2 3" xfId="3530" xr:uid="{82185434-131A-4D78-86CF-CE687F28FA3A}"/>
    <cellStyle name="Comma 2 2 3 2 2 3 2 3 2" xfId="6863" xr:uid="{C7355A38-2990-48A8-8B93-9DCD1FE4E705}"/>
    <cellStyle name="Comma 2 2 3 2 2 3 2 3 2 2" xfId="13529" xr:uid="{475833C0-8EA3-429B-BC46-2A8BC896184F}"/>
    <cellStyle name="Comma 2 2 3 2 2 3 2 3 2 2 2" xfId="26861" xr:uid="{03E7F201-2C00-46D4-BA3B-CE1D4B310173}"/>
    <cellStyle name="Comma 2 2 3 2 2 3 2 3 2 2 2 2" xfId="53525" xr:uid="{5F378BF0-ECDE-4777-BB54-B3036EF74EB9}"/>
    <cellStyle name="Comma 2 2 3 2 2 3 2 3 2 2 3" xfId="40193" xr:uid="{7CDD7000-79F3-40D4-B8E4-A9190DD8F0AA}"/>
    <cellStyle name="Comma 2 2 3 2 2 3 2 3 2 3" xfId="20195" xr:uid="{7F439C07-A847-4981-93C3-8AC6D3A11DCB}"/>
    <cellStyle name="Comma 2 2 3 2 2 3 2 3 2 3 2" xfId="46859" xr:uid="{87E1995B-0B99-47A1-B2EE-CA450BE375A7}"/>
    <cellStyle name="Comma 2 2 3 2 2 3 2 3 2 4" xfId="33527" xr:uid="{F5526DB3-A76C-496A-89FC-FB5578A21A60}"/>
    <cellStyle name="Comma 2 2 3 2 2 3 2 3 3" xfId="10196" xr:uid="{D8F0192C-0ACD-48F0-915D-A9AAF795555E}"/>
    <cellStyle name="Comma 2 2 3 2 2 3 2 3 3 2" xfId="23528" xr:uid="{608343A0-CB72-4011-A5F4-AB60F1C04DD9}"/>
    <cellStyle name="Comma 2 2 3 2 2 3 2 3 3 2 2" xfId="50192" xr:uid="{C87E1AC1-AAE0-4AB6-9520-D81A2B2173B0}"/>
    <cellStyle name="Comma 2 2 3 2 2 3 2 3 3 3" xfId="36860" xr:uid="{45F6DEB0-5FE5-4E41-8ED8-E993F14DC6C1}"/>
    <cellStyle name="Comma 2 2 3 2 2 3 2 3 4" xfId="16862" xr:uid="{F51ED8BE-5BB6-4D46-B179-BA74BC856211}"/>
    <cellStyle name="Comma 2 2 3 2 2 3 2 3 4 2" xfId="43526" xr:uid="{BF223B35-AB42-473F-9278-528D9927FADF}"/>
    <cellStyle name="Comma 2 2 3 2 2 3 2 3 5" xfId="30194" xr:uid="{D3B3C7AB-B5AC-451C-93A5-842B2BA6CEFA}"/>
    <cellStyle name="Comma 2 2 3 2 2 3 2 4" xfId="5196" xr:uid="{4C98CC77-8A03-40EB-81EB-779E7A8CE0E6}"/>
    <cellStyle name="Comma 2 2 3 2 2 3 2 4 2" xfId="11862" xr:uid="{A96F0EF0-A35E-43CC-87AF-76B4BA852CB5}"/>
    <cellStyle name="Comma 2 2 3 2 2 3 2 4 2 2" xfId="25194" xr:uid="{E5471235-3F2F-48DE-ACF0-AC09FDBDFEFB}"/>
    <cellStyle name="Comma 2 2 3 2 2 3 2 4 2 2 2" xfId="51858" xr:uid="{42587C0A-CB8A-4E0A-9CB6-B8283C07510E}"/>
    <cellStyle name="Comma 2 2 3 2 2 3 2 4 2 3" xfId="38526" xr:uid="{5D9DE76B-466A-48FF-8915-698E3376B9AC}"/>
    <cellStyle name="Comma 2 2 3 2 2 3 2 4 3" xfId="18528" xr:uid="{89601FCD-1ED6-4C42-A819-1F2425988068}"/>
    <cellStyle name="Comma 2 2 3 2 2 3 2 4 3 2" xfId="45192" xr:uid="{461C2E08-FA2A-48E2-BCAC-26A4502611D5}"/>
    <cellStyle name="Comma 2 2 3 2 2 3 2 4 4" xfId="31860" xr:uid="{8B7F29A9-EE3E-4A79-AA59-6FE08E6BE8B0}"/>
    <cellStyle name="Comma 2 2 3 2 2 3 2 5" xfId="8529" xr:uid="{318D532A-B27C-40A6-94F9-57F8C2BCED6B}"/>
    <cellStyle name="Comma 2 2 3 2 2 3 2 5 2" xfId="21861" xr:uid="{509CF44D-108B-4683-B93A-100816D3A72A}"/>
    <cellStyle name="Comma 2 2 3 2 2 3 2 5 2 2" xfId="48525" xr:uid="{D20C5DC6-DB51-48D3-9A23-BFFB5EEBF224}"/>
    <cellStyle name="Comma 2 2 3 2 2 3 2 5 3" xfId="35193" xr:uid="{069CB5DC-4F45-4DF4-B7BA-3E272A9353D7}"/>
    <cellStyle name="Comma 2 2 3 2 2 3 2 6" xfId="15195" xr:uid="{30CC4F97-8E5B-4448-A665-34E55EC8C6C1}"/>
    <cellStyle name="Comma 2 2 3 2 2 3 2 6 2" xfId="41859" xr:uid="{9709A20C-3322-4051-987C-B12070D6FF78}"/>
    <cellStyle name="Comma 2 2 3 2 2 3 2 7" xfId="28527" xr:uid="{A54EFD63-E838-401D-B4DF-BEF149BC1727}"/>
    <cellStyle name="Comma 2 2 3 2 2 3 3" xfId="2279" xr:uid="{D5504607-F70A-4BAD-BCDD-639181A2B827}"/>
    <cellStyle name="Comma 2 2 3 2 2 3 3 2" xfId="3946" xr:uid="{091BD5C8-3493-4C2D-A0DA-AE9B49BE12CD}"/>
    <cellStyle name="Comma 2 2 3 2 2 3 3 2 2" xfId="7279" xr:uid="{4097F42D-C954-4CD8-82D8-21CA2AA79365}"/>
    <cellStyle name="Comma 2 2 3 2 2 3 3 2 2 2" xfId="13945" xr:uid="{B246071D-7553-4D23-BF65-EAC7FA10C33E}"/>
    <cellStyle name="Comma 2 2 3 2 2 3 3 2 2 2 2" xfId="27277" xr:uid="{664B7C20-EC8A-4B79-8FB3-D23A00913DED}"/>
    <cellStyle name="Comma 2 2 3 2 2 3 3 2 2 2 2 2" xfId="53941" xr:uid="{92338782-554B-4D71-92F3-0FDE5C932148}"/>
    <cellStyle name="Comma 2 2 3 2 2 3 3 2 2 2 3" xfId="40609" xr:uid="{4DA36918-3523-44CC-AB8B-C833D9605135}"/>
    <cellStyle name="Comma 2 2 3 2 2 3 3 2 2 3" xfId="20611" xr:uid="{38D59135-3799-4CA4-AB5C-F37BE56F2EDA}"/>
    <cellStyle name="Comma 2 2 3 2 2 3 3 2 2 3 2" xfId="47275" xr:uid="{7212058B-00EB-4474-881C-8CA926FC0C55}"/>
    <cellStyle name="Comma 2 2 3 2 2 3 3 2 2 4" xfId="33943" xr:uid="{9F8FB481-CF55-457B-8B0D-7C82DC44D1D7}"/>
    <cellStyle name="Comma 2 2 3 2 2 3 3 2 3" xfId="10612" xr:uid="{4F2A9094-F228-48D1-AF5D-6F05200CC3F5}"/>
    <cellStyle name="Comma 2 2 3 2 2 3 3 2 3 2" xfId="23944" xr:uid="{48736F6B-A001-480A-A847-6AD728E2D0EC}"/>
    <cellStyle name="Comma 2 2 3 2 2 3 3 2 3 2 2" xfId="50608" xr:uid="{1A406836-CB8D-446E-B6B8-31DBCBC66920}"/>
    <cellStyle name="Comma 2 2 3 2 2 3 3 2 3 3" xfId="37276" xr:uid="{889E68E4-B7B0-483D-9A10-073C6E10F759}"/>
    <cellStyle name="Comma 2 2 3 2 2 3 3 2 4" xfId="17278" xr:uid="{7946D339-1701-46AA-9115-00BBFF0A2CC8}"/>
    <cellStyle name="Comma 2 2 3 2 2 3 3 2 4 2" xfId="43942" xr:uid="{FB0E1C6D-2ACE-4644-94F2-7AF028180642}"/>
    <cellStyle name="Comma 2 2 3 2 2 3 3 2 5" xfId="30610" xr:uid="{4A3DFF5E-8D08-4FFF-8E9A-514B6A569A0B}"/>
    <cellStyle name="Comma 2 2 3 2 2 3 3 3" xfId="5612" xr:uid="{1F45465F-718C-413A-BEEC-A2333D257D6C}"/>
    <cellStyle name="Comma 2 2 3 2 2 3 3 3 2" xfId="12278" xr:uid="{C5836DE6-9AFA-4BC0-9818-B22A89F818E3}"/>
    <cellStyle name="Comma 2 2 3 2 2 3 3 3 2 2" xfId="25610" xr:uid="{393866B9-3F2A-4099-84C8-8AC03D369FC4}"/>
    <cellStyle name="Comma 2 2 3 2 2 3 3 3 2 2 2" xfId="52274" xr:uid="{B65B530F-C6A7-45D7-AD3C-441E4F36482E}"/>
    <cellStyle name="Comma 2 2 3 2 2 3 3 3 2 3" xfId="38942" xr:uid="{AE162285-1A94-47F8-9402-1DF666F03C88}"/>
    <cellStyle name="Comma 2 2 3 2 2 3 3 3 3" xfId="18944" xr:uid="{491BED0B-5B15-416E-A12A-531A3385DDB2}"/>
    <cellStyle name="Comma 2 2 3 2 2 3 3 3 3 2" xfId="45608" xr:uid="{02047542-15EA-4E50-A792-FB0EA3879D5D}"/>
    <cellStyle name="Comma 2 2 3 2 2 3 3 3 4" xfId="32276" xr:uid="{75E3F688-E1BE-400B-A191-ED1F7D5F57A2}"/>
    <cellStyle name="Comma 2 2 3 2 2 3 3 4" xfId="8945" xr:uid="{87E519E1-379E-44AA-AAA9-D0ECCA3D4E34}"/>
    <cellStyle name="Comma 2 2 3 2 2 3 3 4 2" xfId="22277" xr:uid="{049AE662-30E6-460C-A93B-5625F507F6FE}"/>
    <cellStyle name="Comma 2 2 3 2 2 3 3 4 2 2" xfId="48941" xr:uid="{91419332-BAA0-4783-9ED5-734E65552C63}"/>
    <cellStyle name="Comma 2 2 3 2 2 3 3 4 3" xfId="35609" xr:uid="{BE020821-B662-479B-AEA6-0F03FD25B9D3}"/>
    <cellStyle name="Comma 2 2 3 2 2 3 3 5" xfId="15611" xr:uid="{827E03F6-CA78-4144-A53A-A93E6BD26619}"/>
    <cellStyle name="Comma 2 2 3 2 2 3 3 5 2" xfId="42275" xr:uid="{1D483EA8-3EC8-421B-B17B-F35299EBB265}"/>
    <cellStyle name="Comma 2 2 3 2 2 3 3 6" xfId="28943" xr:uid="{73BC3A15-5754-47EA-A930-06186FE97BB3}"/>
    <cellStyle name="Comma 2 2 3 2 2 3 4" xfId="3114" xr:uid="{BECDA4E7-1FC2-4DBD-9500-1DA030CB8CF6}"/>
    <cellStyle name="Comma 2 2 3 2 2 3 4 2" xfId="6447" xr:uid="{5C184C93-304A-4CEB-BAF6-80AB9F71E6B2}"/>
    <cellStyle name="Comma 2 2 3 2 2 3 4 2 2" xfId="13113" xr:uid="{70BB9848-3A5B-4C25-AA04-DEE9AC885F5C}"/>
    <cellStyle name="Comma 2 2 3 2 2 3 4 2 2 2" xfId="26445" xr:uid="{DD0002C2-4A47-4864-B402-F91A2CBF9D1B}"/>
    <cellStyle name="Comma 2 2 3 2 2 3 4 2 2 2 2" xfId="53109" xr:uid="{C247645F-5EEA-4B1A-98FE-FB774403D0BB}"/>
    <cellStyle name="Comma 2 2 3 2 2 3 4 2 2 3" xfId="39777" xr:uid="{993379D9-4594-4AE2-9F90-C39E57038746}"/>
    <cellStyle name="Comma 2 2 3 2 2 3 4 2 3" xfId="19779" xr:uid="{B6A7086A-7A77-4FE6-BA9A-2482AC785505}"/>
    <cellStyle name="Comma 2 2 3 2 2 3 4 2 3 2" xfId="46443" xr:uid="{E9C25E17-84E4-4D20-A29F-337AAE0E0D7B}"/>
    <cellStyle name="Comma 2 2 3 2 2 3 4 2 4" xfId="33111" xr:uid="{6854BDD7-31DF-4EC1-A22A-077DD8661302}"/>
    <cellStyle name="Comma 2 2 3 2 2 3 4 3" xfId="9780" xr:uid="{A526582F-A097-4A38-A45D-B88ACA63E507}"/>
    <cellStyle name="Comma 2 2 3 2 2 3 4 3 2" xfId="23112" xr:uid="{BAEA48C6-3265-4513-BB13-F109DEE12F35}"/>
    <cellStyle name="Comma 2 2 3 2 2 3 4 3 2 2" xfId="49776" xr:uid="{8A176DE1-A222-42A7-A416-7AC14AB1EAF1}"/>
    <cellStyle name="Comma 2 2 3 2 2 3 4 3 3" xfId="36444" xr:uid="{88213CC6-C52A-43F9-8726-0CAEF274030B}"/>
    <cellStyle name="Comma 2 2 3 2 2 3 4 4" xfId="16446" xr:uid="{7BDBDDDF-DCD4-4C14-A0A7-926D4B94E499}"/>
    <cellStyle name="Comma 2 2 3 2 2 3 4 4 2" xfId="43110" xr:uid="{8FF44E86-2DAD-4312-8700-A633956CBD85}"/>
    <cellStyle name="Comma 2 2 3 2 2 3 4 5" xfId="29778" xr:uid="{5A25D9A3-4C91-433A-BBDB-15FF2F302363}"/>
    <cellStyle name="Comma 2 2 3 2 2 3 5" xfId="4780" xr:uid="{6245BBE9-CDA1-4C71-AC49-0B4C11E46793}"/>
    <cellStyle name="Comma 2 2 3 2 2 3 5 2" xfId="11446" xr:uid="{58A564CF-A9ED-4C55-ADAB-DB4A1C39DC1B}"/>
    <cellStyle name="Comma 2 2 3 2 2 3 5 2 2" xfId="24778" xr:uid="{6070098B-9628-4705-BFFE-8B90C00CA80B}"/>
    <cellStyle name="Comma 2 2 3 2 2 3 5 2 2 2" xfId="51442" xr:uid="{DC9F28BC-9165-401A-9EDB-2FE0E62640D3}"/>
    <cellStyle name="Comma 2 2 3 2 2 3 5 2 3" xfId="38110" xr:uid="{4B526D27-631D-49EB-85EF-D51D485AEC9A}"/>
    <cellStyle name="Comma 2 2 3 2 2 3 5 3" xfId="18112" xr:uid="{19302135-17C8-4379-883C-C24DD4A9FEF2}"/>
    <cellStyle name="Comma 2 2 3 2 2 3 5 3 2" xfId="44776" xr:uid="{14C32496-F6CC-4FA4-AF2F-1732A80591E8}"/>
    <cellStyle name="Comma 2 2 3 2 2 3 5 4" xfId="31444" xr:uid="{F46A34B0-8F30-456B-BE31-6A019A7DCA72}"/>
    <cellStyle name="Comma 2 2 3 2 2 3 6" xfId="8113" xr:uid="{EC3ADBA2-F2A9-4414-9530-29F57A94A8CF}"/>
    <cellStyle name="Comma 2 2 3 2 2 3 6 2" xfId="21445" xr:uid="{6DB32677-45BA-409A-9739-DD1EBFDD97A8}"/>
    <cellStyle name="Comma 2 2 3 2 2 3 6 2 2" xfId="48109" xr:uid="{01850BF0-08A1-44B1-B474-4BB1B312DA55}"/>
    <cellStyle name="Comma 2 2 3 2 2 3 6 3" xfId="34777" xr:uid="{C0C6665C-8F27-4F7B-AD26-1896FF9C965C}"/>
    <cellStyle name="Comma 2 2 3 2 2 3 7" xfId="14779" xr:uid="{5806DB0A-D54A-4C1D-9BAB-80D7CA0B624E}"/>
    <cellStyle name="Comma 2 2 3 2 2 3 7 2" xfId="41443" xr:uid="{B1CE8276-872D-4F70-983D-7E8C5EA7EEFE}"/>
    <cellStyle name="Comma 2 2 3 2 2 3 8" xfId="28111" xr:uid="{AB41127F-27B4-46AD-81C9-74E3CDF8409F}"/>
    <cellStyle name="Comma 2 2 3 2 2 4" xfId="1587" xr:uid="{4583682B-0F99-461B-8434-D6090503AEB8}"/>
    <cellStyle name="Comma 2 2 3 2 2 4 2" xfId="2419" xr:uid="{88FDD8F3-1B02-4A44-A6A0-E162C9FA8CEA}"/>
    <cellStyle name="Comma 2 2 3 2 2 4 2 2" xfId="4086" xr:uid="{8620DD95-563B-432E-AE6A-864380DDE8AF}"/>
    <cellStyle name="Comma 2 2 3 2 2 4 2 2 2" xfId="7419" xr:uid="{30B3CB58-A504-488D-AC1E-C0693DB01AA6}"/>
    <cellStyle name="Comma 2 2 3 2 2 4 2 2 2 2" xfId="14085" xr:uid="{F76FBCA0-1042-4873-9180-33B8CD41F8F6}"/>
    <cellStyle name="Comma 2 2 3 2 2 4 2 2 2 2 2" xfId="27417" xr:uid="{3A00A92B-A383-499B-AB53-59E53A749D14}"/>
    <cellStyle name="Comma 2 2 3 2 2 4 2 2 2 2 2 2" xfId="54081" xr:uid="{F4179C86-6CDE-4F1C-9E62-0A3306D1D377}"/>
    <cellStyle name="Comma 2 2 3 2 2 4 2 2 2 2 3" xfId="40749" xr:uid="{ACC780C6-EB19-4D43-BECE-CD30BEF9F79C}"/>
    <cellStyle name="Comma 2 2 3 2 2 4 2 2 2 3" xfId="20751" xr:uid="{29BFCDA9-4676-42A3-A09A-DE73EF6C767F}"/>
    <cellStyle name="Comma 2 2 3 2 2 4 2 2 2 3 2" xfId="47415" xr:uid="{9F4AEB18-00B1-46BC-B49E-8AAABA46C2B8}"/>
    <cellStyle name="Comma 2 2 3 2 2 4 2 2 2 4" xfId="34083" xr:uid="{3E754075-FBBD-42EC-95B2-7049FE1F66BD}"/>
    <cellStyle name="Comma 2 2 3 2 2 4 2 2 3" xfId="10752" xr:uid="{63DD7374-9777-45D2-A495-F9A7E511076F}"/>
    <cellStyle name="Comma 2 2 3 2 2 4 2 2 3 2" xfId="24084" xr:uid="{E1B334F9-41DD-4D7D-A9A2-98F339F341E9}"/>
    <cellStyle name="Comma 2 2 3 2 2 4 2 2 3 2 2" xfId="50748" xr:uid="{EB9BFA12-68F3-418F-9ED0-5FE4BEE85707}"/>
    <cellStyle name="Comma 2 2 3 2 2 4 2 2 3 3" xfId="37416" xr:uid="{93721DB3-E8C6-4D40-884A-57C6478DFB30}"/>
    <cellStyle name="Comma 2 2 3 2 2 4 2 2 4" xfId="17418" xr:uid="{6CE3B105-0AD4-4EB1-89BA-20889B3C20AA}"/>
    <cellStyle name="Comma 2 2 3 2 2 4 2 2 4 2" xfId="44082" xr:uid="{801ACB05-5686-4A30-82A0-4CC785E50F36}"/>
    <cellStyle name="Comma 2 2 3 2 2 4 2 2 5" xfId="30750" xr:uid="{CA64ACA1-3A35-4B66-B287-2F29C129B151}"/>
    <cellStyle name="Comma 2 2 3 2 2 4 2 3" xfId="5752" xr:uid="{47377621-0DF3-474E-A55D-441A40EBD0AA}"/>
    <cellStyle name="Comma 2 2 3 2 2 4 2 3 2" xfId="12418" xr:uid="{6938646D-0621-4959-A243-323073AADE16}"/>
    <cellStyle name="Comma 2 2 3 2 2 4 2 3 2 2" xfId="25750" xr:uid="{D57A3AF1-2AAB-44F2-A098-DA1847836BED}"/>
    <cellStyle name="Comma 2 2 3 2 2 4 2 3 2 2 2" xfId="52414" xr:uid="{5DD62EB7-A467-4768-BDCC-5080E8ABFBD1}"/>
    <cellStyle name="Comma 2 2 3 2 2 4 2 3 2 3" xfId="39082" xr:uid="{7AF2F18F-A744-4329-8AED-DF1267EB1550}"/>
    <cellStyle name="Comma 2 2 3 2 2 4 2 3 3" xfId="19084" xr:uid="{6F3EF149-C942-49BF-8936-7612DAE77E5F}"/>
    <cellStyle name="Comma 2 2 3 2 2 4 2 3 3 2" xfId="45748" xr:uid="{E2BAAB4D-C6AF-4241-B3F7-E355CECFDD76}"/>
    <cellStyle name="Comma 2 2 3 2 2 4 2 3 4" xfId="32416" xr:uid="{9A6E793F-C7DE-4668-BEC1-9DF29E000CE0}"/>
    <cellStyle name="Comma 2 2 3 2 2 4 2 4" xfId="9085" xr:uid="{3746ABDC-5CA4-4D9E-A21D-EA81D0381C19}"/>
    <cellStyle name="Comma 2 2 3 2 2 4 2 4 2" xfId="22417" xr:uid="{6D8764C0-935B-4A30-8C6C-91ECFF0B77C1}"/>
    <cellStyle name="Comma 2 2 3 2 2 4 2 4 2 2" xfId="49081" xr:uid="{852D725C-0551-4369-BED5-0864A119DC06}"/>
    <cellStyle name="Comma 2 2 3 2 2 4 2 4 3" xfId="35749" xr:uid="{B3C2A266-857B-4153-8CB8-A2E6AE39C972}"/>
    <cellStyle name="Comma 2 2 3 2 2 4 2 5" xfId="15751" xr:uid="{69BF5559-2F6C-48F5-AD1D-9EDE828529C7}"/>
    <cellStyle name="Comma 2 2 3 2 2 4 2 5 2" xfId="42415" xr:uid="{F545A44A-BA11-4F6E-942C-0746A679C8AE}"/>
    <cellStyle name="Comma 2 2 3 2 2 4 2 6" xfId="29083" xr:uid="{42EBF725-9CB5-499F-9965-4EB935AC1F60}"/>
    <cellStyle name="Comma 2 2 3 2 2 4 3" xfId="3254" xr:uid="{CF6D0E58-C569-4496-8659-28C68DB55263}"/>
    <cellStyle name="Comma 2 2 3 2 2 4 3 2" xfId="6587" xr:uid="{7F1F0D67-8768-485D-92EC-8C856A974A46}"/>
    <cellStyle name="Comma 2 2 3 2 2 4 3 2 2" xfId="13253" xr:uid="{A9C3E64D-6C2A-46AC-93D2-7F4273EB0816}"/>
    <cellStyle name="Comma 2 2 3 2 2 4 3 2 2 2" xfId="26585" xr:uid="{BBBD772F-F5C2-4983-868E-64DEC113CF2F}"/>
    <cellStyle name="Comma 2 2 3 2 2 4 3 2 2 2 2" xfId="53249" xr:uid="{2A2591F0-E3F5-4E8C-8E9E-181D45353E62}"/>
    <cellStyle name="Comma 2 2 3 2 2 4 3 2 2 3" xfId="39917" xr:uid="{BF583D51-30AF-4001-8B1C-FAA6E2B4A27E}"/>
    <cellStyle name="Comma 2 2 3 2 2 4 3 2 3" xfId="19919" xr:uid="{8897B412-1E65-41B0-A31E-379A749FEBF7}"/>
    <cellStyle name="Comma 2 2 3 2 2 4 3 2 3 2" xfId="46583" xr:uid="{FC717E21-97E9-4E9D-93B5-639E12745934}"/>
    <cellStyle name="Comma 2 2 3 2 2 4 3 2 4" xfId="33251" xr:uid="{7F35E3A5-2E1E-4ACB-A9B1-C44B9A20FF7C}"/>
    <cellStyle name="Comma 2 2 3 2 2 4 3 3" xfId="9920" xr:uid="{05C7B90F-8B2C-4FF4-A4D2-1D5206F65035}"/>
    <cellStyle name="Comma 2 2 3 2 2 4 3 3 2" xfId="23252" xr:uid="{F551C1B0-3033-47E1-9908-45100A6A3827}"/>
    <cellStyle name="Comma 2 2 3 2 2 4 3 3 2 2" xfId="49916" xr:uid="{90081194-C810-4BAD-8E48-EB97E7B74902}"/>
    <cellStyle name="Comma 2 2 3 2 2 4 3 3 3" xfId="36584" xr:uid="{82EDD2C7-7C6A-4503-A78A-DF0BFEAA3340}"/>
    <cellStyle name="Comma 2 2 3 2 2 4 3 4" xfId="16586" xr:uid="{F53CD1CC-1B60-4856-9168-7E221C5E4F27}"/>
    <cellStyle name="Comma 2 2 3 2 2 4 3 4 2" xfId="43250" xr:uid="{889D9C28-8D01-40F9-AE3F-E6F60BB90E9D}"/>
    <cellStyle name="Comma 2 2 3 2 2 4 3 5" xfId="29918" xr:uid="{104D8773-1C27-4876-AA85-E90FD9FC259F}"/>
    <cellStyle name="Comma 2 2 3 2 2 4 4" xfId="4920" xr:uid="{E7ED34B5-D9A2-4E80-BDCF-6E0A44C096E0}"/>
    <cellStyle name="Comma 2 2 3 2 2 4 4 2" xfId="11586" xr:uid="{66FD7920-43A7-4CB4-B89C-55AB8B1738FB}"/>
    <cellStyle name="Comma 2 2 3 2 2 4 4 2 2" xfId="24918" xr:uid="{17C472EB-B6A1-40D7-A273-3BC25858D67D}"/>
    <cellStyle name="Comma 2 2 3 2 2 4 4 2 2 2" xfId="51582" xr:uid="{DA665034-4B7C-4644-8EB1-6AE4D99EDAAE}"/>
    <cellStyle name="Comma 2 2 3 2 2 4 4 2 3" xfId="38250" xr:uid="{5D592689-32DD-478E-8D32-5DB3B65A38ED}"/>
    <cellStyle name="Comma 2 2 3 2 2 4 4 3" xfId="18252" xr:uid="{0CAAAA55-5212-49E4-A935-6F070197D454}"/>
    <cellStyle name="Comma 2 2 3 2 2 4 4 3 2" xfId="44916" xr:uid="{E77F78E3-9E8C-4226-AC5E-0B23BF231203}"/>
    <cellStyle name="Comma 2 2 3 2 2 4 4 4" xfId="31584" xr:uid="{762125C6-BE19-43A2-84E3-0F736171A965}"/>
    <cellStyle name="Comma 2 2 3 2 2 4 5" xfId="8253" xr:uid="{D8D81325-D3C0-4A6E-903D-32154631E56D}"/>
    <cellStyle name="Comma 2 2 3 2 2 4 5 2" xfId="21585" xr:uid="{950DFF6D-6CD7-4EF2-BF0C-9A97EF94A128}"/>
    <cellStyle name="Comma 2 2 3 2 2 4 5 2 2" xfId="48249" xr:uid="{A93B3BB2-3923-4039-907B-487167DCDB7B}"/>
    <cellStyle name="Comma 2 2 3 2 2 4 5 3" xfId="34917" xr:uid="{627555B5-E1AD-4A3E-B569-A725ED11B857}"/>
    <cellStyle name="Comma 2 2 3 2 2 4 6" xfId="14919" xr:uid="{1FE6E5D1-6D9B-454E-9AEA-49001808BBDD}"/>
    <cellStyle name="Comma 2 2 3 2 2 4 6 2" xfId="41583" xr:uid="{EE5B003F-6143-4EC7-9578-D6AA78C82969}"/>
    <cellStyle name="Comma 2 2 3 2 2 4 7" xfId="28251" xr:uid="{FFB4D954-A80F-4340-9572-EED8E6899523}"/>
    <cellStyle name="Comma 2 2 3 2 2 5" xfId="2003" xr:uid="{20CA8763-B214-44E3-8F41-F2EC890A1028}"/>
    <cellStyle name="Comma 2 2 3 2 2 5 2" xfId="3670" xr:uid="{FD3528FE-F0BA-49D0-91A4-12D01F986BB3}"/>
    <cellStyle name="Comma 2 2 3 2 2 5 2 2" xfId="7003" xr:uid="{30B00979-5234-49DA-A5F4-02148CEB4847}"/>
    <cellStyle name="Comma 2 2 3 2 2 5 2 2 2" xfId="13669" xr:uid="{6921CF9B-CCAD-4FF2-97AD-FEF0E7A18602}"/>
    <cellStyle name="Comma 2 2 3 2 2 5 2 2 2 2" xfId="27001" xr:uid="{9F6389F7-753E-4101-ABDA-0B9C5B506B9C}"/>
    <cellStyle name="Comma 2 2 3 2 2 5 2 2 2 2 2" xfId="53665" xr:uid="{B51272D9-0C84-4193-812A-D163D4DE5849}"/>
    <cellStyle name="Comma 2 2 3 2 2 5 2 2 2 3" xfId="40333" xr:uid="{577C6F29-CDC7-4AFA-A5FB-7432DDC7CBE7}"/>
    <cellStyle name="Comma 2 2 3 2 2 5 2 2 3" xfId="20335" xr:uid="{FBFE4685-0F7A-49EE-BC70-F6583D157DFC}"/>
    <cellStyle name="Comma 2 2 3 2 2 5 2 2 3 2" xfId="46999" xr:uid="{E0661A9A-CED0-4FDC-B942-0C7FEE243720}"/>
    <cellStyle name="Comma 2 2 3 2 2 5 2 2 4" xfId="33667" xr:uid="{3B627A76-37E4-4C16-95B2-CFFE9B17215C}"/>
    <cellStyle name="Comma 2 2 3 2 2 5 2 3" xfId="10336" xr:uid="{35A46F5B-9A23-49B4-A5DF-8E0AEB42B91B}"/>
    <cellStyle name="Comma 2 2 3 2 2 5 2 3 2" xfId="23668" xr:uid="{689ACFBB-4DA8-418B-B8A5-3FAEFC3EC103}"/>
    <cellStyle name="Comma 2 2 3 2 2 5 2 3 2 2" xfId="50332" xr:uid="{A9D58ED3-62C1-4540-8996-DB82012D56E7}"/>
    <cellStyle name="Comma 2 2 3 2 2 5 2 3 3" xfId="37000" xr:uid="{3BA6FD45-1868-4DA0-976A-0829636E9DD7}"/>
    <cellStyle name="Comma 2 2 3 2 2 5 2 4" xfId="17002" xr:uid="{46497054-E795-4A86-8726-32FB9B041CC5}"/>
    <cellStyle name="Comma 2 2 3 2 2 5 2 4 2" xfId="43666" xr:uid="{5364B292-C005-4CF3-BA0E-7C4D1B9C8B65}"/>
    <cellStyle name="Comma 2 2 3 2 2 5 2 5" xfId="30334" xr:uid="{3BCE58CF-FDC0-4BE4-84FA-F9246B900D4B}"/>
    <cellStyle name="Comma 2 2 3 2 2 5 3" xfId="5336" xr:uid="{AE66BFD7-7BB6-4285-B644-9FCE7805EF3F}"/>
    <cellStyle name="Comma 2 2 3 2 2 5 3 2" xfId="12002" xr:uid="{D4A206AA-AE32-4980-A3BC-706A725468C7}"/>
    <cellStyle name="Comma 2 2 3 2 2 5 3 2 2" xfId="25334" xr:uid="{A41DC8B6-359A-4105-ABF7-40F8F436CA9E}"/>
    <cellStyle name="Comma 2 2 3 2 2 5 3 2 2 2" xfId="51998" xr:uid="{3A9B8FC1-D314-4CB6-9102-0686F7665C52}"/>
    <cellStyle name="Comma 2 2 3 2 2 5 3 2 3" xfId="38666" xr:uid="{0A7ADA12-ED9B-4845-AE7B-ED12442B570E}"/>
    <cellStyle name="Comma 2 2 3 2 2 5 3 3" xfId="18668" xr:uid="{350EFC85-7159-42E5-9883-1DB83CB69383}"/>
    <cellStyle name="Comma 2 2 3 2 2 5 3 3 2" xfId="45332" xr:uid="{2B6D358F-1CEE-4A00-8C31-0DF0F2754B9E}"/>
    <cellStyle name="Comma 2 2 3 2 2 5 3 4" xfId="32000" xr:uid="{DD247FB9-42E2-4E0C-86F0-13FA12CB9074}"/>
    <cellStyle name="Comma 2 2 3 2 2 5 4" xfId="8669" xr:uid="{FFF7BA74-59A6-431C-B16B-3B79377B26B1}"/>
    <cellStyle name="Comma 2 2 3 2 2 5 4 2" xfId="22001" xr:uid="{C9FA8EE2-7FC5-4D87-9A9A-D354E0F31E5C}"/>
    <cellStyle name="Comma 2 2 3 2 2 5 4 2 2" xfId="48665" xr:uid="{9CF72A02-0EB1-41C6-9E7D-0ADD092E8B50}"/>
    <cellStyle name="Comma 2 2 3 2 2 5 4 3" xfId="35333" xr:uid="{9BE9A747-6335-4486-BD3C-B0E9B3C10B6E}"/>
    <cellStyle name="Comma 2 2 3 2 2 5 5" xfId="15335" xr:uid="{82D2034C-A657-4043-9834-DE73E926C952}"/>
    <cellStyle name="Comma 2 2 3 2 2 5 5 2" xfId="41999" xr:uid="{CFFA1D32-6C0B-41BC-ABB9-377BE28792D3}"/>
    <cellStyle name="Comma 2 2 3 2 2 5 6" xfId="28667" xr:uid="{5C6345F1-73CC-42C3-AE65-1C6DA1EECB61}"/>
    <cellStyle name="Comma 2 2 3 2 2 6" xfId="2838" xr:uid="{1C62D5D9-57CC-4A55-AE0B-51A92182F9A1}"/>
    <cellStyle name="Comma 2 2 3 2 2 6 2" xfId="6171" xr:uid="{AA399AD2-8CB2-4CCE-BDDD-FB676498CA61}"/>
    <cellStyle name="Comma 2 2 3 2 2 6 2 2" xfId="12837" xr:uid="{9EDD75E8-F37A-40FE-BBC1-CF4EED79ADC8}"/>
    <cellStyle name="Comma 2 2 3 2 2 6 2 2 2" xfId="26169" xr:uid="{2D652D71-61A0-4375-B630-028CB060B6A4}"/>
    <cellStyle name="Comma 2 2 3 2 2 6 2 2 2 2" xfId="52833" xr:uid="{FEA8EE8A-DF5E-4618-B148-C3994293F659}"/>
    <cellStyle name="Comma 2 2 3 2 2 6 2 2 3" xfId="39501" xr:uid="{DF3003BD-0C26-421A-92C1-DFD5A4A5483B}"/>
    <cellStyle name="Comma 2 2 3 2 2 6 2 3" xfId="19503" xr:uid="{34A42521-7F9C-4EDC-958D-62151C3AD64B}"/>
    <cellStyle name="Comma 2 2 3 2 2 6 2 3 2" xfId="46167" xr:uid="{71578CCE-F047-40F2-951E-0A2625BC0921}"/>
    <cellStyle name="Comma 2 2 3 2 2 6 2 4" xfId="32835" xr:uid="{6F7DE78E-BE98-43A9-8126-3D5CE3DA70C1}"/>
    <cellStyle name="Comma 2 2 3 2 2 6 3" xfId="9504" xr:uid="{184D9CC9-FBC7-4666-B9DC-EA343334F325}"/>
    <cellStyle name="Comma 2 2 3 2 2 6 3 2" xfId="22836" xr:uid="{8D833BBA-6A9A-45F2-83BF-5687DBC5CF58}"/>
    <cellStyle name="Comma 2 2 3 2 2 6 3 2 2" xfId="49500" xr:uid="{5986CED1-2718-48E8-A718-80962160FB72}"/>
    <cellStyle name="Comma 2 2 3 2 2 6 3 3" xfId="36168" xr:uid="{BBDFD7AC-3887-4C91-83B7-862F3F1F01F0}"/>
    <cellStyle name="Comma 2 2 3 2 2 6 4" xfId="16170" xr:uid="{D8E1E371-90D0-4912-9E3B-754FB482D380}"/>
    <cellStyle name="Comma 2 2 3 2 2 6 4 2" xfId="42834" xr:uid="{00211899-BB7A-4D9C-9D2E-3B74735E9BD8}"/>
    <cellStyle name="Comma 2 2 3 2 2 6 5" xfId="29502" xr:uid="{FE5C7ABD-B8F5-4EE5-991A-72A5F1D546D4}"/>
    <cellStyle name="Comma 2 2 3 2 2 7" xfId="4504" xr:uid="{DA6B78C7-0134-4F4E-9E1B-15AE4A720E3B}"/>
    <cellStyle name="Comma 2 2 3 2 2 7 2" xfId="11170" xr:uid="{6E684CB3-1077-4966-AEE2-0F7A47BF39BD}"/>
    <cellStyle name="Comma 2 2 3 2 2 7 2 2" xfId="24502" xr:uid="{09AA20A3-A1C0-49BF-BFB6-4BD7F61893FC}"/>
    <cellStyle name="Comma 2 2 3 2 2 7 2 2 2" xfId="51166" xr:uid="{50C62760-E96A-4378-A22D-1E20BB89713C}"/>
    <cellStyle name="Comma 2 2 3 2 2 7 2 3" xfId="37834" xr:uid="{513A1C81-60C9-4345-8CEB-CDA4E3E6C5BB}"/>
    <cellStyle name="Comma 2 2 3 2 2 7 3" xfId="17836" xr:uid="{F3215744-D531-4FCA-9951-E9172EBD2FA3}"/>
    <cellStyle name="Comma 2 2 3 2 2 7 3 2" xfId="44500" xr:uid="{7FD66541-2100-4BB5-8AA9-A051B3323275}"/>
    <cellStyle name="Comma 2 2 3 2 2 7 4" xfId="31168" xr:uid="{250BE768-133C-41CC-A5E0-34E5E3C59C7A}"/>
    <cellStyle name="Comma 2 2 3 2 2 8" xfId="7837" xr:uid="{723D80BC-1D5F-4D95-8825-6D2BE045CD01}"/>
    <cellStyle name="Comma 2 2 3 2 2 8 2" xfId="21169" xr:uid="{9A1513F2-15E9-4BEB-9F40-378BE51D8FEB}"/>
    <cellStyle name="Comma 2 2 3 2 2 8 2 2" xfId="47833" xr:uid="{27DAD93E-0E8A-4A5A-B1EF-E4A8573E994B}"/>
    <cellStyle name="Comma 2 2 3 2 2 8 3" xfId="34501" xr:uid="{84904521-04F9-4695-BE1D-B1173A6FBD45}"/>
    <cellStyle name="Comma 2 2 3 2 2 9" xfId="14503" xr:uid="{7F4B5188-D408-4B62-811C-5FDAB322B196}"/>
    <cellStyle name="Comma 2 2 3 2 2 9 2" xfId="41167" xr:uid="{7F22AC7F-CE74-4277-870A-A1013358AB6B}"/>
    <cellStyle name="Comma 2 2 3 2 3" xfId="1238" xr:uid="{E443E91F-1621-4C87-9CAA-3177F220A12B}"/>
    <cellStyle name="Comma 2 2 3 2 3 2" xfId="1656" xr:uid="{4E2C993C-E284-4AD7-A785-FCFE73AEECE1}"/>
    <cellStyle name="Comma 2 2 3 2 3 2 2" xfId="2488" xr:uid="{0E4B157B-9F23-4B58-8192-AF4551B73C49}"/>
    <cellStyle name="Comma 2 2 3 2 3 2 2 2" xfId="4155" xr:uid="{E9CB3645-F3C4-4894-8FFB-4F93442F8CDA}"/>
    <cellStyle name="Comma 2 2 3 2 3 2 2 2 2" xfId="7488" xr:uid="{9AA2D4A3-DE5C-4DE9-89BF-E4C3F001F419}"/>
    <cellStyle name="Comma 2 2 3 2 3 2 2 2 2 2" xfId="14154" xr:uid="{99C6FEE1-B8AB-4029-A078-CF1260CBAB76}"/>
    <cellStyle name="Comma 2 2 3 2 3 2 2 2 2 2 2" xfId="27486" xr:uid="{1C0B322A-AD55-48D1-83FD-6831DA3A24A6}"/>
    <cellStyle name="Comma 2 2 3 2 3 2 2 2 2 2 2 2" xfId="54150" xr:uid="{F510EF8C-1855-42D0-ABF1-ADD5540A3DA6}"/>
    <cellStyle name="Comma 2 2 3 2 3 2 2 2 2 2 3" xfId="40818" xr:uid="{9FEEE24E-8D08-46AD-83C0-299617EC9647}"/>
    <cellStyle name="Comma 2 2 3 2 3 2 2 2 2 3" xfId="20820" xr:uid="{C9E37C8E-E1C8-48F6-BAFB-980F8FB566E0}"/>
    <cellStyle name="Comma 2 2 3 2 3 2 2 2 2 3 2" xfId="47484" xr:uid="{EFD3928A-00CD-4400-9502-47BDBC9B6C87}"/>
    <cellStyle name="Comma 2 2 3 2 3 2 2 2 2 4" xfId="34152" xr:uid="{65B59F81-A5D1-466B-A2E7-EB7037CB0B8E}"/>
    <cellStyle name="Comma 2 2 3 2 3 2 2 2 3" xfId="10821" xr:uid="{5E3935D7-AE94-4B6F-B4A9-C56F5375F184}"/>
    <cellStyle name="Comma 2 2 3 2 3 2 2 2 3 2" xfId="24153" xr:uid="{0C6D64C1-C42A-4E18-BA55-776B2DA42FD2}"/>
    <cellStyle name="Comma 2 2 3 2 3 2 2 2 3 2 2" xfId="50817" xr:uid="{A0B6CE54-8ACE-4C3D-9528-DC0A53C953FA}"/>
    <cellStyle name="Comma 2 2 3 2 3 2 2 2 3 3" xfId="37485" xr:uid="{5E186FDB-6E4D-4BB4-9C66-26208D7ABA47}"/>
    <cellStyle name="Comma 2 2 3 2 3 2 2 2 4" xfId="17487" xr:uid="{1E602B18-2FC8-4B31-867F-620ABB52E650}"/>
    <cellStyle name="Comma 2 2 3 2 3 2 2 2 4 2" xfId="44151" xr:uid="{0269F770-6E2A-46DF-962A-C0903839B6D5}"/>
    <cellStyle name="Comma 2 2 3 2 3 2 2 2 5" xfId="30819" xr:uid="{6123947E-6E8E-4BB5-A009-13B3630F4B4A}"/>
    <cellStyle name="Comma 2 2 3 2 3 2 2 3" xfId="5821" xr:uid="{B00074F7-3E0F-4D77-A6C7-22B644F2E7E9}"/>
    <cellStyle name="Comma 2 2 3 2 3 2 2 3 2" xfId="12487" xr:uid="{0322C06A-F8AB-4C6F-B403-F29AF369AF76}"/>
    <cellStyle name="Comma 2 2 3 2 3 2 2 3 2 2" xfId="25819" xr:uid="{6D358B7F-F41D-4C82-A69E-61359E83B819}"/>
    <cellStyle name="Comma 2 2 3 2 3 2 2 3 2 2 2" xfId="52483" xr:uid="{C8EB3405-F65F-4100-B592-59BEE04D1F4B}"/>
    <cellStyle name="Comma 2 2 3 2 3 2 2 3 2 3" xfId="39151" xr:uid="{7C6BCC11-4532-4A24-999C-436A5A1F75FF}"/>
    <cellStyle name="Comma 2 2 3 2 3 2 2 3 3" xfId="19153" xr:uid="{1333067E-84AD-49FA-8A11-7CA8BC54C65D}"/>
    <cellStyle name="Comma 2 2 3 2 3 2 2 3 3 2" xfId="45817" xr:uid="{95CC4624-C959-4D29-B61D-244E2A72B083}"/>
    <cellStyle name="Comma 2 2 3 2 3 2 2 3 4" xfId="32485" xr:uid="{B3C6490D-208F-4BE2-97F8-E2E713E2C47B}"/>
    <cellStyle name="Comma 2 2 3 2 3 2 2 4" xfId="9154" xr:uid="{571EFCF2-F7BB-4E1D-8485-6AC6A39AD25E}"/>
    <cellStyle name="Comma 2 2 3 2 3 2 2 4 2" xfId="22486" xr:uid="{FA313FD2-34B9-4DEB-9989-F78FEBF65919}"/>
    <cellStyle name="Comma 2 2 3 2 3 2 2 4 2 2" xfId="49150" xr:uid="{E3C9D7CC-9F17-4606-BCD2-57DBFFBB1A27}"/>
    <cellStyle name="Comma 2 2 3 2 3 2 2 4 3" xfId="35818" xr:uid="{819EFC4F-9CB4-4ED0-90A1-09D47FC60896}"/>
    <cellStyle name="Comma 2 2 3 2 3 2 2 5" xfId="15820" xr:uid="{8B6EADCD-BD5B-45C1-89A7-4A31446998BB}"/>
    <cellStyle name="Comma 2 2 3 2 3 2 2 5 2" xfId="42484" xr:uid="{0AEDB11A-FFED-48E3-917C-3F2B74C1CC97}"/>
    <cellStyle name="Comma 2 2 3 2 3 2 2 6" xfId="29152" xr:uid="{1564DDFD-17D5-4373-9E0F-0FB87B5CBCEF}"/>
    <cellStyle name="Comma 2 2 3 2 3 2 3" xfId="3323" xr:uid="{CB57DFEC-A4FD-4F63-8D79-F59025D22F52}"/>
    <cellStyle name="Comma 2 2 3 2 3 2 3 2" xfId="6656" xr:uid="{0674B7D1-5C4C-4FB7-8E17-E8538F6872E1}"/>
    <cellStyle name="Comma 2 2 3 2 3 2 3 2 2" xfId="13322" xr:uid="{85318AA3-E114-400C-9782-9EF23C2B63C1}"/>
    <cellStyle name="Comma 2 2 3 2 3 2 3 2 2 2" xfId="26654" xr:uid="{2D298B6A-D714-4F68-AFF2-E6A982C6449D}"/>
    <cellStyle name="Comma 2 2 3 2 3 2 3 2 2 2 2" xfId="53318" xr:uid="{4F8CECAE-20BD-4B3B-AAB4-FB180A140B46}"/>
    <cellStyle name="Comma 2 2 3 2 3 2 3 2 2 3" xfId="39986" xr:uid="{7BB6C6EC-700B-4309-B90E-CEA5056F89EC}"/>
    <cellStyle name="Comma 2 2 3 2 3 2 3 2 3" xfId="19988" xr:uid="{6AEFD385-F5E0-471A-BA97-C08D9BAB20C8}"/>
    <cellStyle name="Comma 2 2 3 2 3 2 3 2 3 2" xfId="46652" xr:uid="{20C3C641-A656-451F-812D-0F1FA683C7BE}"/>
    <cellStyle name="Comma 2 2 3 2 3 2 3 2 4" xfId="33320" xr:uid="{8B5866FE-7138-4D84-A4C1-D73F952C0193}"/>
    <cellStyle name="Comma 2 2 3 2 3 2 3 3" xfId="9989" xr:uid="{871F7253-69A6-4E8C-AF3B-F0451E9738FC}"/>
    <cellStyle name="Comma 2 2 3 2 3 2 3 3 2" xfId="23321" xr:uid="{9D2B88BE-7089-4830-9D3B-5A3E8A69C721}"/>
    <cellStyle name="Comma 2 2 3 2 3 2 3 3 2 2" xfId="49985" xr:uid="{C800E50F-D6EC-4621-9953-A3A914B550BE}"/>
    <cellStyle name="Comma 2 2 3 2 3 2 3 3 3" xfId="36653" xr:uid="{8CD3F100-2B09-418D-BE80-CE111E38B174}"/>
    <cellStyle name="Comma 2 2 3 2 3 2 3 4" xfId="16655" xr:uid="{A05B3200-BA89-47B8-8CC0-127CC80A7A5C}"/>
    <cellStyle name="Comma 2 2 3 2 3 2 3 4 2" xfId="43319" xr:uid="{B203B59D-AB94-4E66-96FD-9858E5F57AE8}"/>
    <cellStyle name="Comma 2 2 3 2 3 2 3 5" xfId="29987" xr:uid="{AA3ECF0E-34EE-4984-AD5E-A12D9F36C83A}"/>
    <cellStyle name="Comma 2 2 3 2 3 2 4" xfId="4989" xr:uid="{875155E1-5351-4174-9854-CC6BC613A8EC}"/>
    <cellStyle name="Comma 2 2 3 2 3 2 4 2" xfId="11655" xr:uid="{3FAE448E-1D89-44E6-827F-3C464EF62B9C}"/>
    <cellStyle name="Comma 2 2 3 2 3 2 4 2 2" xfId="24987" xr:uid="{08C7F809-0476-48F6-B4ED-C2E10E4C9EC5}"/>
    <cellStyle name="Comma 2 2 3 2 3 2 4 2 2 2" xfId="51651" xr:uid="{1137C803-7385-4A28-B319-7C5133F0C1DA}"/>
    <cellStyle name="Comma 2 2 3 2 3 2 4 2 3" xfId="38319" xr:uid="{70104ED9-782B-40AF-8E35-B0D9A729923B}"/>
    <cellStyle name="Comma 2 2 3 2 3 2 4 3" xfId="18321" xr:uid="{290170DE-DE33-4AA5-B37B-E12431DA24BA}"/>
    <cellStyle name="Comma 2 2 3 2 3 2 4 3 2" xfId="44985" xr:uid="{8D0B2C36-654D-4891-BD92-BEFB286BA1EC}"/>
    <cellStyle name="Comma 2 2 3 2 3 2 4 4" xfId="31653" xr:uid="{3EA01CC2-BF4C-4C75-975A-D3764333F90F}"/>
    <cellStyle name="Comma 2 2 3 2 3 2 5" xfId="8322" xr:uid="{A7CF8AA4-5400-47F3-9BE5-60BC67AC1AC9}"/>
    <cellStyle name="Comma 2 2 3 2 3 2 5 2" xfId="21654" xr:uid="{E98BDAA5-70DE-4F90-87FB-2C8C16146DC1}"/>
    <cellStyle name="Comma 2 2 3 2 3 2 5 2 2" xfId="48318" xr:uid="{D2A24056-C4C9-4C13-8589-F9FAC53E9F66}"/>
    <cellStyle name="Comma 2 2 3 2 3 2 5 3" xfId="34986" xr:uid="{BDC3AA45-D0BF-4D81-821B-512C52B09842}"/>
    <cellStyle name="Comma 2 2 3 2 3 2 6" xfId="14988" xr:uid="{964C853A-9072-4F81-B27B-72D61A01ED59}"/>
    <cellStyle name="Comma 2 2 3 2 3 2 6 2" xfId="41652" xr:uid="{B6C1AD48-0EA3-4581-A30C-0E8AE1FED455}"/>
    <cellStyle name="Comma 2 2 3 2 3 2 7" xfId="28320" xr:uid="{375CAB92-67C8-402C-8226-EFF3F5F45F05}"/>
    <cellStyle name="Comma 2 2 3 2 3 3" xfId="2072" xr:uid="{250B77FE-FFB6-4EFC-B06A-37F2ED1CC9BF}"/>
    <cellStyle name="Comma 2 2 3 2 3 3 2" xfId="3739" xr:uid="{2C4F61DE-8A96-457E-A0B2-9BACAE4F6D35}"/>
    <cellStyle name="Comma 2 2 3 2 3 3 2 2" xfId="7072" xr:uid="{35811614-1DC5-47FD-BA49-83BAA9FDFDAD}"/>
    <cellStyle name="Comma 2 2 3 2 3 3 2 2 2" xfId="13738" xr:uid="{E9900C40-22E0-4150-9ACF-084A4B169F11}"/>
    <cellStyle name="Comma 2 2 3 2 3 3 2 2 2 2" xfId="27070" xr:uid="{324FFAF9-2F29-4D08-B8EE-62C610484853}"/>
    <cellStyle name="Comma 2 2 3 2 3 3 2 2 2 2 2" xfId="53734" xr:uid="{22C66CB7-4642-41CD-BCA8-DD1DB9F97C6E}"/>
    <cellStyle name="Comma 2 2 3 2 3 3 2 2 2 3" xfId="40402" xr:uid="{994006C9-FF0D-4C41-B273-A137CAE80AE2}"/>
    <cellStyle name="Comma 2 2 3 2 3 3 2 2 3" xfId="20404" xr:uid="{67DACD8E-A934-4872-ACDC-F291C6E21B90}"/>
    <cellStyle name="Comma 2 2 3 2 3 3 2 2 3 2" xfId="47068" xr:uid="{E165E8EE-A5B2-4E59-B7CE-70BD53F09CC4}"/>
    <cellStyle name="Comma 2 2 3 2 3 3 2 2 4" xfId="33736" xr:uid="{4DB7232F-CBB1-4416-B7F2-69478AF88577}"/>
    <cellStyle name="Comma 2 2 3 2 3 3 2 3" xfId="10405" xr:uid="{C1C83761-43A4-41C4-9DD4-2AE37417EF6B}"/>
    <cellStyle name="Comma 2 2 3 2 3 3 2 3 2" xfId="23737" xr:uid="{7980A26E-6FA4-4DD8-B7D1-DF7CE08C8295}"/>
    <cellStyle name="Comma 2 2 3 2 3 3 2 3 2 2" xfId="50401" xr:uid="{A8A2E3D7-162C-49D9-BEFD-D05A140D47E6}"/>
    <cellStyle name="Comma 2 2 3 2 3 3 2 3 3" xfId="37069" xr:uid="{C964C6C6-9331-4A1B-BD9E-2A1F50563261}"/>
    <cellStyle name="Comma 2 2 3 2 3 3 2 4" xfId="17071" xr:uid="{DBBE6E5E-3FA0-43F5-B4DE-6211B78E7B52}"/>
    <cellStyle name="Comma 2 2 3 2 3 3 2 4 2" xfId="43735" xr:uid="{5F2497A3-4911-4970-9F2E-91FCFC43D54D}"/>
    <cellStyle name="Comma 2 2 3 2 3 3 2 5" xfId="30403" xr:uid="{9D6490B3-062E-4A8F-BEED-D58C2BE923B1}"/>
    <cellStyle name="Comma 2 2 3 2 3 3 3" xfId="5405" xr:uid="{5BA08036-A8CB-49E2-96FC-48773704B6F6}"/>
    <cellStyle name="Comma 2 2 3 2 3 3 3 2" xfId="12071" xr:uid="{5917BAD9-DBE2-4138-8F8E-8C656F89176A}"/>
    <cellStyle name="Comma 2 2 3 2 3 3 3 2 2" xfId="25403" xr:uid="{9ED23B5E-3A76-4058-BA4B-FD9B751C8EDF}"/>
    <cellStyle name="Comma 2 2 3 2 3 3 3 2 2 2" xfId="52067" xr:uid="{B96C8D62-1B57-45EE-9226-C03F9C289BA0}"/>
    <cellStyle name="Comma 2 2 3 2 3 3 3 2 3" xfId="38735" xr:uid="{360D8299-58F3-410F-8D02-7996DB7787B5}"/>
    <cellStyle name="Comma 2 2 3 2 3 3 3 3" xfId="18737" xr:uid="{A2FC5A37-A7D0-4FDA-9F65-3E448512868C}"/>
    <cellStyle name="Comma 2 2 3 2 3 3 3 3 2" xfId="45401" xr:uid="{5A761076-8AE1-4164-8922-B3615955E22F}"/>
    <cellStyle name="Comma 2 2 3 2 3 3 3 4" xfId="32069" xr:uid="{4B2AA564-31A1-4E51-A7A0-A3F84E492886}"/>
    <cellStyle name="Comma 2 2 3 2 3 3 4" xfId="8738" xr:uid="{186DA8FE-0CD3-48EF-9E33-D574D9FEDA5E}"/>
    <cellStyle name="Comma 2 2 3 2 3 3 4 2" xfId="22070" xr:uid="{65CCC86B-A67C-41F4-993C-3ED6A41B527B}"/>
    <cellStyle name="Comma 2 2 3 2 3 3 4 2 2" xfId="48734" xr:uid="{F0FFA3F7-708C-4426-BEAA-0C475A9CD082}"/>
    <cellStyle name="Comma 2 2 3 2 3 3 4 3" xfId="35402" xr:uid="{48445894-7D65-414E-A3B4-0847D018F897}"/>
    <cellStyle name="Comma 2 2 3 2 3 3 5" xfId="15404" xr:uid="{C8805DC1-7DBA-4219-8644-64776EB6CB5E}"/>
    <cellStyle name="Comma 2 2 3 2 3 3 5 2" xfId="42068" xr:uid="{91313460-BDC3-485A-A77B-7DE8C886C8E1}"/>
    <cellStyle name="Comma 2 2 3 2 3 3 6" xfId="28736" xr:uid="{1DE8B9ED-F30D-4C0E-89A0-15403E3C67E1}"/>
    <cellStyle name="Comma 2 2 3 2 3 4" xfId="2907" xr:uid="{360594BA-2EB1-4A3A-849B-0739CE5420C6}"/>
    <cellStyle name="Comma 2 2 3 2 3 4 2" xfId="6240" xr:uid="{2F05383C-C720-49F9-8EF6-96049A7FCD50}"/>
    <cellStyle name="Comma 2 2 3 2 3 4 2 2" xfId="12906" xr:uid="{BA563D80-C441-4DFC-8B4D-3E73937E8577}"/>
    <cellStyle name="Comma 2 2 3 2 3 4 2 2 2" xfId="26238" xr:uid="{718D087B-DE72-4805-968D-ADC8C6F7A3D2}"/>
    <cellStyle name="Comma 2 2 3 2 3 4 2 2 2 2" xfId="52902" xr:uid="{2D0DAD21-499C-4BBB-BE80-663F6E70DEBB}"/>
    <cellStyle name="Comma 2 2 3 2 3 4 2 2 3" xfId="39570" xr:uid="{AD383D6E-AF4D-4853-9DFB-0858407C21D0}"/>
    <cellStyle name="Comma 2 2 3 2 3 4 2 3" xfId="19572" xr:uid="{9875D73D-E565-4F77-BFA0-780954B54C86}"/>
    <cellStyle name="Comma 2 2 3 2 3 4 2 3 2" xfId="46236" xr:uid="{4416BE9F-A012-4A09-8D2C-0DD74902791E}"/>
    <cellStyle name="Comma 2 2 3 2 3 4 2 4" xfId="32904" xr:uid="{D12C4C75-1309-4C72-86B8-0C85143CF48C}"/>
    <cellStyle name="Comma 2 2 3 2 3 4 3" xfId="9573" xr:uid="{5217773A-4267-4DA8-B62F-9E46E5E69FBE}"/>
    <cellStyle name="Comma 2 2 3 2 3 4 3 2" xfId="22905" xr:uid="{36149872-1941-4E24-88AA-163C1FF877C1}"/>
    <cellStyle name="Comma 2 2 3 2 3 4 3 2 2" xfId="49569" xr:uid="{CE14F069-9B1E-44A8-BF97-0DA4F75749CF}"/>
    <cellStyle name="Comma 2 2 3 2 3 4 3 3" xfId="36237" xr:uid="{ED7AC61D-BA65-412A-81A3-F4D165B76935}"/>
    <cellStyle name="Comma 2 2 3 2 3 4 4" xfId="16239" xr:uid="{528927B4-F454-4101-BA71-38F63A39CE9F}"/>
    <cellStyle name="Comma 2 2 3 2 3 4 4 2" xfId="42903" xr:uid="{9AC91271-EA99-4AA3-9831-150364546D34}"/>
    <cellStyle name="Comma 2 2 3 2 3 4 5" xfId="29571" xr:uid="{8FF624BC-0F2F-41BB-B507-B7267F8482A2}"/>
    <cellStyle name="Comma 2 2 3 2 3 5" xfId="4573" xr:uid="{5DE4A187-F88A-4FD4-9CE2-6C7F6F6A9B92}"/>
    <cellStyle name="Comma 2 2 3 2 3 5 2" xfId="11239" xr:uid="{38ABF94E-53F3-48DF-BB85-74FC2CE41447}"/>
    <cellStyle name="Comma 2 2 3 2 3 5 2 2" xfId="24571" xr:uid="{8FD6B146-CC50-49C6-8780-F29F400267C8}"/>
    <cellStyle name="Comma 2 2 3 2 3 5 2 2 2" xfId="51235" xr:uid="{EBC61269-80EC-4CCA-806B-9044CB3C8404}"/>
    <cellStyle name="Comma 2 2 3 2 3 5 2 3" xfId="37903" xr:uid="{3E418F8F-30B7-462D-9B1E-D7A1C5183C81}"/>
    <cellStyle name="Comma 2 2 3 2 3 5 3" xfId="17905" xr:uid="{B88D750E-3795-43F7-822C-30C54BEE4C7B}"/>
    <cellStyle name="Comma 2 2 3 2 3 5 3 2" xfId="44569" xr:uid="{6F52DF47-41D6-43C1-B301-DFE8BA2028C0}"/>
    <cellStyle name="Comma 2 2 3 2 3 5 4" xfId="31237" xr:uid="{C2097F9E-294B-49B3-BCEE-4BA84CBABA7F}"/>
    <cellStyle name="Comma 2 2 3 2 3 6" xfId="7906" xr:uid="{B989094E-67B9-41B0-88D3-DCF1E34FA84B}"/>
    <cellStyle name="Comma 2 2 3 2 3 6 2" xfId="21238" xr:uid="{150A3EA7-F806-43AA-8747-4B8F7635299E}"/>
    <cellStyle name="Comma 2 2 3 2 3 6 2 2" xfId="47902" xr:uid="{B23C03DF-C153-4CB0-84D1-85DD11259FB3}"/>
    <cellStyle name="Comma 2 2 3 2 3 6 3" xfId="34570" xr:uid="{55CA04E4-3FC8-4120-9C6C-E255E7680EC0}"/>
    <cellStyle name="Comma 2 2 3 2 3 7" xfId="14572" xr:uid="{9B507CEA-67DF-421D-BC0B-6A71CE9FF8A4}"/>
    <cellStyle name="Comma 2 2 3 2 3 7 2" xfId="41236" xr:uid="{228E4425-EB40-4629-9DAA-05C5B40AE784}"/>
    <cellStyle name="Comma 2 2 3 2 3 8" xfId="27904" xr:uid="{20FC5108-9E06-44F2-86B3-892DCACB8812}"/>
    <cellStyle name="Comma 2 2 3 2 4" xfId="1376" xr:uid="{A818EB98-4706-40DB-BA9B-3086DCDECC55}"/>
    <cellStyle name="Comma 2 2 3 2 4 2" xfId="1794" xr:uid="{F26D07AA-383D-4A7B-8CB0-0A8EDCE0E706}"/>
    <cellStyle name="Comma 2 2 3 2 4 2 2" xfId="2626" xr:uid="{C7D92FB2-07C2-4F67-9CE0-56B1E040A5EA}"/>
    <cellStyle name="Comma 2 2 3 2 4 2 2 2" xfId="4293" xr:uid="{ED20C54D-62C3-45B9-A277-25C7E823BA63}"/>
    <cellStyle name="Comma 2 2 3 2 4 2 2 2 2" xfId="7626" xr:uid="{78E8967A-9FB1-4733-A41E-57C70E5DF666}"/>
    <cellStyle name="Comma 2 2 3 2 4 2 2 2 2 2" xfId="14292" xr:uid="{E581519C-9AE4-4270-9676-CE671B93BA87}"/>
    <cellStyle name="Comma 2 2 3 2 4 2 2 2 2 2 2" xfId="27624" xr:uid="{2ABA4BD4-FAF2-4F15-B491-55712A3CB0D7}"/>
    <cellStyle name="Comma 2 2 3 2 4 2 2 2 2 2 2 2" xfId="54288" xr:uid="{51292A5B-A6B7-4233-B38F-C3E874BF481E}"/>
    <cellStyle name="Comma 2 2 3 2 4 2 2 2 2 2 3" xfId="40956" xr:uid="{00DF9129-596E-4A40-BF2F-002A8F6286D6}"/>
    <cellStyle name="Comma 2 2 3 2 4 2 2 2 2 3" xfId="20958" xr:uid="{E1E76055-F052-4C65-A857-0102EE2D6806}"/>
    <cellStyle name="Comma 2 2 3 2 4 2 2 2 2 3 2" xfId="47622" xr:uid="{0DAE2961-2DB2-45F8-B96A-80A65CA61DA7}"/>
    <cellStyle name="Comma 2 2 3 2 4 2 2 2 2 4" xfId="34290" xr:uid="{E54797DF-5C6D-4F75-9DE2-DEFD8B4C95DE}"/>
    <cellStyle name="Comma 2 2 3 2 4 2 2 2 3" xfId="10959" xr:uid="{024172C7-B949-409F-9D33-C98476462D30}"/>
    <cellStyle name="Comma 2 2 3 2 4 2 2 2 3 2" xfId="24291" xr:uid="{7942F955-94EC-4361-9EC3-E43990A821DF}"/>
    <cellStyle name="Comma 2 2 3 2 4 2 2 2 3 2 2" xfId="50955" xr:uid="{728C6B84-BE22-4369-81FC-0AA5BFA792AD}"/>
    <cellStyle name="Comma 2 2 3 2 4 2 2 2 3 3" xfId="37623" xr:uid="{83780278-B81C-442E-BB7B-49138A0F7FA2}"/>
    <cellStyle name="Comma 2 2 3 2 4 2 2 2 4" xfId="17625" xr:uid="{8B123644-9964-4B01-8C32-4892A6F6AA7F}"/>
    <cellStyle name="Comma 2 2 3 2 4 2 2 2 4 2" xfId="44289" xr:uid="{2AC0B494-EB02-4622-B91D-1D8E9A412BFC}"/>
    <cellStyle name="Comma 2 2 3 2 4 2 2 2 5" xfId="30957" xr:uid="{3EB703A1-0E53-401B-911B-2005BCE0C41D}"/>
    <cellStyle name="Comma 2 2 3 2 4 2 2 3" xfId="5959" xr:uid="{8BF14E7D-15CF-4884-9524-56E4FDC92FA8}"/>
    <cellStyle name="Comma 2 2 3 2 4 2 2 3 2" xfId="12625" xr:uid="{91AD2A39-0C57-4024-AA77-6DA2731BB664}"/>
    <cellStyle name="Comma 2 2 3 2 4 2 2 3 2 2" xfId="25957" xr:uid="{5008DD65-9A9B-46CE-BB5A-F94E9D20026D}"/>
    <cellStyle name="Comma 2 2 3 2 4 2 2 3 2 2 2" xfId="52621" xr:uid="{9043C481-E8B2-4DA8-BC39-B86AC5ECA65B}"/>
    <cellStyle name="Comma 2 2 3 2 4 2 2 3 2 3" xfId="39289" xr:uid="{D17961E3-CCC9-4FD4-B2D4-273E4C3446DC}"/>
    <cellStyle name="Comma 2 2 3 2 4 2 2 3 3" xfId="19291" xr:uid="{00BA176C-957D-4497-A6C0-AA41D86FB7BD}"/>
    <cellStyle name="Comma 2 2 3 2 4 2 2 3 3 2" xfId="45955" xr:uid="{25A3718D-C02A-44AF-B2B7-1607158B7AB9}"/>
    <cellStyle name="Comma 2 2 3 2 4 2 2 3 4" xfId="32623" xr:uid="{1BB62979-F14E-4673-9CF1-9B22B5CCA782}"/>
    <cellStyle name="Comma 2 2 3 2 4 2 2 4" xfId="9292" xr:uid="{070A0837-C606-4E92-B96E-AD318FBFA5E3}"/>
    <cellStyle name="Comma 2 2 3 2 4 2 2 4 2" xfId="22624" xr:uid="{3839902A-0F9C-4B15-92BD-16508716D6A4}"/>
    <cellStyle name="Comma 2 2 3 2 4 2 2 4 2 2" xfId="49288" xr:uid="{44675A6D-7239-42A3-AE8F-88311886F28F}"/>
    <cellStyle name="Comma 2 2 3 2 4 2 2 4 3" xfId="35956" xr:uid="{C962DCE7-F288-44EF-93F3-D0E296CEFF32}"/>
    <cellStyle name="Comma 2 2 3 2 4 2 2 5" xfId="15958" xr:uid="{AE260A40-A506-4461-AF95-9190DC3EEB2A}"/>
    <cellStyle name="Comma 2 2 3 2 4 2 2 5 2" xfId="42622" xr:uid="{840ADDB7-81B3-4065-A393-54DAE0E72ED4}"/>
    <cellStyle name="Comma 2 2 3 2 4 2 2 6" xfId="29290" xr:uid="{19D3C759-1D01-40CE-A539-8BF78EAC0AC5}"/>
    <cellStyle name="Comma 2 2 3 2 4 2 3" xfId="3461" xr:uid="{25F5CDC0-E5AF-45B5-8F54-88BEA72837FC}"/>
    <cellStyle name="Comma 2 2 3 2 4 2 3 2" xfId="6794" xr:uid="{70B8A098-7A6B-4296-AA2E-5D2426A6E556}"/>
    <cellStyle name="Comma 2 2 3 2 4 2 3 2 2" xfId="13460" xr:uid="{61C434DA-C6A6-4F4A-A8EB-0AF559C67725}"/>
    <cellStyle name="Comma 2 2 3 2 4 2 3 2 2 2" xfId="26792" xr:uid="{6DB63517-ABED-48E3-89EE-FFF19333EAE3}"/>
    <cellStyle name="Comma 2 2 3 2 4 2 3 2 2 2 2" xfId="53456" xr:uid="{0C948015-A416-49A5-BB86-00D15A0B2D34}"/>
    <cellStyle name="Comma 2 2 3 2 4 2 3 2 2 3" xfId="40124" xr:uid="{CAB02326-E911-4115-8DB5-2C507E7439D1}"/>
    <cellStyle name="Comma 2 2 3 2 4 2 3 2 3" xfId="20126" xr:uid="{E299D196-3A36-4610-8586-B31C87A0D77B}"/>
    <cellStyle name="Comma 2 2 3 2 4 2 3 2 3 2" xfId="46790" xr:uid="{8B62F206-FF10-4015-A307-6561B26C0D07}"/>
    <cellStyle name="Comma 2 2 3 2 4 2 3 2 4" xfId="33458" xr:uid="{4CDFBDEA-6CE4-46C9-AD3D-7F77F891CAAF}"/>
    <cellStyle name="Comma 2 2 3 2 4 2 3 3" xfId="10127" xr:uid="{29EE8F79-D814-444E-BD0A-02C80030E8E5}"/>
    <cellStyle name="Comma 2 2 3 2 4 2 3 3 2" xfId="23459" xr:uid="{83B2F7B2-6D11-4541-B420-4BAC191BDBE1}"/>
    <cellStyle name="Comma 2 2 3 2 4 2 3 3 2 2" xfId="50123" xr:uid="{DB84841C-5DFE-4EF7-BEBA-3973DD16CFDB}"/>
    <cellStyle name="Comma 2 2 3 2 4 2 3 3 3" xfId="36791" xr:uid="{1C1C20B4-68EF-403B-9B70-8E242D317341}"/>
    <cellStyle name="Comma 2 2 3 2 4 2 3 4" xfId="16793" xr:uid="{3210D0C1-BCFD-493C-B52E-6B731E54D8E1}"/>
    <cellStyle name="Comma 2 2 3 2 4 2 3 4 2" xfId="43457" xr:uid="{3BD10CDF-C070-47E1-993F-2921BF074202}"/>
    <cellStyle name="Comma 2 2 3 2 4 2 3 5" xfId="30125" xr:uid="{1CD05B21-13F1-4089-A97E-0D3C8B2E66B9}"/>
    <cellStyle name="Comma 2 2 3 2 4 2 4" xfId="5127" xr:uid="{C280D152-421E-40D8-8033-10233E72BFBC}"/>
    <cellStyle name="Comma 2 2 3 2 4 2 4 2" xfId="11793" xr:uid="{EBC7FDD2-6B94-4D96-986C-429EEED876B5}"/>
    <cellStyle name="Comma 2 2 3 2 4 2 4 2 2" xfId="25125" xr:uid="{EF3D0850-7B24-4CD1-B056-A7AD142AA785}"/>
    <cellStyle name="Comma 2 2 3 2 4 2 4 2 2 2" xfId="51789" xr:uid="{DECB69FE-49F5-4917-B7F7-5A4BBC312FFD}"/>
    <cellStyle name="Comma 2 2 3 2 4 2 4 2 3" xfId="38457" xr:uid="{C61BA155-4CDD-48D3-B0DB-632471F6AFF0}"/>
    <cellStyle name="Comma 2 2 3 2 4 2 4 3" xfId="18459" xr:uid="{49A4198B-C71B-4591-B4B3-BDCA3AA20F06}"/>
    <cellStyle name="Comma 2 2 3 2 4 2 4 3 2" xfId="45123" xr:uid="{5EB78126-B768-4DC9-9808-81D1FB53D0F7}"/>
    <cellStyle name="Comma 2 2 3 2 4 2 4 4" xfId="31791" xr:uid="{DBBABDE7-4D9E-4ECD-89A0-AF499EBC3916}"/>
    <cellStyle name="Comma 2 2 3 2 4 2 5" xfId="8460" xr:uid="{272553E0-D471-4304-9ADA-E420EED811FD}"/>
    <cellStyle name="Comma 2 2 3 2 4 2 5 2" xfId="21792" xr:uid="{E7555AD0-7F0E-4724-8375-9F20AADF6684}"/>
    <cellStyle name="Comma 2 2 3 2 4 2 5 2 2" xfId="48456" xr:uid="{83109BA0-B0E7-4F9F-BFCC-B5869ECC4467}"/>
    <cellStyle name="Comma 2 2 3 2 4 2 5 3" xfId="35124" xr:uid="{2D1BEDBC-1596-4AE5-9FC1-2EB55ACEF286}"/>
    <cellStyle name="Comma 2 2 3 2 4 2 6" xfId="15126" xr:uid="{086D08B5-F9F2-4DC0-B376-6DDF4A348B71}"/>
    <cellStyle name="Comma 2 2 3 2 4 2 6 2" xfId="41790" xr:uid="{93D22D07-260B-4FF8-98F1-B2F54E27FC80}"/>
    <cellStyle name="Comma 2 2 3 2 4 2 7" xfId="28458" xr:uid="{C47179DB-8350-41B3-9FEA-03AD9A0CD57E}"/>
    <cellStyle name="Comma 2 2 3 2 4 3" xfId="2210" xr:uid="{8D726844-0BB1-4C19-9D68-45631343F651}"/>
    <cellStyle name="Comma 2 2 3 2 4 3 2" xfId="3877" xr:uid="{CE68FE98-87A1-4569-8E52-A050364756AD}"/>
    <cellStyle name="Comma 2 2 3 2 4 3 2 2" xfId="7210" xr:uid="{29248FA1-C974-4F26-AAB3-0A977A8FFD68}"/>
    <cellStyle name="Comma 2 2 3 2 4 3 2 2 2" xfId="13876" xr:uid="{B0E4FAEE-FD14-44DE-9490-844163EE6B7E}"/>
    <cellStyle name="Comma 2 2 3 2 4 3 2 2 2 2" xfId="27208" xr:uid="{9AA1C156-A5F7-4740-99EE-107E3236CFD1}"/>
    <cellStyle name="Comma 2 2 3 2 4 3 2 2 2 2 2" xfId="53872" xr:uid="{46136EF7-6CEB-4A2D-AF51-1D162139FE1A}"/>
    <cellStyle name="Comma 2 2 3 2 4 3 2 2 2 3" xfId="40540" xr:uid="{57100DA8-F66E-4B60-9A1E-3979078B626D}"/>
    <cellStyle name="Comma 2 2 3 2 4 3 2 2 3" xfId="20542" xr:uid="{9BEC1E72-E936-4418-850B-AF715553592F}"/>
    <cellStyle name="Comma 2 2 3 2 4 3 2 2 3 2" xfId="47206" xr:uid="{7CE3859B-0D69-4317-9807-3DDCBC10A5F1}"/>
    <cellStyle name="Comma 2 2 3 2 4 3 2 2 4" xfId="33874" xr:uid="{4D4F8C00-8857-4DEC-98D4-4F59B058AE14}"/>
    <cellStyle name="Comma 2 2 3 2 4 3 2 3" xfId="10543" xr:uid="{0682CABA-C8AE-478A-A4C1-E0B961BE6C54}"/>
    <cellStyle name="Comma 2 2 3 2 4 3 2 3 2" xfId="23875" xr:uid="{CC34A9DC-0E32-4376-8FBF-288FB3B16972}"/>
    <cellStyle name="Comma 2 2 3 2 4 3 2 3 2 2" xfId="50539" xr:uid="{9840C1EB-A9D7-43C3-A6C6-740C115177A4}"/>
    <cellStyle name="Comma 2 2 3 2 4 3 2 3 3" xfId="37207" xr:uid="{07FEEBEE-C638-4ECA-B4F0-AF477D5A3F38}"/>
    <cellStyle name="Comma 2 2 3 2 4 3 2 4" xfId="17209" xr:uid="{FEF9A140-E20E-4404-8EAE-D23C3173E3EB}"/>
    <cellStyle name="Comma 2 2 3 2 4 3 2 4 2" xfId="43873" xr:uid="{3BDBBB94-8A3E-4D82-80A2-A32464CC26D2}"/>
    <cellStyle name="Comma 2 2 3 2 4 3 2 5" xfId="30541" xr:uid="{EFD89966-07F6-46C7-ADF0-B80D366AD13C}"/>
    <cellStyle name="Comma 2 2 3 2 4 3 3" xfId="5543" xr:uid="{5CDF5DDE-7B51-4684-B7E9-9B3ECC663BED}"/>
    <cellStyle name="Comma 2 2 3 2 4 3 3 2" xfId="12209" xr:uid="{FCFFE4AC-82A5-468B-950F-C043979656C1}"/>
    <cellStyle name="Comma 2 2 3 2 4 3 3 2 2" xfId="25541" xr:uid="{4C688DD2-F41A-44F3-875D-32EDF167AE1E}"/>
    <cellStyle name="Comma 2 2 3 2 4 3 3 2 2 2" xfId="52205" xr:uid="{CC56631E-E556-45C9-9CF4-FDD3C2EA745D}"/>
    <cellStyle name="Comma 2 2 3 2 4 3 3 2 3" xfId="38873" xr:uid="{0611090B-E68E-454E-A9A4-2F81F90BCC5E}"/>
    <cellStyle name="Comma 2 2 3 2 4 3 3 3" xfId="18875" xr:uid="{3C747403-FECD-42DD-811D-52D9004591B9}"/>
    <cellStyle name="Comma 2 2 3 2 4 3 3 3 2" xfId="45539" xr:uid="{E96F218B-0B38-4397-863D-FC6E09963581}"/>
    <cellStyle name="Comma 2 2 3 2 4 3 3 4" xfId="32207" xr:uid="{38DAD54B-7CDE-4D0D-9ED4-01209F55230C}"/>
    <cellStyle name="Comma 2 2 3 2 4 3 4" xfId="8876" xr:uid="{AAEC589D-A10E-4DF5-A095-A4185B7F6494}"/>
    <cellStyle name="Comma 2 2 3 2 4 3 4 2" xfId="22208" xr:uid="{D27B8714-1B0A-472C-B341-DCD02B624607}"/>
    <cellStyle name="Comma 2 2 3 2 4 3 4 2 2" xfId="48872" xr:uid="{EFEF364F-5729-42E6-8EAD-B5FC5811431E}"/>
    <cellStyle name="Comma 2 2 3 2 4 3 4 3" xfId="35540" xr:uid="{C4F535A7-CAAB-4B19-BEB1-C11840217885}"/>
    <cellStyle name="Comma 2 2 3 2 4 3 5" xfId="15542" xr:uid="{CC66F4F1-6514-4EC0-91ED-F758627B1255}"/>
    <cellStyle name="Comma 2 2 3 2 4 3 5 2" xfId="42206" xr:uid="{943DA68B-98AA-4226-9E16-3F6257938C13}"/>
    <cellStyle name="Comma 2 2 3 2 4 3 6" xfId="28874" xr:uid="{0D18BC7D-BA1F-44BB-89F8-2F54396C9E53}"/>
    <cellStyle name="Comma 2 2 3 2 4 4" xfId="3045" xr:uid="{2FC4AFD2-72F0-4B20-AB64-4DAB3E95BCED}"/>
    <cellStyle name="Comma 2 2 3 2 4 4 2" xfId="6378" xr:uid="{D1070B7E-7F6D-452D-8F3E-FE458F5CD3BB}"/>
    <cellStyle name="Comma 2 2 3 2 4 4 2 2" xfId="13044" xr:uid="{E5ACA2E1-EFA0-4F34-B37C-84C2B478C70E}"/>
    <cellStyle name="Comma 2 2 3 2 4 4 2 2 2" xfId="26376" xr:uid="{81A40024-1891-4722-96F0-ECBEEB075DC8}"/>
    <cellStyle name="Comma 2 2 3 2 4 4 2 2 2 2" xfId="53040" xr:uid="{15DE22E5-9696-4BC1-996A-9E532ACB5EBF}"/>
    <cellStyle name="Comma 2 2 3 2 4 4 2 2 3" xfId="39708" xr:uid="{3A3BC5C9-0536-4F5A-A99B-2D85B7DBE30A}"/>
    <cellStyle name="Comma 2 2 3 2 4 4 2 3" xfId="19710" xr:uid="{084D7F3B-D8DF-4C6B-AF29-48F6C96AE77F}"/>
    <cellStyle name="Comma 2 2 3 2 4 4 2 3 2" xfId="46374" xr:uid="{F6B6D4BD-0B88-468E-ACAF-2B0843C8FC5F}"/>
    <cellStyle name="Comma 2 2 3 2 4 4 2 4" xfId="33042" xr:uid="{B571D6F2-EAA0-42AE-9BCA-4129D7D7BF00}"/>
    <cellStyle name="Comma 2 2 3 2 4 4 3" xfId="9711" xr:uid="{951A1742-5BFB-481F-A5CD-0E2081BA21F2}"/>
    <cellStyle name="Comma 2 2 3 2 4 4 3 2" xfId="23043" xr:uid="{2EFDC65A-564E-406E-A1F8-B71A75124C41}"/>
    <cellStyle name="Comma 2 2 3 2 4 4 3 2 2" xfId="49707" xr:uid="{5C516ADE-2159-4295-AFA3-13D2A94210BC}"/>
    <cellStyle name="Comma 2 2 3 2 4 4 3 3" xfId="36375" xr:uid="{7D436C33-2AE6-48DA-8D1E-EFFBE099867D}"/>
    <cellStyle name="Comma 2 2 3 2 4 4 4" xfId="16377" xr:uid="{B47D1033-9C88-4103-AB8F-C8136657CD73}"/>
    <cellStyle name="Comma 2 2 3 2 4 4 4 2" xfId="43041" xr:uid="{62052328-718A-4D8A-84CF-3997E7B7DCBF}"/>
    <cellStyle name="Comma 2 2 3 2 4 4 5" xfId="29709" xr:uid="{63B614C2-25C0-44A6-A2B1-20EACC56AEEF}"/>
    <cellStyle name="Comma 2 2 3 2 4 5" xfId="4711" xr:uid="{6DEDFF48-7ED4-45B5-8EBB-ED07430F5CD4}"/>
    <cellStyle name="Comma 2 2 3 2 4 5 2" xfId="11377" xr:uid="{0308FEBD-D1F5-4655-8E19-AA525294947C}"/>
    <cellStyle name="Comma 2 2 3 2 4 5 2 2" xfId="24709" xr:uid="{7CC56B96-5DE3-477C-9229-63800CAEB313}"/>
    <cellStyle name="Comma 2 2 3 2 4 5 2 2 2" xfId="51373" xr:uid="{5E6928FC-91CB-4D49-9E4A-E82E9DEE7D1E}"/>
    <cellStyle name="Comma 2 2 3 2 4 5 2 3" xfId="38041" xr:uid="{99DE5F40-45A8-4F96-9118-3F8F24F30405}"/>
    <cellStyle name="Comma 2 2 3 2 4 5 3" xfId="18043" xr:uid="{95256B92-629B-4C8D-90A7-730DA5C21BB4}"/>
    <cellStyle name="Comma 2 2 3 2 4 5 3 2" xfId="44707" xr:uid="{E72FEAFF-4217-4325-9DD7-200E37F0D5B0}"/>
    <cellStyle name="Comma 2 2 3 2 4 5 4" xfId="31375" xr:uid="{2C688AFA-DFB9-4BAF-829D-DC71E3BEA57A}"/>
    <cellStyle name="Comma 2 2 3 2 4 6" xfId="8044" xr:uid="{DF1B9921-985B-4D8E-9312-197338CCE01C}"/>
    <cellStyle name="Comma 2 2 3 2 4 6 2" xfId="21376" xr:uid="{955F0270-956A-4FD8-86FF-FF40652A4B43}"/>
    <cellStyle name="Comma 2 2 3 2 4 6 2 2" xfId="48040" xr:uid="{3E5B95B6-D2CC-4DB9-8908-307848247FEB}"/>
    <cellStyle name="Comma 2 2 3 2 4 6 3" xfId="34708" xr:uid="{8F2445D2-A675-4D84-9A0C-DDD4AA862F65}"/>
    <cellStyle name="Comma 2 2 3 2 4 7" xfId="14710" xr:uid="{C810A968-A75D-4B2A-AB9C-11763801FBB3}"/>
    <cellStyle name="Comma 2 2 3 2 4 7 2" xfId="41374" xr:uid="{B1532ED3-B100-43FB-874B-4BCD9482DAA6}"/>
    <cellStyle name="Comma 2 2 3 2 4 8" xfId="28042" xr:uid="{9F772082-4D6C-4407-85D4-5BD73C2E2D15}"/>
    <cellStyle name="Comma 2 2 3 2 5" xfId="1518" xr:uid="{D444BDD8-07AE-4CB4-9FE3-F40EF1784F21}"/>
    <cellStyle name="Comma 2 2 3 2 5 2" xfId="2350" xr:uid="{78D2B438-9737-4494-8623-BAB85BA6FCBD}"/>
    <cellStyle name="Comma 2 2 3 2 5 2 2" xfId="4017" xr:uid="{5E3B39F0-428A-4648-8728-2121EB8A53A1}"/>
    <cellStyle name="Comma 2 2 3 2 5 2 2 2" xfId="7350" xr:uid="{18F3A440-8C83-48B4-9D5D-B605FC907FB4}"/>
    <cellStyle name="Comma 2 2 3 2 5 2 2 2 2" xfId="14016" xr:uid="{8B8727EC-B1AF-4FFB-AC39-DB6F678BE2F4}"/>
    <cellStyle name="Comma 2 2 3 2 5 2 2 2 2 2" xfId="27348" xr:uid="{4DE05447-3F99-4E3C-A1BA-F6D66CD6F293}"/>
    <cellStyle name="Comma 2 2 3 2 5 2 2 2 2 2 2" xfId="54012" xr:uid="{A0A08D8D-7C75-4645-A12D-E34A836BDE41}"/>
    <cellStyle name="Comma 2 2 3 2 5 2 2 2 2 3" xfId="40680" xr:uid="{D6F18BD0-E3CC-4633-8906-3758C2133B27}"/>
    <cellStyle name="Comma 2 2 3 2 5 2 2 2 3" xfId="20682" xr:uid="{3363C28C-1E8F-4315-BC35-67989B9FFEFF}"/>
    <cellStyle name="Comma 2 2 3 2 5 2 2 2 3 2" xfId="47346" xr:uid="{BDC46066-BAA3-4AB2-B019-13EF162650C9}"/>
    <cellStyle name="Comma 2 2 3 2 5 2 2 2 4" xfId="34014" xr:uid="{22868DFC-9F7B-4CE1-B8FA-30378DBBACF0}"/>
    <cellStyle name="Comma 2 2 3 2 5 2 2 3" xfId="10683" xr:uid="{7615B643-8781-4918-B770-D1C5968DBBA7}"/>
    <cellStyle name="Comma 2 2 3 2 5 2 2 3 2" xfId="24015" xr:uid="{D3646660-5744-4124-8D1C-6DB47B97A445}"/>
    <cellStyle name="Comma 2 2 3 2 5 2 2 3 2 2" xfId="50679" xr:uid="{71A75EBF-8EF3-411C-BAB0-1E53890B8017}"/>
    <cellStyle name="Comma 2 2 3 2 5 2 2 3 3" xfId="37347" xr:uid="{05A4FC99-9CE3-49E4-B0A9-EDC5FDAB8DB3}"/>
    <cellStyle name="Comma 2 2 3 2 5 2 2 4" xfId="17349" xr:uid="{C857CBBF-6A36-443A-92B6-AF8CCD9C66CD}"/>
    <cellStyle name="Comma 2 2 3 2 5 2 2 4 2" xfId="44013" xr:uid="{5E52BFA3-702F-4014-8F86-CE7BC462AAFE}"/>
    <cellStyle name="Comma 2 2 3 2 5 2 2 5" xfId="30681" xr:uid="{67E86F4C-7FC4-474C-B198-3847C88F2F65}"/>
    <cellStyle name="Comma 2 2 3 2 5 2 3" xfId="5683" xr:uid="{82594156-D4F3-4806-B39D-4C07EF38C25C}"/>
    <cellStyle name="Comma 2 2 3 2 5 2 3 2" xfId="12349" xr:uid="{3A48893A-602A-4FBB-9C02-0D9211F07BD7}"/>
    <cellStyle name="Comma 2 2 3 2 5 2 3 2 2" xfId="25681" xr:uid="{B6E5327C-C491-4008-9A3F-BED33D23E92A}"/>
    <cellStyle name="Comma 2 2 3 2 5 2 3 2 2 2" xfId="52345" xr:uid="{B58BED3D-EFD6-45C2-8DE1-E2CF92D0DAC4}"/>
    <cellStyle name="Comma 2 2 3 2 5 2 3 2 3" xfId="39013" xr:uid="{597AAB16-A379-49DA-A045-FE307054754B}"/>
    <cellStyle name="Comma 2 2 3 2 5 2 3 3" xfId="19015" xr:uid="{17544FB0-7856-486A-80E9-5E5AF970248E}"/>
    <cellStyle name="Comma 2 2 3 2 5 2 3 3 2" xfId="45679" xr:uid="{CEBA0965-8945-4CE7-A2A0-FD87238264AE}"/>
    <cellStyle name="Comma 2 2 3 2 5 2 3 4" xfId="32347" xr:uid="{5851251E-4DFE-42B2-A525-10DFC39F2425}"/>
    <cellStyle name="Comma 2 2 3 2 5 2 4" xfId="9016" xr:uid="{26DEE49A-C240-49F1-863C-DD5863F88E25}"/>
    <cellStyle name="Comma 2 2 3 2 5 2 4 2" xfId="22348" xr:uid="{00D5B1A9-EBB8-47A1-A21B-D6C417014154}"/>
    <cellStyle name="Comma 2 2 3 2 5 2 4 2 2" xfId="49012" xr:uid="{E7245F1A-373B-4D52-B01E-0DDB77344888}"/>
    <cellStyle name="Comma 2 2 3 2 5 2 4 3" xfId="35680" xr:uid="{0C8C23C7-4F97-4590-BBF4-70F6BF8E6FE9}"/>
    <cellStyle name="Comma 2 2 3 2 5 2 5" xfId="15682" xr:uid="{C8DBB991-3377-4F43-9ED9-C2D16AD7F4F4}"/>
    <cellStyle name="Comma 2 2 3 2 5 2 5 2" xfId="42346" xr:uid="{B920E10F-C171-49E0-9A90-2773AB4E57AB}"/>
    <cellStyle name="Comma 2 2 3 2 5 2 6" xfId="29014" xr:uid="{F28FD5C5-CFF6-4BB9-8BBB-8864E4E7D335}"/>
    <cellStyle name="Comma 2 2 3 2 5 3" xfId="3185" xr:uid="{3B0AC981-365E-40D5-900C-E84F5A3D6891}"/>
    <cellStyle name="Comma 2 2 3 2 5 3 2" xfId="6518" xr:uid="{04196867-95F3-499A-A9C9-B9389054A9B4}"/>
    <cellStyle name="Comma 2 2 3 2 5 3 2 2" xfId="13184" xr:uid="{B0E7741B-5AF7-4202-B611-5D8C1C00168A}"/>
    <cellStyle name="Comma 2 2 3 2 5 3 2 2 2" xfId="26516" xr:uid="{4E292F65-9C80-4854-B3BE-44AD37EE82FD}"/>
    <cellStyle name="Comma 2 2 3 2 5 3 2 2 2 2" xfId="53180" xr:uid="{9F1142E1-80D5-424C-803B-11A002ABCB2B}"/>
    <cellStyle name="Comma 2 2 3 2 5 3 2 2 3" xfId="39848" xr:uid="{80727CDE-C37B-413A-BF71-8B77F195CD46}"/>
    <cellStyle name="Comma 2 2 3 2 5 3 2 3" xfId="19850" xr:uid="{00A6DF1D-BB54-47F8-9813-C809C597058B}"/>
    <cellStyle name="Comma 2 2 3 2 5 3 2 3 2" xfId="46514" xr:uid="{2A398C50-AD0F-4D82-9C35-428F865369DD}"/>
    <cellStyle name="Comma 2 2 3 2 5 3 2 4" xfId="33182" xr:uid="{3C865018-0A03-4163-8CE9-2D319EC74B38}"/>
    <cellStyle name="Comma 2 2 3 2 5 3 3" xfId="9851" xr:uid="{91EA1671-2549-4B0B-BDB1-454E9FC56F95}"/>
    <cellStyle name="Comma 2 2 3 2 5 3 3 2" xfId="23183" xr:uid="{B5E6A141-C1FC-46A6-9EAE-10CCA9CAF066}"/>
    <cellStyle name="Comma 2 2 3 2 5 3 3 2 2" xfId="49847" xr:uid="{63BA6273-2D55-43A9-AF1F-E947B6A2241F}"/>
    <cellStyle name="Comma 2 2 3 2 5 3 3 3" xfId="36515" xr:uid="{C51E6891-996F-4109-8C16-DED9DF3DC452}"/>
    <cellStyle name="Comma 2 2 3 2 5 3 4" xfId="16517" xr:uid="{9518E1E9-464E-46BA-8FDD-CF4B91E53667}"/>
    <cellStyle name="Comma 2 2 3 2 5 3 4 2" xfId="43181" xr:uid="{ED286ACF-9E6C-452D-9A01-58C353B47345}"/>
    <cellStyle name="Comma 2 2 3 2 5 3 5" xfId="29849" xr:uid="{D2E7FC3A-BEF9-40F5-A9EE-BDE27E1032E1}"/>
    <cellStyle name="Comma 2 2 3 2 5 4" xfId="4851" xr:uid="{746E317D-93AE-4FEA-BF1C-6287480468E5}"/>
    <cellStyle name="Comma 2 2 3 2 5 4 2" xfId="11517" xr:uid="{E26931FC-370A-42FF-AEB4-AABA32A77EB6}"/>
    <cellStyle name="Comma 2 2 3 2 5 4 2 2" xfId="24849" xr:uid="{069802E0-1F33-4A38-80B9-1FB0B2EED4C4}"/>
    <cellStyle name="Comma 2 2 3 2 5 4 2 2 2" xfId="51513" xr:uid="{64CC2B53-32E1-43F5-AF28-1B1897C00678}"/>
    <cellStyle name="Comma 2 2 3 2 5 4 2 3" xfId="38181" xr:uid="{005440D0-E97F-4E14-B289-8D48CAE4106D}"/>
    <cellStyle name="Comma 2 2 3 2 5 4 3" xfId="18183" xr:uid="{40552DB8-3782-4E2A-8030-9977B4DB48E2}"/>
    <cellStyle name="Comma 2 2 3 2 5 4 3 2" xfId="44847" xr:uid="{EE49F753-F721-4551-B022-FF23007B6E57}"/>
    <cellStyle name="Comma 2 2 3 2 5 4 4" xfId="31515" xr:uid="{2A5AC5C9-58E2-4321-B7D5-18D5F94C3C5F}"/>
    <cellStyle name="Comma 2 2 3 2 5 5" xfId="8184" xr:uid="{F0630612-AA0E-42EC-AEEB-F8372CDB6B76}"/>
    <cellStyle name="Comma 2 2 3 2 5 5 2" xfId="21516" xr:uid="{C903AA09-60E8-40D1-8BCC-5E3193BBA608}"/>
    <cellStyle name="Comma 2 2 3 2 5 5 2 2" xfId="48180" xr:uid="{C1BD8738-74DC-403F-91AD-62EDE124E4EB}"/>
    <cellStyle name="Comma 2 2 3 2 5 5 3" xfId="34848" xr:uid="{820ADB71-A07A-445A-B967-42CB95BC88DB}"/>
    <cellStyle name="Comma 2 2 3 2 5 6" xfId="14850" xr:uid="{D6EADA9C-FAA5-4530-9E78-B27CDCF6DE89}"/>
    <cellStyle name="Comma 2 2 3 2 5 6 2" xfId="41514" xr:uid="{4E844D79-6A05-494F-9327-B18E527F9B1B}"/>
    <cellStyle name="Comma 2 2 3 2 5 7" xfId="28182" xr:uid="{349536E5-60CF-412A-AB71-4C8775B4EFA5}"/>
    <cellStyle name="Comma 2 2 3 2 6" xfId="1934" xr:uid="{A541D0C1-2CA6-4619-B54F-F626C2A0F31E}"/>
    <cellStyle name="Comma 2 2 3 2 6 2" xfId="3601" xr:uid="{34D5A231-0F82-4AE7-A7C5-CE3A7C6D771C}"/>
    <cellStyle name="Comma 2 2 3 2 6 2 2" xfId="6934" xr:uid="{326A36C0-3CD0-43C4-9FB6-EFF73842ED08}"/>
    <cellStyle name="Comma 2 2 3 2 6 2 2 2" xfId="13600" xr:uid="{53BC38FE-94CB-49CB-8106-4A0C2F3A8AD5}"/>
    <cellStyle name="Comma 2 2 3 2 6 2 2 2 2" xfId="26932" xr:uid="{E43E613B-C0AD-47BC-A28B-87610C8A5ADE}"/>
    <cellStyle name="Comma 2 2 3 2 6 2 2 2 2 2" xfId="53596" xr:uid="{6818A3F7-26A0-48D4-B59F-05BA1B0D81BF}"/>
    <cellStyle name="Comma 2 2 3 2 6 2 2 2 3" xfId="40264" xr:uid="{4DF50DFC-C20F-4CB4-A0E8-CBC8F3B31ED8}"/>
    <cellStyle name="Comma 2 2 3 2 6 2 2 3" xfId="20266" xr:uid="{ECE54173-12AC-4D4D-B480-1BA108362AE0}"/>
    <cellStyle name="Comma 2 2 3 2 6 2 2 3 2" xfId="46930" xr:uid="{1C3A699C-3FBB-4C5C-89DB-F5A88CBC3F5E}"/>
    <cellStyle name="Comma 2 2 3 2 6 2 2 4" xfId="33598" xr:uid="{992F2E4B-6411-432B-9DB3-12BD6F1D1D28}"/>
    <cellStyle name="Comma 2 2 3 2 6 2 3" xfId="10267" xr:uid="{0D487F38-AB30-42EA-A748-B5187DCE5C0C}"/>
    <cellStyle name="Comma 2 2 3 2 6 2 3 2" xfId="23599" xr:uid="{D888DF65-BD6F-4909-821B-3A9EED6F5C30}"/>
    <cellStyle name="Comma 2 2 3 2 6 2 3 2 2" xfId="50263" xr:uid="{E4112CD3-D179-4092-8B7B-8B1ABC5137B6}"/>
    <cellStyle name="Comma 2 2 3 2 6 2 3 3" xfId="36931" xr:uid="{5D57479F-F37B-4E78-83F1-FA711BCA1D7D}"/>
    <cellStyle name="Comma 2 2 3 2 6 2 4" xfId="16933" xr:uid="{20359DE8-555D-4E61-96DF-2AB61A0B0942}"/>
    <cellStyle name="Comma 2 2 3 2 6 2 4 2" xfId="43597" xr:uid="{66A76097-3CE0-4490-A28D-BF7266FD64BC}"/>
    <cellStyle name="Comma 2 2 3 2 6 2 5" xfId="30265" xr:uid="{50F5B3EA-4EFC-4878-9F1E-F0D714D3A346}"/>
    <cellStyle name="Comma 2 2 3 2 6 3" xfId="5267" xr:uid="{C4B9269C-D811-4DD1-A10B-F40B560506B8}"/>
    <cellStyle name="Comma 2 2 3 2 6 3 2" xfId="11933" xr:uid="{025D9610-F8C5-4AEA-9200-B3CB39994EEF}"/>
    <cellStyle name="Comma 2 2 3 2 6 3 2 2" xfId="25265" xr:uid="{33CFFBAC-D544-415A-A5B0-F60ED3B70284}"/>
    <cellStyle name="Comma 2 2 3 2 6 3 2 2 2" xfId="51929" xr:uid="{8F61F0B1-19A3-40A7-A9B2-75220633C0C8}"/>
    <cellStyle name="Comma 2 2 3 2 6 3 2 3" xfId="38597" xr:uid="{16A46067-4C44-4A8B-AAB0-6E976DCF553D}"/>
    <cellStyle name="Comma 2 2 3 2 6 3 3" xfId="18599" xr:uid="{EA942BCB-5AC4-4AA6-9E1A-B3346F54950C}"/>
    <cellStyle name="Comma 2 2 3 2 6 3 3 2" xfId="45263" xr:uid="{67CDC152-719D-4F67-9C6D-9DEF61A64224}"/>
    <cellStyle name="Comma 2 2 3 2 6 3 4" xfId="31931" xr:uid="{DF4E8C17-763F-4897-9B0A-7350A8D4A8EB}"/>
    <cellStyle name="Comma 2 2 3 2 6 4" xfId="8600" xr:uid="{0DE3B49E-722E-4E71-91E9-49C2ADC67B89}"/>
    <cellStyle name="Comma 2 2 3 2 6 4 2" xfId="21932" xr:uid="{E46818E5-F8E4-48EB-B2DD-82912603D89B}"/>
    <cellStyle name="Comma 2 2 3 2 6 4 2 2" xfId="48596" xr:uid="{82C072E4-2AC2-4790-BA38-903E010A6DDB}"/>
    <cellStyle name="Comma 2 2 3 2 6 4 3" xfId="35264" xr:uid="{A1009F9A-1AEE-4EFA-A41C-8B725CAA74F3}"/>
    <cellStyle name="Comma 2 2 3 2 6 5" xfId="15266" xr:uid="{095A0425-D07F-47AE-9D0C-8559448D9A01}"/>
    <cellStyle name="Comma 2 2 3 2 6 5 2" xfId="41930" xr:uid="{63D7FB60-138A-46E6-B197-B6A73CE4127E}"/>
    <cellStyle name="Comma 2 2 3 2 6 6" xfId="28598" xr:uid="{E49133DD-7037-4F19-A28F-7C2CC70B6812}"/>
    <cellStyle name="Comma 2 2 3 2 7" xfId="2769" xr:uid="{A75C8C53-FC3C-4815-9F81-876702FD0E11}"/>
    <cellStyle name="Comma 2 2 3 2 7 2" xfId="6102" xr:uid="{57ED7F66-D67C-469B-9159-246DB4DEEB9A}"/>
    <cellStyle name="Comma 2 2 3 2 7 2 2" xfId="12768" xr:uid="{6E861F1B-F23D-4F9C-A64A-84CA71D48AF9}"/>
    <cellStyle name="Comma 2 2 3 2 7 2 2 2" xfId="26100" xr:uid="{766EF390-4FB5-4872-82C3-832B32A6FBCF}"/>
    <cellStyle name="Comma 2 2 3 2 7 2 2 2 2" xfId="52764" xr:uid="{FE20C04E-32BB-41D6-9D8A-4E6AB96A2811}"/>
    <cellStyle name="Comma 2 2 3 2 7 2 2 3" xfId="39432" xr:uid="{796D38AA-2A0B-44C7-A9A4-FDB3FC0C1AC1}"/>
    <cellStyle name="Comma 2 2 3 2 7 2 3" xfId="19434" xr:uid="{777CD62F-3626-4035-8663-50C08C2E4688}"/>
    <cellStyle name="Comma 2 2 3 2 7 2 3 2" xfId="46098" xr:uid="{22E9A6E8-B6A8-47AF-8DC4-2C6022C88A66}"/>
    <cellStyle name="Comma 2 2 3 2 7 2 4" xfId="32766" xr:uid="{C9C846A7-25A0-4329-A545-C5CD73B405D9}"/>
    <cellStyle name="Comma 2 2 3 2 7 3" xfId="9435" xr:uid="{07635423-1909-4584-AE76-118F15F29AC4}"/>
    <cellStyle name="Comma 2 2 3 2 7 3 2" xfId="22767" xr:uid="{504B5E1C-F1CA-4DDC-AAA6-51B77AAE554C}"/>
    <cellStyle name="Comma 2 2 3 2 7 3 2 2" xfId="49431" xr:uid="{A7A46180-39FB-4360-A3C4-79D1ED1A3F7A}"/>
    <cellStyle name="Comma 2 2 3 2 7 3 3" xfId="36099" xr:uid="{C1154048-ED7F-46F2-B285-AB495C5E5302}"/>
    <cellStyle name="Comma 2 2 3 2 7 4" xfId="16101" xr:uid="{7B832985-25ED-4740-86DE-76A4B3FB5798}"/>
    <cellStyle name="Comma 2 2 3 2 7 4 2" xfId="42765" xr:uid="{F69A5BD5-C510-4BAF-A3FC-3B399A030685}"/>
    <cellStyle name="Comma 2 2 3 2 7 5" xfId="29433" xr:uid="{E4076F1C-CC8C-4A37-ACD4-5DE1A80DA566}"/>
    <cellStyle name="Comma 2 2 3 2 8" xfId="4435" xr:uid="{131637FC-D473-4949-9EC3-CFBFFE755798}"/>
    <cellStyle name="Comma 2 2 3 2 8 2" xfId="11101" xr:uid="{A09FF6CC-0BFF-43F0-9CB4-D7FC84D61C69}"/>
    <cellStyle name="Comma 2 2 3 2 8 2 2" xfId="24433" xr:uid="{7C0EC8EB-09B6-4B51-9067-48C062D63FF8}"/>
    <cellStyle name="Comma 2 2 3 2 8 2 2 2" xfId="51097" xr:uid="{11256DF1-629B-4183-A024-A64EDDC4B510}"/>
    <cellStyle name="Comma 2 2 3 2 8 2 3" xfId="37765" xr:uid="{C946117A-43CD-458F-9035-DAEF94858DD4}"/>
    <cellStyle name="Comma 2 2 3 2 8 3" xfId="17767" xr:uid="{549E53A8-79FE-4B18-9A74-797B67DE0C2B}"/>
    <cellStyle name="Comma 2 2 3 2 8 3 2" xfId="44431" xr:uid="{154E0DC1-C1B1-4A54-8A5E-ADAB38894DA3}"/>
    <cellStyle name="Comma 2 2 3 2 8 4" xfId="31099" xr:uid="{3243A624-3517-4662-B279-51D950E9D8E9}"/>
    <cellStyle name="Comma 2 2 3 2 9" xfId="7768" xr:uid="{C9C70386-E8D3-40E6-863F-C58597167BDB}"/>
    <cellStyle name="Comma 2 2 3 2 9 2" xfId="21100" xr:uid="{F21535A6-D0B8-4E9C-96A1-A212D2974B2F}"/>
    <cellStyle name="Comma 2 2 3 2 9 2 2" xfId="47764" xr:uid="{2CAD685F-F234-451C-85F2-BC8C22B9DA8D}"/>
    <cellStyle name="Comma 2 2 3 2 9 3" xfId="34432" xr:uid="{61DF4155-A8AA-4A7D-9264-7CD34415B950}"/>
    <cellStyle name="Comma 2 2 3 3" xfId="1140" xr:uid="{33283F56-5827-4716-A73C-51B1BCE2C6D8}"/>
    <cellStyle name="Comma 2 2 3 3 10" xfId="27808" xr:uid="{C4FBDF68-16DD-4AA6-95C9-58E51E32156F}"/>
    <cellStyle name="Comma 2 2 3 3 2" xfId="1280" xr:uid="{42204CCD-33F8-467C-8426-D442C960C333}"/>
    <cellStyle name="Comma 2 2 3 3 2 2" xfId="1698" xr:uid="{9438265D-3605-443A-B5FD-0DD43AB9C215}"/>
    <cellStyle name="Comma 2 2 3 3 2 2 2" xfId="2530" xr:uid="{AB4CB52E-E97F-4C8B-B223-47FC902C575D}"/>
    <cellStyle name="Comma 2 2 3 3 2 2 2 2" xfId="4197" xr:uid="{63B9E2BE-162D-4CA4-8BA8-E398D38859C9}"/>
    <cellStyle name="Comma 2 2 3 3 2 2 2 2 2" xfId="7530" xr:uid="{37293DDC-3B60-427C-8884-E687CD48AAEB}"/>
    <cellStyle name="Comma 2 2 3 3 2 2 2 2 2 2" xfId="14196" xr:uid="{B4FD34A2-D07E-4011-870A-56E56434BFCB}"/>
    <cellStyle name="Comma 2 2 3 3 2 2 2 2 2 2 2" xfId="27528" xr:uid="{04FB0795-645C-4BC6-A54A-016889061BBC}"/>
    <cellStyle name="Comma 2 2 3 3 2 2 2 2 2 2 2 2" xfId="54192" xr:uid="{2B4BEB67-CBF1-43FB-847F-B69CD5B6C555}"/>
    <cellStyle name="Comma 2 2 3 3 2 2 2 2 2 2 3" xfId="40860" xr:uid="{DD54387E-C6AB-4EE4-8E99-38F39134D25F}"/>
    <cellStyle name="Comma 2 2 3 3 2 2 2 2 2 3" xfId="20862" xr:uid="{90F11814-A15C-430A-B5D8-7ACEBAAABFAA}"/>
    <cellStyle name="Comma 2 2 3 3 2 2 2 2 2 3 2" xfId="47526" xr:uid="{D6D71464-FBFA-467F-986E-B53F7E813C37}"/>
    <cellStyle name="Comma 2 2 3 3 2 2 2 2 2 4" xfId="34194" xr:uid="{1F3FFC03-B33F-46C6-AE6C-0739A1942E59}"/>
    <cellStyle name="Comma 2 2 3 3 2 2 2 2 3" xfId="10863" xr:uid="{552D74AF-71A7-464A-9586-6CFE40CCD28B}"/>
    <cellStyle name="Comma 2 2 3 3 2 2 2 2 3 2" xfId="24195" xr:uid="{1653E629-7186-416D-9C9D-A78C03FE93DD}"/>
    <cellStyle name="Comma 2 2 3 3 2 2 2 2 3 2 2" xfId="50859" xr:uid="{91C8FC81-A2E0-4BC3-9C3F-BBFF763A2250}"/>
    <cellStyle name="Comma 2 2 3 3 2 2 2 2 3 3" xfId="37527" xr:uid="{7A1D1419-A6DA-42A3-8A4E-B5E59DB2A54F}"/>
    <cellStyle name="Comma 2 2 3 3 2 2 2 2 4" xfId="17529" xr:uid="{10A3266E-B7AF-434B-B333-3A980F41614E}"/>
    <cellStyle name="Comma 2 2 3 3 2 2 2 2 4 2" xfId="44193" xr:uid="{638BB72F-EA09-474A-9DEE-164F209E1CA1}"/>
    <cellStyle name="Comma 2 2 3 3 2 2 2 2 5" xfId="30861" xr:uid="{9E2DB3EB-2073-4ADD-B672-33FDFBCF977C}"/>
    <cellStyle name="Comma 2 2 3 3 2 2 2 3" xfId="5863" xr:uid="{F2983829-93F9-46AF-A95B-AC935D873FC3}"/>
    <cellStyle name="Comma 2 2 3 3 2 2 2 3 2" xfId="12529" xr:uid="{22939B29-ECF9-4F8C-9C13-89BE2C401D5E}"/>
    <cellStyle name="Comma 2 2 3 3 2 2 2 3 2 2" xfId="25861" xr:uid="{6F16607F-84F0-4655-AF93-CC502DD5FEB3}"/>
    <cellStyle name="Comma 2 2 3 3 2 2 2 3 2 2 2" xfId="52525" xr:uid="{696D7C80-2763-4614-9C58-DF014C6A9F2A}"/>
    <cellStyle name="Comma 2 2 3 3 2 2 2 3 2 3" xfId="39193" xr:uid="{2E44F0D4-B855-43A8-A779-CFBA592B2C31}"/>
    <cellStyle name="Comma 2 2 3 3 2 2 2 3 3" xfId="19195" xr:uid="{513A95A0-FBDF-4182-AAB8-06829A41322F}"/>
    <cellStyle name="Comma 2 2 3 3 2 2 2 3 3 2" xfId="45859" xr:uid="{6597ADF0-2CCD-4A12-8DA8-0187B1225617}"/>
    <cellStyle name="Comma 2 2 3 3 2 2 2 3 4" xfId="32527" xr:uid="{0D2C4372-8ADB-4061-8B89-1F402510971F}"/>
    <cellStyle name="Comma 2 2 3 3 2 2 2 4" xfId="9196" xr:uid="{954D74DE-830B-4E58-8A64-E36E1E20101D}"/>
    <cellStyle name="Comma 2 2 3 3 2 2 2 4 2" xfId="22528" xr:uid="{DB72A432-F0D3-48B3-88C3-1B8E8BA6F65A}"/>
    <cellStyle name="Comma 2 2 3 3 2 2 2 4 2 2" xfId="49192" xr:uid="{1E4AE970-509C-406E-B40E-FAE2D89BF9D7}"/>
    <cellStyle name="Comma 2 2 3 3 2 2 2 4 3" xfId="35860" xr:uid="{DADC9708-C8EA-4666-99F9-6170575376F9}"/>
    <cellStyle name="Comma 2 2 3 3 2 2 2 5" xfId="15862" xr:uid="{0D2B86B0-84E3-4303-8080-F6AE15E56190}"/>
    <cellStyle name="Comma 2 2 3 3 2 2 2 5 2" xfId="42526" xr:uid="{22ED01D1-F020-4C56-86F7-E83D784606D4}"/>
    <cellStyle name="Comma 2 2 3 3 2 2 2 6" xfId="29194" xr:uid="{BB04993F-D33F-4DCE-BC5A-AB087EA904A4}"/>
    <cellStyle name="Comma 2 2 3 3 2 2 3" xfId="3365" xr:uid="{1CEE18D9-0ABB-45F3-AFDF-903E186D7727}"/>
    <cellStyle name="Comma 2 2 3 3 2 2 3 2" xfId="6698" xr:uid="{95AB0C3C-EE47-484A-9388-5CA0BFBEEF2A}"/>
    <cellStyle name="Comma 2 2 3 3 2 2 3 2 2" xfId="13364" xr:uid="{FDD73BD0-8D41-4E11-BAA7-559E761B0354}"/>
    <cellStyle name="Comma 2 2 3 3 2 2 3 2 2 2" xfId="26696" xr:uid="{0D9869C6-B778-4A70-95D3-FD4055BF9BEE}"/>
    <cellStyle name="Comma 2 2 3 3 2 2 3 2 2 2 2" xfId="53360" xr:uid="{8D6D633A-4DCB-4E4C-89FE-1C105BFC7731}"/>
    <cellStyle name="Comma 2 2 3 3 2 2 3 2 2 3" xfId="40028" xr:uid="{03570260-43C8-4DD7-BF2E-5FBFD222F48D}"/>
    <cellStyle name="Comma 2 2 3 3 2 2 3 2 3" xfId="20030" xr:uid="{1C95D10B-2B6C-4C02-8792-44C5D1F71D78}"/>
    <cellStyle name="Comma 2 2 3 3 2 2 3 2 3 2" xfId="46694" xr:uid="{FCF33639-66F6-4F12-85BD-006353CA5380}"/>
    <cellStyle name="Comma 2 2 3 3 2 2 3 2 4" xfId="33362" xr:uid="{CCE4DBBD-CECF-4692-B6EB-440397CEAB7F}"/>
    <cellStyle name="Comma 2 2 3 3 2 2 3 3" xfId="10031" xr:uid="{773F5E97-7B3E-421C-8419-4760477A25A1}"/>
    <cellStyle name="Comma 2 2 3 3 2 2 3 3 2" xfId="23363" xr:uid="{AE89453E-1920-4F70-9E22-69CBBB6BA476}"/>
    <cellStyle name="Comma 2 2 3 3 2 2 3 3 2 2" xfId="50027" xr:uid="{EF816341-5F5A-4BC7-8846-61634C7D1569}"/>
    <cellStyle name="Comma 2 2 3 3 2 2 3 3 3" xfId="36695" xr:uid="{86B1F2AF-3B1F-4773-9E08-81092F555389}"/>
    <cellStyle name="Comma 2 2 3 3 2 2 3 4" xfId="16697" xr:uid="{5D8B2CCD-C348-49CA-9741-BD8CBC65E77E}"/>
    <cellStyle name="Comma 2 2 3 3 2 2 3 4 2" xfId="43361" xr:uid="{38C7CB11-FFC6-4081-B9F4-240836D75ACD}"/>
    <cellStyle name="Comma 2 2 3 3 2 2 3 5" xfId="30029" xr:uid="{3B511414-F48F-4847-AC60-A5AA832BF2CC}"/>
    <cellStyle name="Comma 2 2 3 3 2 2 4" xfId="5031" xr:uid="{AD772D5B-29D4-4EC1-9D78-0028F0596551}"/>
    <cellStyle name="Comma 2 2 3 3 2 2 4 2" xfId="11697" xr:uid="{3F99DAB7-4307-48DC-BB5E-E0FA43337B31}"/>
    <cellStyle name="Comma 2 2 3 3 2 2 4 2 2" xfId="25029" xr:uid="{424106AC-DDB1-43E8-A11E-B6D37A07AA7F}"/>
    <cellStyle name="Comma 2 2 3 3 2 2 4 2 2 2" xfId="51693" xr:uid="{6A788F4C-7BC7-45BD-8C74-AB065B46639C}"/>
    <cellStyle name="Comma 2 2 3 3 2 2 4 2 3" xfId="38361" xr:uid="{A05FD935-6E2D-4B1D-ACC4-EA41224F47FB}"/>
    <cellStyle name="Comma 2 2 3 3 2 2 4 3" xfId="18363" xr:uid="{615B552E-20E8-436B-A8F8-6AF13F322EE6}"/>
    <cellStyle name="Comma 2 2 3 3 2 2 4 3 2" xfId="45027" xr:uid="{D4250386-131F-4558-9416-8B9481F8C7A9}"/>
    <cellStyle name="Comma 2 2 3 3 2 2 4 4" xfId="31695" xr:uid="{A4F5DE56-5F6B-4023-8854-05C14C336417}"/>
    <cellStyle name="Comma 2 2 3 3 2 2 5" xfId="8364" xr:uid="{725D8073-C87F-4EC4-84EE-C2C8EE5082CF}"/>
    <cellStyle name="Comma 2 2 3 3 2 2 5 2" xfId="21696" xr:uid="{DAE9B839-5E04-4667-A6A2-14AE2348AD65}"/>
    <cellStyle name="Comma 2 2 3 3 2 2 5 2 2" xfId="48360" xr:uid="{7B46D60D-B444-469D-B253-72C11472AD7A}"/>
    <cellStyle name="Comma 2 2 3 3 2 2 5 3" xfId="35028" xr:uid="{59B3BFB3-B49C-4A78-8143-AC7F536EEA66}"/>
    <cellStyle name="Comma 2 2 3 3 2 2 6" xfId="15030" xr:uid="{74BD01E9-814C-4CB3-8EE5-394AC4857333}"/>
    <cellStyle name="Comma 2 2 3 3 2 2 6 2" xfId="41694" xr:uid="{7A7936A5-A314-4797-863C-665EEA8E370D}"/>
    <cellStyle name="Comma 2 2 3 3 2 2 7" xfId="28362" xr:uid="{DC568DB6-9C1D-4346-933C-70A5E227BD63}"/>
    <cellStyle name="Comma 2 2 3 3 2 3" xfId="2114" xr:uid="{99A5A81C-FA08-4516-9622-673FAD8B7896}"/>
    <cellStyle name="Comma 2 2 3 3 2 3 2" xfId="3781" xr:uid="{BF39A5E1-E607-462E-BDED-4E9A8E92DF38}"/>
    <cellStyle name="Comma 2 2 3 3 2 3 2 2" xfId="7114" xr:uid="{A5CFA228-F6E8-4968-BA67-08C3A7506D87}"/>
    <cellStyle name="Comma 2 2 3 3 2 3 2 2 2" xfId="13780" xr:uid="{56E85752-3A09-4B9C-8467-A4ED5E57EC4B}"/>
    <cellStyle name="Comma 2 2 3 3 2 3 2 2 2 2" xfId="27112" xr:uid="{DBDA286D-3CF1-43C6-A627-32EB424C7ECE}"/>
    <cellStyle name="Comma 2 2 3 3 2 3 2 2 2 2 2" xfId="53776" xr:uid="{FF604449-DB08-45F7-9D30-9C6E88723DE9}"/>
    <cellStyle name="Comma 2 2 3 3 2 3 2 2 2 3" xfId="40444" xr:uid="{7473C40C-5D8F-4F1F-90E2-DABFD698C227}"/>
    <cellStyle name="Comma 2 2 3 3 2 3 2 2 3" xfId="20446" xr:uid="{C41E3319-51F8-4754-8D36-0F2A531E9AAB}"/>
    <cellStyle name="Comma 2 2 3 3 2 3 2 2 3 2" xfId="47110" xr:uid="{DB6A9880-3396-4814-BCFA-D15CB5B95095}"/>
    <cellStyle name="Comma 2 2 3 3 2 3 2 2 4" xfId="33778" xr:uid="{A6840989-5CC0-42B6-A6CA-A9A108F0F459}"/>
    <cellStyle name="Comma 2 2 3 3 2 3 2 3" xfId="10447" xr:uid="{3181BC39-D330-4219-9AD9-653BDE3E5026}"/>
    <cellStyle name="Comma 2 2 3 3 2 3 2 3 2" xfId="23779" xr:uid="{F2561200-FE62-4535-BDFD-275207D295E9}"/>
    <cellStyle name="Comma 2 2 3 3 2 3 2 3 2 2" xfId="50443" xr:uid="{A404B3AB-CE5C-4654-8754-8D86971F9EE4}"/>
    <cellStyle name="Comma 2 2 3 3 2 3 2 3 3" xfId="37111" xr:uid="{6BE9B7AF-89AE-4446-A686-24C4EB764C8D}"/>
    <cellStyle name="Comma 2 2 3 3 2 3 2 4" xfId="17113" xr:uid="{2FC62A78-10F0-4D6A-8206-E81B43091AC8}"/>
    <cellStyle name="Comma 2 2 3 3 2 3 2 4 2" xfId="43777" xr:uid="{CAF9B28A-8F6E-428C-A476-60764ACB4389}"/>
    <cellStyle name="Comma 2 2 3 3 2 3 2 5" xfId="30445" xr:uid="{7D6201BE-4DF7-4C71-A262-4145F631455E}"/>
    <cellStyle name="Comma 2 2 3 3 2 3 3" xfId="5447" xr:uid="{DFC80083-A620-474D-8EDB-81EB7F59ADFE}"/>
    <cellStyle name="Comma 2 2 3 3 2 3 3 2" xfId="12113" xr:uid="{E9F75076-C58D-481E-9583-820248186682}"/>
    <cellStyle name="Comma 2 2 3 3 2 3 3 2 2" xfId="25445" xr:uid="{BB7CF16B-8C51-4C0C-A953-92323E0E5D29}"/>
    <cellStyle name="Comma 2 2 3 3 2 3 3 2 2 2" xfId="52109" xr:uid="{AFADD864-A1BA-4428-A8F5-A23EE8AAE2CF}"/>
    <cellStyle name="Comma 2 2 3 3 2 3 3 2 3" xfId="38777" xr:uid="{16837273-E6E0-470F-A3E8-A4F09640DAAB}"/>
    <cellStyle name="Comma 2 2 3 3 2 3 3 3" xfId="18779" xr:uid="{C855B011-D269-4E2E-B22F-1DC304F7E687}"/>
    <cellStyle name="Comma 2 2 3 3 2 3 3 3 2" xfId="45443" xr:uid="{4C8681C7-5FD3-4133-9785-B04277C7F653}"/>
    <cellStyle name="Comma 2 2 3 3 2 3 3 4" xfId="32111" xr:uid="{419E8AE4-EE44-4295-B342-62BACFF31B09}"/>
    <cellStyle name="Comma 2 2 3 3 2 3 4" xfId="8780" xr:uid="{9DDA5072-1A47-4B6C-B136-F1F1AA772956}"/>
    <cellStyle name="Comma 2 2 3 3 2 3 4 2" xfId="22112" xr:uid="{9F1F0EE1-1FF6-4649-A2DB-80BD4CE56531}"/>
    <cellStyle name="Comma 2 2 3 3 2 3 4 2 2" xfId="48776" xr:uid="{F29D074A-B37D-44B7-88E5-D93AA2741686}"/>
    <cellStyle name="Comma 2 2 3 3 2 3 4 3" xfId="35444" xr:uid="{7D372C88-40BA-4153-A4B4-134C1CEB297E}"/>
    <cellStyle name="Comma 2 2 3 3 2 3 5" xfId="15446" xr:uid="{022151F5-6EC4-4418-96E7-028438BC35AE}"/>
    <cellStyle name="Comma 2 2 3 3 2 3 5 2" xfId="42110" xr:uid="{6E897F05-475D-4EC6-9910-DAA17E8EE4DC}"/>
    <cellStyle name="Comma 2 2 3 3 2 3 6" xfId="28778" xr:uid="{6E68750B-B26B-470D-A0D7-26280BF2CA2D}"/>
    <cellStyle name="Comma 2 2 3 3 2 4" xfId="2949" xr:uid="{DF1F6A64-EA7D-4613-ABD4-E73CF197DFB9}"/>
    <cellStyle name="Comma 2 2 3 3 2 4 2" xfId="6282" xr:uid="{28436F7F-CEEC-4FBB-B559-D617C031A096}"/>
    <cellStyle name="Comma 2 2 3 3 2 4 2 2" xfId="12948" xr:uid="{0A73BD92-73A5-4B0C-941C-1C18FC9FF39C}"/>
    <cellStyle name="Comma 2 2 3 3 2 4 2 2 2" xfId="26280" xr:uid="{70506463-6F87-4FF6-8BEB-6409647BCDBE}"/>
    <cellStyle name="Comma 2 2 3 3 2 4 2 2 2 2" xfId="52944" xr:uid="{E22645C1-64A0-4FBC-AB85-46A87AEF22FB}"/>
    <cellStyle name="Comma 2 2 3 3 2 4 2 2 3" xfId="39612" xr:uid="{92426F3C-8210-40AF-BC6B-DF1B6F5A77C3}"/>
    <cellStyle name="Comma 2 2 3 3 2 4 2 3" xfId="19614" xr:uid="{76218A81-AA8C-408C-B189-62B793E0EE60}"/>
    <cellStyle name="Comma 2 2 3 3 2 4 2 3 2" xfId="46278" xr:uid="{F97EE980-CD92-43ED-8A05-1F1A1E3C3831}"/>
    <cellStyle name="Comma 2 2 3 3 2 4 2 4" xfId="32946" xr:uid="{1AFDBB54-7137-4843-BCA8-D8621BF52FA1}"/>
    <cellStyle name="Comma 2 2 3 3 2 4 3" xfId="9615" xr:uid="{036D2E4E-5AE5-43D7-87E4-489D26849E83}"/>
    <cellStyle name="Comma 2 2 3 3 2 4 3 2" xfId="22947" xr:uid="{1B56D8DE-0B6B-41C2-BE21-ED0C7323DC5F}"/>
    <cellStyle name="Comma 2 2 3 3 2 4 3 2 2" xfId="49611" xr:uid="{C11048AA-B189-425E-A79E-656897CF87DB}"/>
    <cellStyle name="Comma 2 2 3 3 2 4 3 3" xfId="36279" xr:uid="{5DC427AE-B890-4BBF-BC2A-3ADCBFE97EEA}"/>
    <cellStyle name="Comma 2 2 3 3 2 4 4" xfId="16281" xr:uid="{43B50957-1C66-43B3-93C0-0A93B0AF4B0B}"/>
    <cellStyle name="Comma 2 2 3 3 2 4 4 2" xfId="42945" xr:uid="{8BEC3ABB-D9DD-41F1-93E2-98FE91AD43B6}"/>
    <cellStyle name="Comma 2 2 3 3 2 4 5" xfId="29613" xr:uid="{CF94AAEE-6B1B-40B5-A4E8-6521B8901C56}"/>
    <cellStyle name="Comma 2 2 3 3 2 5" xfId="4615" xr:uid="{BEAB1B2B-F435-4439-A7BB-5C5FEF281BDE}"/>
    <cellStyle name="Comma 2 2 3 3 2 5 2" xfId="11281" xr:uid="{292A65A1-36AD-48C1-AC2B-C5743A4C6788}"/>
    <cellStyle name="Comma 2 2 3 3 2 5 2 2" xfId="24613" xr:uid="{FEECC8B0-ED8F-4D3F-B2F0-08D382EBBA59}"/>
    <cellStyle name="Comma 2 2 3 3 2 5 2 2 2" xfId="51277" xr:uid="{66F73B94-34A1-4FEB-965C-7C8EFC92C91B}"/>
    <cellStyle name="Comma 2 2 3 3 2 5 2 3" xfId="37945" xr:uid="{073D81FD-81E7-458C-B39B-16F78AE72A68}"/>
    <cellStyle name="Comma 2 2 3 3 2 5 3" xfId="17947" xr:uid="{19232B94-0484-4C74-A1D0-A4C521A0BE5D}"/>
    <cellStyle name="Comma 2 2 3 3 2 5 3 2" xfId="44611" xr:uid="{B46965F7-E4BA-411C-9277-4DF7BE0A9A4C}"/>
    <cellStyle name="Comma 2 2 3 3 2 5 4" xfId="31279" xr:uid="{4AA2FA9D-0BD5-4D6F-B726-808C62198AB4}"/>
    <cellStyle name="Comma 2 2 3 3 2 6" xfId="7948" xr:uid="{D8CD8759-0524-48EA-8A28-6E4A1D897E63}"/>
    <cellStyle name="Comma 2 2 3 3 2 6 2" xfId="21280" xr:uid="{C5F9E131-8241-457E-913E-7857ABB7154A}"/>
    <cellStyle name="Comma 2 2 3 3 2 6 2 2" xfId="47944" xr:uid="{6DE0621D-F95C-4B84-89CF-0C6B721FCA2A}"/>
    <cellStyle name="Comma 2 2 3 3 2 6 3" xfId="34612" xr:uid="{ADCA2421-4335-4048-B385-A41C1F165C55}"/>
    <cellStyle name="Comma 2 2 3 3 2 7" xfId="14614" xr:uid="{4E357E9B-725F-4820-9D35-9D0023D6B603}"/>
    <cellStyle name="Comma 2 2 3 3 2 7 2" xfId="41278" xr:uid="{B35CA0CF-69ED-4E31-AAA8-B85B9DCEAC5C}"/>
    <cellStyle name="Comma 2 2 3 3 2 8" xfId="27946" xr:uid="{CE4585C1-7388-4158-8422-2BA8AD962CBB}"/>
    <cellStyle name="Comma 2 2 3 3 3" xfId="1418" xr:uid="{2F844E05-04A9-4A47-99DD-B6FBA17E5579}"/>
    <cellStyle name="Comma 2 2 3 3 3 2" xfId="1836" xr:uid="{2DB4070F-1318-4119-BB42-2207FBDC016D}"/>
    <cellStyle name="Comma 2 2 3 3 3 2 2" xfId="2668" xr:uid="{AC350B4E-B303-4A38-9A4B-9A270D4AA173}"/>
    <cellStyle name="Comma 2 2 3 3 3 2 2 2" xfId="4335" xr:uid="{5372C6DF-5A06-432E-91B3-9BF2F6015915}"/>
    <cellStyle name="Comma 2 2 3 3 3 2 2 2 2" xfId="7668" xr:uid="{77E5338E-B02B-4153-90B0-F1790AB6A39E}"/>
    <cellStyle name="Comma 2 2 3 3 3 2 2 2 2 2" xfId="14334" xr:uid="{2A4FACCC-D7DE-484F-B241-04C134739E50}"/>
    <cellStyle name="Comma 2 2 3 3 3 2 2 2 2 2 2" xfId="27666" xr:uid="{852AE565-8B74-425F-9FDD-402B43202060}"/>
    <cellStyle name="Comma 2 2 3 3 3 2 2 2 2 2 2 2" xfId="54330" xr:uid="{ED464CFE-2D73-4DA1-B5DD-D2D452EF6111}"/>
    <cellStyle name="Comma 2 2 3 3 3 2 2 2 2 2 3" xfId="40998" xr:uid="{8260F7E1-434E-4264-A248-58A1AC26B582}"/>
    <cellStyle name="Comma 2 2 3 3 3 2 2 2 2 3" xfId="21000" xr:uid="{F1AB5CD3-ACDE-44CB-83A8-334B5FCE0F82}"/>
    <cellStyle name="Comma 2 2 3 3 3 2 2 2 2 3 2" xfId="47664" xr:uid="{CEDFB967-59AD-4CF5-B4E8-2A087A677DB7}"/>
    <cellStyle name="Comma 2 2 3 3 3 2 2 2 2 4" xfId="34332" xr:uid="{31E0FB80-BF09-409E-8CDD-3600FC75D9D6}"/>
    <cellStyle name="Comma 2 2 3 3 3 2 2 2 3" xfId="11001" xr:uid="{93591CCF-CBC4-436A-81F5-11CA8E4300EB}"/>
    <cellStyle name="Comma 2 2 3 3 3 2 2 2 3 2" xfId="24333" xr:uid="{EF9BE63F-5C46-41F8-B4C3-0D7367C72844}"/>
    <cellStyle name="Comma 2 2 3 3 3 2 2 2 3 2 2" xfId="50997" xr:uid="{D25AB7DB-FF3A-4A08-A7C3-EE44F3C26A12}"/>
    <cellStyle name="Comma 2 2 3 3 3 2 2 2 3 3" xfId="37665" xr:uid="{6018FF50-BFF6-4E24-9B45-E1D4B1589A8D}"/>
    <cellStyle name="Comma 2 2 3 3 3 2 2 2 4" xfId="17667" xr:uid="{BFC7A08A-9901-48B0-A152-E5784E4B7FB8}"/>
    <cellStyle name="Comma 2 2 3 3 3 2 2 2 4 2" xfId="44331" xr:uid="{BF4F8EBF-7767-4E84-8742-B828E86D5CD0}"/>
    <cellStyle name="Comma 2 2 3 3 3 2 2 2 5" xfId="30999" xr:uid="{9139059E-A7E0-4A9B-A245-4BCE8A40D3EB}"/>
    <cellStyle name="Comma 2 2 3 3 3 2 2 3" xfId="6001" xr:uid="{7069275D-1444-47B8-9D2B-3DB887F908B6}"/>
    <cellStyle name="Comma 2 2 3 3 3 2 2 3 2" xfId="12667" xr:uid="{2AD42B56-027B-468D-BC55-AC59FC93C373}"/>
    <cellStyle name="Comma 2 2 3 3 3 2 2 3 2 2" xfId="25999" xr:uid="{AB61B26D-BABD-43C1-A7E0-D5E259E34672}"/>
    <cellStyle name="Comma 2 2 3 3 3 2 2 3 2 2 2" xfId="52663" xr:uid="{9B828500-3C70-4C3B-B966-5358AAD108EC}"/>
    <cellStyle name="Comma 2 2 3 3 3 2 2 3 2 3" xfId="39331" xr:uid="{ECEAF166-E80E-4221-AEC6-C8625A9719E1}"/>
    <cellStyle name="Comma 2 2 3 3 3 2 2 3 3" xfId="19333" xr:uid="{17BF79DA-C9AB-4903-A232-3A2475F178E2}"/>
    <cellStyle name="Comma 2 2 3 3 3 2 2 3 3 2" xfId="45997" xr:uid="{B86C110D-3815-41B3-B99C-9FBFADCD5E8C}"/>
    <cellStyle name="Comma 2 2 3 3 3 2 2 3 4" xfId="32665" xr:uid="{188E54BA-2EE4-4CD9-A059-DB6468F1B4BC}"/>
    <cellStyle name="Comma 2 2 3 3 3 2 2 4" xfId="9334" xr:uid="{7CD687ED-2B5B-4FFC-B60E-712E802D4C40}"/>
    <cellStyle name="Comma 2 2 3 3 3 2 2 4 2" xfId="22666" xr:uid="{A6F9142F-07D5-484C-882A-AD9448E28236}"/>
    <cellStyle name="Comma 2 2 3 3 3 2 2 4 2 2" xfId="49330" xr:uid="{6659205E-5616-4D17-806E-CE47099CF817}"/>
    <cellStyle name="Comma 2 2 3 3 3 2 2 4 3" xfId="35998" xr:uid="{474874C6-5389-4C6F-B6A3-D1175ED03F38}"/>
    <cellStyle name="Comma 2 2 3 3 3 2 2 5" xfId="16000" xr:uid="{90B163AF-A70F-4DED-936C-0C448DA4FB80}"/>
    <cellStyle name="Comma 2 2 3 3 3 2 2 5 2" xfId="42664" xr:uid="{FD99046F-C9B5-4161-93B1-B860861ADBA2}"/>
    <cellStyle name="Comma 2 2 3 3 3 2 2 6" xfId="29332" xr:uid="{7205B4B8-FB52-4017-B0ED-D768526E3C5B}"/>
    <cellStyle name="Comma 2 2 3 3 3 2 3" xfId="3503" xr:uid="{3A070150-646F-4DD6-9CDA-9090A525E41C}"/>
    <cellStyle name="Comma 2 2 3 3 3 2 3 2" xfId="6836" xr:uid="{96077FE7-5927-4F21-B411-3A94549A5B74}"/>
    <cellStyle name="Comma 2 2 3 3 3 2 3 2 2" xfId="13502" xr:uid="{C8FB5462-636F-4203-9AED-86527B26D46F}"/>
    <cellStyle name="Comma 2 2 3 3 3 2 3 2 2 2" xfId="26834" xr:uid="{D64FD13D-7A42-4574-84EB-4B6DCF666D33}"/>
    <cellStyle name="Comma 2 2 3 3 3 2 3 2 2 2 2" xfId="53498" xr:uid="{5E362E99-1771-4AB6-95CE-DFE53D0F15BB}"/>
    <cellStyle name="Comma 2 2 3 3 3 2 3 2 2 3" xfId="40166" xr:uid="{C589A488-91D9-4776-951E-DC32D8C73737}"/>
    <cellStyle name="Comma 2 2 3 3 3 2 3 2 3" xfId="20168" xr:uid="{DBEB307E-9594-470A-9CDA-6B39B302F8E9}"/>
    <cellStyle name="Comma 2 2 3 3 3 2 3 2 3 2" xfId="46832" xr:uid="{3942D645-643A-4E3E-884E-694CD9585A89}"/>
    <cellStyle name="Comma 2 2 3 3 3 2 3 2 4" xfId="33500" xr:uid="{81E19C8D-5BF2-4F49-AF00-FC49D1AB2759}"/>
    <cellStyle name="Comma 2 2 3 3 3 2 3 3" xfId="10169" xr:uid="{1C1A98D6-753F-4C2A-AA36-6B6B637FA81D}"/>
    <cellStyle name="Comma 2 2 3 3 3 2 3 3 2" xfId="23501" xr:uid="{B5FD2DD3-FA8C-4F2D-B432-6D3055E0620F}"/>
    <cellStyle name="Comma 2 2 3 3 3 2 3 3 2 2" xfId="50165" xr:uid="{034CCD30-0A82-4268-9FC9-A76A6935D746}"/>
    <cellStyle name="Comma 2 2 3 3 3 2 3 3 3" xfId="36833" xr:uid="{00F87541-8067-49A5-B499-AF144D046319}"/>
    <cellStyle name="Comma 2 2 3 3 3 2 3 4" xfId="16835" xr:uid="{26CAF95C-65D9-4805-B238-2184EB83E482}"/>
    <cellStyle name="Comma 2 2 3 3 3 2 3 4 2" xfId="43499" xr:uid="{09F24ADF-02B1-4F9F-BB54-0CF0CED59303}"/>
    <cellStyle name="Comma 2 2 3 3 3 2 3 5" xfId="30167" xr:uid="{91C1EB6C-97FD-469F-9ADA-E104742769A8}"/>
    <cellStyle name="Comma 2 2 3 3 3 2 4" xfId="5169" xr:uid="{942079DD-7774-463E-A947-8C552A22E75E}"/>
    <cellStyle name="Comma 2 2 3 3 3 2 4 2" xfId="11835" xr:uid="{92069216-D00A-4A6B-87B9-C087F9A8DC28}"/>
    <cellStyle name="Comma 2 2 3 3 3 2 4 2 2" xfId="25167" xr:uid="{B1BFCAA5-93E0-4E52-B31B-F638A937D00C}"/>
    <cellStyle name="Comma 2 2 3 3 3 2 4 2 2 2" xfId="51831" xr:uid="{9F511F73-9978-4129-BD81-7D2089CC0808}"/>
    <cellStyle name="Comma 2 2 3 3 3 2 4 2 3" xfId="38499" xr:uid="{1277B56A-E231-4179-A127-CD5DEA5976CA}"/>
    <cellStyle name="Comma 2 2 3 3 3 2 4 3" xfId="18501" xr:uid="{F5505330-FB49-4F4F-B833-61A5310202D0}"/>
    <cellStyle name="Comma 2 2 3 3 3 2 4 3 2" xfId="45165" xr:uid="{4F304926-B271-4381-AA05-F342F86D4E88}"/>
    <cellStyle name="Comma 2 2 3 3 3 2 4 4" xfId="31833" xr:uid="{8D4E51DC-A8E3-429A-8649-F5996A3425C0}"/>
    <cellStyle name="Comma 2 2 3 3 3 2 5" xfId="8502" xr:uid="{89ED8EBE-0CB6-45FC-888B-E301F44A368F}"/>
    <cellStyle name="Comma 2 2 3 3 3 2 5 2" xfId="21834" xr:uid="{BEEF9D10-0E95-46D9-92F9-78D400945B0F}"/>
    <cellStyle name="Comma 2 2 3 3 3 2 5 2 2" xfId="48498" xr:uid="{109166D3-A4B4-4D9A-80F2-236E156B81E8}"/>
    <cellStyle name="Comma 2 2 3 3 3 2 5 3" xfId="35166" xr:uid="{66B6651F-6D6D-4F15-BF75-BDCB4D75221F}"/>
    <cellStyle name="Comma 2 2 3 3 3 2 6" xfId="15168" xr:uid="{F2F4C208-7E1F-40F6-A39C-F9CBD2664CCC}"/>
    <cellStyle name="Comma 2 2 3 3 3 2 6 2" xfId="41832" xr:uid="{67E36B4E-4349-4E6D-9252-43D0CA9027FF}"/>
    <cellStyle name="Comma 2 2 3 3 3 2 7" xfId="28500" xr:uid="{41B6DEF8-EC44-48A2-8044-D6A2C3CF3855}"/>
    <cellStyle name="Comma 2 2 3 3 3 3" xfId="2252" xr:uid="{4DA5F7C3-7AE3-467C-BFEA-B642AA845F6E}"/>
    <cellStyle name="Comma 2 2 3 3 3 3 2" xfId="3919" xr:uid="{6C64B13E-A16D-4EF9-9344-EDEAE0414DE0}"/>
    <cellStyle name="Comma 2 2 3 3 3 3 2 2" xfId="7252" xr:uid="{04F3FCCE-65CA-4A53-BE3A-0EBB0B5FAA4C}"/>
    <cellStyle name="Comma 2 2 3 3 3 3 2 2 2" xfId="13918" xr:uid="{AD10A404-8944-4795-A1F3-F308FC627D4D}"/>
    <cellStyle name="Comma 2 2 3 3 3 3 2 2 2 2" xfId="27250" xr:uid="{10F6397D-61FD-4F64-B6F3-55BD88985E9B}"/>
    <cellStyle name="Comma 2 2 3 3 3 3 2 2 2 2 2" xfId="53914" xr:uid="{6AF998C2-16EE-4CBF-9420-4A34FE8B08FD}"/>
    <cellStyle name="Comma 2 2 3 3 3 3 2 2 2 3" xfId="40582" xr:uid="{94AB3DC7-CCEF-4C9D-97F2-053682CC6747}"/>
    <cellStyle name="Comma 2 2 3 3 3 3 2 2 3" xfId="20584" xr:uid="{95305422-0B6B-4979-A6BE-A25AD0ED8ECD}"/>
    <cellStyle name="Comma 2 2 3 3 3 3 2 2 3 2" xfId="47248" xr:uid="{B5AC6512-327D-4541-A66D-22C212687514}"/>
    <cellStyle name="Comma 2 2 3 3 3 3 2 2 4" xfId="33916" xr:uid="{F0F92858-09E9-400F-9379-D33B312FC374}"/>
    <cellStyle name="Comma 2 2 3 3 3 3 2 3" xfId="10585" xr:uid="{AE92BD12-586A-423E-ABCB-15F4C05D8294}"/>
    <cellStyle name="Comma 2 2 3 3 3 3 2 3 2" xfId="23917" xr:uid="{FDE3F5FD-6007-4571-A3AA-940C3D0F15F3}"/>
    <cellStyle name="Comma 2 2 3 3 3 3 2 3 2 2" xfId="50581" xr:uid="{93228128-81B2-4CCA-8ED4-2C16FD2FFD13}"/>
    <cellStyle name="Comma 2 2 3 3 3 3 2 3 3" xfId="37249" xr:uid="{8C11A33C-556A-4B38-9FFC-7B14BC69E641}"/>
    <cellStyle name="Comma 2 2 3 3 3 3 2 4" xfId="17251" xr:uid="{85696A3E-3165-4F9D-848D-C3994D09BCB8}"/>
    <cellStyle name="Comma 2 2 3 3 3 3 2 4 2" xfId="43915" xr:uid="{701B1004-8BB8-4637-951D-6DBA0D664C36}"/>
    <cellStyle name="Comma 2 2 3 3 3 3 2 5" xfId="30583" xr:uid="{BF4AF6D3-7C74-49DD-90CA-19E0DD91C80D}"/>
    <cellStyle name="Comma 2 2 3 3 3 3 3" xfId="5585" xr:uid="{AAEE1DBB-49E7-4CBA-AC92-9F9A74EB9610}"/>
    <cellStyle name="Comma 2 2 3 3 3 3 3 2" xfId="12251" xr:uid="{774A6700-37BC-457C-8EEE-1C275D088D8A}"/>
    <cellStyle name="Comma 2 2 3 3 3 3 3 2 2" xfId="25583" xr:uid="{E30A1D75-A8D5-4997-909F-8CCD9FE7E866}"/>
    <cellStyle name="Comma 2 2 3 3 3 3 3 2 2 2" xfId="52247" xr:uid="{A2E565E1-6862-44DA-8D0C-2345B80C091C}"/>
    <cellStyle name="Comma 2 2 3 3 3 3 3 2 3" xfId="38915" xr:uid="{9457AB3B-6D5F-49F1-94C2-2E0DAB9FC577}"/>
    <cellStyle name="Comma 2 2 3 3 3 3 3 3" xfId="18917" xr:uid="{05B2330B-7720-4386-93A1-42BECCE195F3}"/>
    <cellStyle name="Comma 2 2 3 3 3 3 3 3 2" xfId="45581" xr:uid="{E6BF0D4B-EF43-48C3-B2BE-F154A3292524}"/>
    <cellStyle name="Comma 2 2 3 3 3 3 3 4" xfId="32249" xr:uid="{04998CAA-64E8-4B46-BD02-9D333A68CF38}"/>
    <cellStyle name="Comma 2 2 3 3 3 3 4" xfId="8918" xr:uid="{EBD4D346-2DE9-4FB6-B521-F8EECBB03867}"/>
    <cellStyle name="Comma 2 2 3 3 3 3 4 2" xfId="22250" xr:uid="{E920A52D-914F-4956-B1B4-BD885966D66A}"/>
    <cellStyle name="Comma 2 2 3 3 3 3 4 2 2" xfId="48914" xr:uid="{EF0E15AF-5313-4A66-B679-5735EBFB6485}"/>
    <cellStyle name="Comma 2 2 3 3 3 3 4 3" xfId="35582" xr:uid="{70C23780-E856-49F5-ADCF-EF12F604E1B2}"/>
    <cellStyle name="Comma 2 2 3 3 3 3 5" xfId="15584" xr:uid="{C93C80BE-097C-497A-B4B6-05D30B9629F9}"/>
    <cellStyle name="Comma 2 2 3 3 3 3 5 2" xfId="42248" xr:uid="{BAAB1355-0467-4329-B268-738718FA95F7}"/>
    <cellStyle name="Comma 2 2 3 3 3 3 6" xfId="28916" xr:uid="{9D62A254-67D8-43E1-A218-71FBF87D1248}"/>
    <cellStyle name="Comma 2 2 3 3 3 4" xfId="3087" xr:uid="{BC9D5BFA-F93C-494B-8660-1D676DC3E3B7}"/>
    <cellStyle name="Comma 2 2 3 3 3 4 2" xfId="6420" xr:uid="{A46349C5-BF40-4FDC-A395-EF07292FA147}"/>
    <cellStyle name="Comma 2 2 3 3 3 4 2 2" xfId="13086" xr:uid="{8BFBB506-DE33-4292-955A-E6766F6A4CEF}"/>
    <cellStyle name="Comma 2 2 3 3 3 4 2 2 2" xfId="26418" xr:uid="{EF38BC68-9469-4FC8-970A-690E64ED9759}"/>
    <cellStyle name="Comma 2 2 3 3 3 4 2 2 2 2" xfId="53082" xr:uid="{667D24D3-03F4-4C07-B9C3-3B1C45A7BF02}"/>
    <cellStyle name="Comma 2 2 3 3 3 4 2 2 3" xfId="39750" xr:uid="{928F104B-4D2F-435B-91AA-952B58D9EEFE}"/>
    <cellStyle name="Comma 2 2 3 3 3 4 2 3" xfId="19752" xr:uid="{A799B37F-EC22-4774-80D6-BFB6A713718F}"/>
    <cellStyle name="Comma 2 2 3 3 3 4 2 3 2" xfId="46416" xr:uid="{F371DFF7-64B0-4935-A4CE-5E2DEA5528FE}"/>
    <cellStyle name="Comma 2 2 3 3 3 4 2 4" xfId="33084" xr:uid="{FD7D2CE3-04D9-429C-ADFE-CABCEB8F66EA}"/>
    <cellStyle name="Comma 2 2 3 3 3 4 3" xfId="9753" xr:uid="{5AEEE0F8-72EE-4B87-857C-1DC913E4CBC4}"/>
    <cellStyle name="Comma 2 2 3 3 3 4 3 2" xfId="23085" xr:uid="{1D1CF684-B743-4AD2-ADC8-615B67746BE7}"/>
    <cellStyle name="Comma 2 2 3 3 3 4 3 2 2" xfId="49749" xr:uid="{54E4A0B8-B879-4CDE-BACD-A68CC9071C46}"/>
    <cellStyle name="Comma 2 2 3 3 3 4 3 3" xfId="36417" xr:uid="{D6012123-28C9-465D-8AE0-667E63EA5265}"/>
    <cellStyle name="Comma 2 2 3 3 3 4 4" xfId="16419" xr:uid="{34D7B43A-140A-463D-9BF3-D90223FBA17A}"/>
    <cellStyle name="Comma 2 2 3 3 3 4 4 2" xfId="43083" xr:uid="{02123695-A4D3-4069-A6D3-E9FEB0128334}"/>
    <cellStyle name="Comma 2 2 3 3 3 4 5" xfId="29751" xr:uid="{5D63D388-301C-4B29-91F6-F10253FCA292}"/>
    <cellStyle name="Comma 2 2 3 3 3 5" xfId="4753" xr:uid="{7F0DD4CF-9BBF-4BCA-8C8F-2450B9CDB60A}"/>
    <cellStyle name="Comma 2 2 3 3 3 5 2" xfId="11419" xr:uid="{949712DE-4F0B-448B-BAEA-8042E5E28FE1}"/>
    <cellStyle name="Comma 2 2 3 3 3 5 2 2" xfId="24751" xr:uid="{6BD626B6-5110-4377-A1F7-AAAD1ADC922C}"/>
    <cellStyle name="Comma 2 2 3 3 3 5 2 2 2" xfId="51415" xr:uid="{77BD527F-554F-4664-A41C-A4567A37D0D9}"/>
    <cellStyle name="Comma 2 2 3 3 3 5 2 3" xfId="38083" xr:uid="{FC80A5C2-F2B2-411F-886D-F5DC88E3CCC1}"/>
    <cellStyle name="Comma 2 2 3 3 3 5 3" xfId="18085" xr:uid="{07FB46C3-7BE1-4601-BE4F-8AF7B3D1CB6B}"/>
    <cellStyle name="Comma 2 2 3 3 3 5 3 2" xfId="44749" xr:uid="{83CBEBEC-0C6C-4772-B43A-4E8ED6C3ADFF}"/>
    <cellStyle name="Comma 2 2 3 3 3 5 4" xfId="31417" xr:uid="{10D4A4D8-9A91-41C6-9EB3-D27AAC5F909B}"/>
    <cellStyle name="Comma 2 2 3 3 3 6" xfId="8086" xr:uid="{936F8D65-EE25-4F15-A6D6-531F6E8F8C38}"/>
    <cellStyle name="Comma 2 2 3 3 3 6 2" xfId="21418" xr:uid="{EFA0918C-C276-4A7E-80A7-70624632A87B}"/>
    <cellStyle name="Comma 2 2 3 3 3 6 2 2" xfId="48082" xr:uid="{2E6D811B-9515-4BF8-B6EB-66154C473A70}"/>
    <cellStyle name="Comma 2 2 3 3 3 6 3" xfId="34750" xr:uid="{330CC283-0BFA-4F08-843B-04450DA92329}"/>
    <cellStyle name="Comma 2 2 3 3 3 7" xfId="14752" xr:uid="{D4B3F34A-0C42-45DE-A162-92171B4CC461}"/>
    <cellStyle name="Comma 2 2 3 3 3 7 2" xfId="41416" xr:uid="{F9EC7E40-7350-4248-9C71-5EA131E0246C}"/>
    <cellStyle name="Comma 2 2 3 3 3 8" xfId="28084" xr:uid="{234377C5-E888-48A0-B362-E8DFFE1C72B7}"/>
    <cellStyle name="Comma 2 2 3 3 4" xfId="1560" xr:uid="{ECC7393A-0D4F-4F5E-A2D4-033892EE7EC6}"/>
    <cellStyle name="Comma 2 2 3 3 4 2" xfId="2392" xr:uid="{6751DB34-9113-4B37-A3FC-FD0973B2C998}"/>
    <cellStyle name="Comma 2 2 3 3 4 2 2" xfId="4059" xr:uid="{542DFC9A-EA69-455A-953F-4B9345D680AC}"/>
    <cellStyle name="Comma 2 2 3 3 4 2 2 2" xfId="7392" xr:uid="{481592ED-6489-4A0C-928E-7E94008F49A7}"/>
    <cellStyle name="Comma 2 2 3 3 4 2 2 2 2" xfId="14058" xr:uid="{20C77224-7C71-4332-A168-C22DC559449B}"/>
    <cellStyle name="Comma 2 2 3 3 4 2 2 2 2 2" xfId="27390" xr:uid="{F116E8C6-FBBF-40CE-81EE-E8FAAF2376C5}"/>
    <cellStyle name="Comma 2 2 3 3 4 2 2 2 2 2 2" xfId="54054" xr:uid="{A87B6582-7F5B-4917-8F8D-FB6CCF6095E0}"/>
    <cellStyle name="Comma 2 2 3 3 4 2 2 2 2 3" xfId="40722" xr:uid="{474B3C05-AF15-4A96-95BD-43B0A2DEA7E8}"/>
    <cellStyle name="Comma 2 2 3 3 4 2 2 2 3" xfId="20724" xr:uid="{98F5B0AE-26E5-4344-A84A-6EA3BB7AA89F}"/>
    <cellStyle name="Comma 2 2 3 3 4 2 2 2 3 2" xfId="47388" xr:uid="{4AD3692A-AC18-4DBE-9732-CCFFFB3AD0D7}"/>
    <cellStyle name="Comma 2 2 3 3 4 2 2 2 4" xfId="34056" xr:uid="{2F7622A6-376F-41EB-B787-AB9FC83FACEF}"/>
    <cellStyle name="Comma 2 2 3 3 4 2 2 3" xfId="10725" xr:uid="{B265F323-66C9-4D9B-A3A0-EA965F4850CA}"/>
    <cellStyle name="Comma 2 2 3 3 4 2 2 3 2" xfId="24057" xr:uid="{F2D068BA-9C48-43E5-A78F-83989260686F}"/>
    <cellStyle name="Comma 2 2 3 3 4 2 2 3 2 2" xfId="50721" xr:uid="{A09E52D3-2FD1-40C5-B887-23A6860D7B7F}"/>
    <cellStyle name="Comma 2 2 3 3 4 2 2 3 3" xfId="37389" xr:uid="{89C1F42F-7326-4B02-B685-77D5D7AAFCE0}"/>
    <cellStyle name="Comma 2 2 3 3 4 2 2 4" xfId="17391" xr:uid="{7081A1E4-E4F1-47FB-90C7-48C15124EC63}"/>
    <cellStyle name="Comma 2 2 3 3 4 2 2 4 2" xfId="44055" xr:uid="{9CA906B7-E796-4B0F-BF7C-34BEA321BD85}"/>
    <cellStyle name="Comma 2 2 3 3 4 2 2 5" xfId="30723" xr:uid="{E26BC95B-5DD3-49CB-A04D-66EF0873F2EC}"/>
    <cellStyle name="Comma 2 2 3 3 4 2 3" xfId="5725" xr:uid="{36245753-B86F-4C21-A6BA-201FD63C5265}"/>
    <cellStyle name="Comma 2 2 3 3 4 2 3 2" xfId="12391" xr:uid="{092F2490-1501-490D-BE98-DCE0DE06A40D}"/>
    <cellStyle name="Comma 2 2 3 3 4 2 3 2 2" xfId="25723" xr:uid="{2EDF3A9D-E4E8-4869-B74F-ABA7FAB9106C}"/>
    <cellStyle name="Comma 2 2 3 3 4 2 3 2 2 2" xfId="52387" xr:uid="{20027307-4456-4144-938E-43A74E2DC6CD}"/>
    <cellStyle name="Comma 2 2 3 3 4 2 3 2 3" xfId="39055" xr:uid="{C704DB0B-A68A-4DB2-B79B-C6004B32E89E}"/>
    <cellStyle name="Comma 2 2 3 3 4 2 3 3" xfId="19057" xr:uid="{37764D55-C891-4B37-9289-5F1CF6A06543}"/>
    <cellStyle name="Comma 2 2 3 3 4 2 3 3 2" xfId="45721" xr:uid="{5A62C653-6B42-4088-87B1-1A0B265AC731}"/>
    <cellStyle name="Comma 2 2 3 3 4 2 3 4" xfId="32389" xr:uid="{4EBE79B5-26DE-43CC-A286-3E82304F8C66}"/>
    <cellStyle name="Comma 2 2 3 3 4 2 4" xfId="9058" xr:uid="{50BA3EA0-D191-486F-A96A-60AF18893BF6}"/>
    <cellStyle name="Comma 2 2 3 3 4 2 4 2" xfId="22390" xr:uid="{59E01E4F-0FC8-4459-A205-DD1A1E4588AA}"/>
    <cellStyle name="Comma 2 2 3 3 4 2 4 2 2" xfId="49054" xr:uid="{C5480EAB-C077-45D3-A801-6CEF6D20FF4E}"/>
    <cellStyle name="Comma 2 2 3 3 4 2 4 3" xfId="35722" xr:uid="{0B94C9D1-6156-42B5-B7A6-1F24CE7F591D}"/>
    <cellStyle name="Comma 2 2 3 3 4 2 5" xfId="15724" xr:uid="{E6B7ED71-4980-400E-9476-DF03E8170601}"/>
    <cellStyle name="Comma 2 2 3 3 4 2 5 2" xfId="42388" xr:uid="{02E9CDF9-712D-4EB7-B80B-08BF067A4B28}"/>
    <cellStyle name="Comma 2 2 3 3 4 2 6" xfId="29056" xr:uid="{46C571AA-22FB-4433-AFA7-A874B65D3173}"/>
    <cellStyle name="Comma 2 2 3 3 4 3" xfId="3227" xr:uid="{D5C76A15-14DA-4F15-BFB2-73C6B6456A3E}"/>
    <cellStyle name="Comma 2 2 3 3 4 3 2" xfId="6560" xr:uid="{29806260-3D7F-4EE0-970B-F06691FB0083}"/>
    <cellStyle name="Comma 2 2 3 3 4 3 2 2" xfId="13226" xr:uid="{E386D980-CFB5-4366-A6C8-B6BF8A4879FD}"/>
    <cellStyle name="Comma 2 2 3 3 4 3 2 2 2" xfId="26558" xr:uid="{20DD6E34-140D-48E4-94AF-4888744D5640}"/>
    <cellStyle name="Comma 2 2 3 3 4 3 2 2 2 2" xfId="53222" xr:uid="{CBD0B519-57E4-41A1-9318-B835DDA7F0C3}"/>
    <cellStyle name="Comma 2 2 3 3 4 3 2 2 3" xfId="39890" xr:uid="{76FFD012-A8B2-4564-BCCB-2BFA3E68844A}"/>
    <cellStyle name="Comma 2 2 3 3 4 3 2 3" xfId="19892" xr:uid="{F8DFD5CF-CD1B-4372-AFF3-3E040441582E}"/>
    <cellStyle name="Comma 2 2 3 3 4 3 2 3 2" xfId="46556" xr:uid="{747BD881-9764-43E1-981D-076EA0391AD6}"/>
    <cellStyle name="Comma 2 2 3 3 4 3 2 4" xfId="33224" xr:uid="{554F282D-546F-4E89-A6BB-895A8D34E9C9}"/>
    <cellStyle name="Comma 2 2 3 3 4 3 3" xfId="9893" xr:uid="{95F5F7B3-6EE5-4A8D-B8B3-CF024D66F9BF}"/>
    <cellStyle name="Comma 2 2 3 3 4 3 3 2" xfId="23225" xr:uid="{ECF0902A-9B4D-4518-9014-FFE5E8341A3E}"/>
    <cellStyle name="Comma 2 2 3 3 4 3 3 2 2" xfId="49889" xr:uid="{BAFE55F8-274A-4108-996F-0E8CBD4DE59A}"/>
    <cellStyle name="Comma 2 2 3 3 4 3 3 3" xfId="36557" xr:uid="{69865361-D527-478B-8301-4B4EF8846A71}"/>
    <cellStyle name="Comma 2 2 3 3 4 3 4" xfId="16559" xr:uid="{CFBFC9D0-4727-42C4-A5A7-E1CF4D9C4C12}"/>
    <cellStyle name="Comma 2 2 3 3 4 3 4 2" xfId="43223" xr:uid="{4AFBE2D9-64F7-41FF-AAF7-6DD1EB4FD7BA}"/>
    <cellStyle name="Comma 2 2 3 3 4 3 5" xfId="29891" xr:uid="{ADCC541A-EC63-4BEC-A621-D2B62BC1FA99}"/>
    <cellStyle name="Comma 2 2 3 3 4 4" xfId="4893" xr:uid="{B9C6744F-9C8C-4437-86C1-5772DA8BCFC4}"/>
    <cellStyle name="Comma 2 2 3 3 4 4 2" xfId="11559" xr:uid="{FB845F68-B88C-444C-8265-E282938EBA79}"/>
    <cellStyle name="Comma 2 2 3 3 4 4 2 2" xfId="24891" xr:uid="{6343438F-8B29-4151-8B2D-43783C3DF243}"/>
    <cellStyle name="Comma 2 2 3 3 4 4 2 2 2" xfId="51555" xr:uid="{06239086-8A0F-4F2B-AC3E-CD869378FEA3}"/>
    <cellStyle name="Comma 2 2 3 3 4 4 2 3" xfId="38223" xr:uid="{C14E33C1-461C-4DCE-98A2-8393E26EA8A6}"/>
    <cellStyle name="Comma 2 2 3 3 4 4 3" xfId="18225" xr:uid="{FBB43548-0488-41F1-AAE3-0861B4B71ABE}"/>
    <cellStyle name="Comma 2 2 3 3 4 4 3 2" xfId="44889" xr:uid="{E345CD48-2DAF-4F13-BB4B-7C07D663A32E}"/>
    <cellStyle name="Comma 2 2 3 3 4 4 4" xfId="31557" xr:uid="{21B73232-67A4-48A1-B89C-CE901ABEED0E}"/>
    <cellStyle name="Comma 2 2 3 3 4 5" xfId="8226" xr:uid="{F309ECB5-E524-4C29-B922-6BFEFBB4DFFD}"/>
    <cellStyle name="Comma 2 2 3 3 4 5 2" xfId="21558" xr:uid="{8E643462-C6E4-4DB3-9006-689D4EE46F1D}"/>
    <cellStyle name="Comma 2 2 3 3 4 5 2 2" xfId="48222" xr:uid="{C3BEDEEC-16F2-4418-BA6C-A229C4645BB7}"/>
    <cellStyle name="Comma 2 2 3 3 4 5 3" xfId="34890" xr:uid="{AB862A62-6C6D-4689-9FA4-F85252BB23DD}"/>
    <cellStyle name="Comma 2 2 3 3 4 6" xfId="14892" xr:uid="{BF8EB23F-C16E-4593-BF92-B697D5A1F979}"/>
    <cellStyle name="Comma 2 2 3 3 4 6 2" xfId="41556" xr:uid="{73A8BB48-FE6A-495B-97FB-2DA3B59245B5}"/>
    <cellStyle name="Comma 2 2 3 3 4 7" xfId="28224" xr:uid="{8E7162A6-9BC1-42EC-A8B6-F00E18AF1274}"/>
    <cellStyle name="Comma 2 2 3 3 5" xfId="1976" xr:uid="{B3538674-D0D2-4F23-BDA1-FB9A6E7003A0}"/>
    <cellStyle name="Comma 2 2 3 3 5 2" xfId="3643" xr:uid="{8A69699D-F4DB-4793-A66E-A40BF2E649FB}"/>
    <cellStyle name="Comma 2 2 3 3 5 2 2" xfId="6976" xr:uid="{2F739191-6118-4AA9-8A66-13546A086CF0}"/>
    <cellStyle name="Comma 2 2 3 3 5 2 2 2" xfId="13642" xr:uid="{5239D19B-F8AB-46C2-B08F-BF7558C3A203}"/>
    <cellStyle name="Comma 2 2 3 3 5 2 2 2 2" xfId="26974" xr:uid="{62856DD5-F162-45A0-8B12-D5F22FB5FDF5}"/>
    <cellStyle name="Comma 2 2 3 3 5 2 2 2 2 2" xfId="53638" xr:uid="{C2A3EB5E-72DC-43DE-B56F-6B827A6CD3F7}"/>
    <cellStyle name="Comma 2 2 3 3 5 2 2 2 3" xfId="40306" xr:uid="{BC7C4DA3-67A3-4F89-9B0A-8B599611E385}"/>
    <cellStyle name="Comma 2 2 3 3 5 2 2 3" xfId="20308" xr:uid="{2A8BF24E-5D3E-460F-8461-7D1952099888}"/>
    <cellStyle name="Comma 2 2 3 3 5 2 2 3 2" xfId="46972" xr:uid="{99C0A8B2-288B-4DA5-AB35-16A2198DB961}"/>
    <cellStyle name="Comma 2 2 3 3 5 2 2 4" xfId="33640" xr:uid="{FD5ADE86-FD8B-43FA-B9DE-304F7638811C}"/>
    <cellStyle name="Comma 2 2 3 3 5 2 3" xfId="10309" xr:uid="{7972F702-4F99-4AC4-81D4-678F95682558}"/>
    <cellStyle name="Comma 2 2 3 3 5 2 3 2" xfId="23641" xr:uid="{51A99EC1-860C-407E-927E-A8CF312C533D}"/>
    <cellStyle name="Comma 2 2 3 3 5 2 3 2 2" xfId="50305" xr:uid="{AC9BC244-4DBA-453F-B70E-397B0B0F930D}"/>
    <cellStyle name="Comma 2 2 3 3 5 2 3 3" xfId="36973" xr:uid="{35E7EE50-55F4-4BDA-96C4-CDF27C36ACF3}"/>
    <cellStyle name="Comma 2 2 3 3 5 2 4" xfId="16975" xr:uid="{7403447A-59F6-4A2E-8029-093AFE1041E4}"/>
    <cellStyle name="Comma 2 2 3 3 5 2 4 2" xfId="43639" xr:uid="{9B3C10F0-66C8-4AA9-8E5D-156A786BB668}"/>
    <cellStyle name="Comma 2 2 3 3 5 2 5" xfId="30307" xr:uid="{2AE2D754-48B3-4DAD-88F3-9FB8203EFB63}"/>
    <cellStyle name="Comma 2 2 3 3 5 3" xfId="5309" xr:uid="{E56A4C9C-7149-43F9-BF8C-CE57E9853A67}"/>
    <cellStyle name="Comma 2 2 3 3 5 3 2" xfId="11975" xr:uid="{0C6C467B-3B27-49F1-A058-5229496B71D8}"/>
    <cellStyle name="Comma 2 2 3 3 5 3 2 2" xfId="25307" xr:uid="{0C40C2FE-9A92-4BF4-AD93-AA783240BD0D}"/>
    <cellStyle name="Comma 2 2 3 3 5 3 2 2 2" xfId="51971" xr:uid="{DB8FDE09-8609-4017-A13B-87D38CB43990}"/>
    <cellStyle name="Comma 2 2 3 3 5 3 2 3" xfId="38639" xr:uid="{89D64185-CDA3-4E36-8883-61388B31F6DB}"/>
    <cellStyle name="Comma 2 2 3 3 5 3 3" xfId="18641" xr:uid="{D7412658-AE0E-4919-9E8F-1D312D5C0337}"/>
    <cellStyle name="Comma 2 2 3 3 5 3 3 2" xfId="45305" xr:uid="{EF55E062-CDC5-4706-8E34-8E59619038FA}"/>
    <cellStyle name="Comma 2 2 3 3 5 3 4" xfId="31973" xr:uid="{0DC5D8EA-5784-4E28-A3D3-84625431A4A2}"/>
    <cellStyle name="Comma 2 2 3 3 5 4" xfId="8642" xr:uid="{9A36ED0A-F10C-4F0F-884F-64429470AB21}"/>
    <cellStyle name="Comma 2 2 3 3 5 4 2" xfId="21974" xr:uid="{AA5247F6-520F-4B87-91C9-295C38E5FAE4}"/>
    <cellStyle name="Comma 2 2 3 3 5 4 2 2" xfId="48638" xr:uid="{3CE605C4-2708-438F-9A1E-9F89BDE967C2}"/>
    <cellStyle name="Comma 2 2 3 3 5 4 3" xfId="35306" xr:uid="{88B6BF6A-EE0E-40C0-8F27-31B0A75E4726}"/>
    <cellStyle name="Comma 2 2 3 3 5 5" xfId="15308" xr:uid="{4A7BDB01-27D7-4C35-A0C2-FE141A94EDE0}"/>
    <cellStyle name="Comma 2 2 3 3 5 5 2" xfId="41972" xr:uid="{8F71EF08-62A5-441E-8B0B-7D6B284788A8}"/>
    <cellStyle name="Comma 2 2 3 3 5 6" xfId="28640" xr:uid="{B9FAC5B1-73AD-4B39-A0E7-F3DCE162E164}"/>
    <cellStyle name="Comma 2 2 3 3 6" xfId="2811" xr:uid="{6DE3FBBA-C279-4495-8812-C0108831367D}"/>
    <cellStyle name="Comma 2 2 3 3 6 2" xfId="6144" xr:uid="{BEAFC2B0-4AB3-442A-820B-43B8BBE6E598}"/>
    <cellStyle name="Comma 2 2 3 3 6 2 2" xfId="12810" xr:uid="{B2321962-B1C4-4D1C-9716-85FD66BE2D55}"/>
    <cellStyle name="Comma 2 2 3 3 6 2 2 2" xfId="26142" xr:uid="{52B7F5B0-7D44-4CB2-878D-2342F4F153AC}"/>
    <cellStyle name="Comma 2 2 3 3 6 2 2 2 2" xfId="52806" xr:uid="{0BEAD94E-5F46-4509-91D8-361AFFC0EFDC}"/>
    <cellStyle name="Comma 2 2 3 3 6 2 2 3" xfId="39474" xr:uid="{BBEFEB2F-3D5B-4752-9F66-86E34A951A8A}"/>
    <cellStyle name="Comma 2 2 3 3 6 2 3" xfId="19476" xr:uid="{CCAC4A74-DF54-4A6A-B0BA-AB991032A00E}"/>
    <cellStyle name="Comma 2 2 3 3 6 2 3 2" xfId="46140" xr:uid="{568BB867-1A79-4A50-BD9B-7CF221B8BFD8}"/>
    <cellStyle name="Comma 2 2 3 3 6 2 4" xfId="32808" xr:uid="{8DE9C01F-25A0-459C-B7D4-092733DE1F24}"/>
    <cellStyle name="Comma 2 2 3 3 6 3" xfId="9477" xr:uid="{D32B3F78-C52A-413D-838A-C5CD578F2A30}"/>
    <cellStyle name="Comma 2 2 3 3 6 3 2" xfId="22809" xr:uid="{FDD5CC2E-9017-4735-B8A7-788A447523D5}"/>
    <cellStyle name="Comma 2 2 3 3 6 3 2 2" xfId="49473" xr:uid="{30D58C48-2DB2-4784-BE35-C751D3285086}"/>
    <cellStyle name="Comma 2 2 3 3 6 3 3" xfId="36141" xr:uid="{B76FBFBC-D075-4563-9FFA-DE73AE647649}"/>
    <cellStyle name="Comma 2 2 3 3 6 4" xfId="16143" xr:uid="{30726A6C-E114-4491-A120-2D43C8DD692E}"/>
    <cellStyle name="Comma 2 2 3 3 6 4 2" xfId="42807" xr:uid="{D42CF2F6-9BD0-4564-885E-BD5EAD6715A0}"/>
    <cellStyle name="Comma 2 2 3 3 6 5" xfId="29475" xr:uid="{45C38D47-C52A-4A56-A6FA-94611DD6D5C3}"/>
    <cellStyle name="Comma 2 2 3 3 7" xfId="4477" xr:uid="{AC34739F-BCD6-4016-A50F-0B8D63B10748}"/>
    <cellStyle name="Comma 2 2 3 3 7 2" xfId="11143" xr:uid="{779A2527-3F8C-466A-89BF-5B202363F679}"/>
    <cellStyle name="Comma 2 2 3 3 7 2 2" xfId="24475" xr:uid="{06F7C3A7-DA58-45E9-9B23-5275D974704D}"/>
    <cellStyle name="Comma 2 2 3 3 7 2 2 2" xfId="51139" xr:uid="{14C0FFE4-892A-45F1-AC3B-762F98BC4B09}"/>
    <cellStyle name="Comma 2 2 3 3 7 2 3" xfId="37807" xr:uid="{27C7AE95-390D-4D7E-9597-7D75CAEAB4E8}"/>
    <cellStyle name="Comma 2 2 3 3 7 3" xfId="17809" xr:uid="{BDBDD672-804B-4D49-A9C4-AD784B2A3EC7}"/>
    <cellStyle name="Comma 2 2 3 3 7 3 2" xfId="44473" xr:uid="{7221AF7B-E3DA-4B5D-AB8A-BF49BC9EA0C6}"/>
    <cellStyle name="Comma 2 2 3 3 7 4" xfId="31141" xr:uid="{5F1E9172-3797-45B4-938D-2B98E587BDCA}"/>
    <cellStyle name="Comma 2 2 3 3 8" xfId="7810" xr:uid="{A90FA2BA-3E4F-48DA-8CC5-E2172A599D83}"/>
    <cellStyle name="Comma 2 2 3 3 8 2" xfId="21142" xr:uid="{3D285D0F-3943-44AD-A9A9-DEFB3986DA8F}"/>
    <cellStyle name="Comma 2 2 3 3 8 2 2" xfId="47806" xr:uid="{2B978B46-0BA2-413C-B41A-FE08546DA459}"/>
    <cellStyle name="Comma 2 2 3 3 8 3" xfId="34474" xr:uid="{9371D923-DCE7-4AE5-9E7C-570B6646AD2D}"/>
    <cellStyle name="Comma 2 2 3 3 9" xfId="14476" xr:uid="{4B006524-DE6C-4C58-AF2E-2D65B5F6B589}"/>
    <cellStyle name="Comma 2 2 3 3 9 2" xfId="41140" xr:uid="{5FDE16AD-1815-4FC7-9554-BCBB6487D54B}"/>
    <cellStyle name="Comma 2 2 3 4" xfId="1211" xr:uid="{5ECA846E-23A1-4F7E-AAF6-F55EDB1DFA67}"/>
    <cellStyle name="Comma 2 2 3 4 2" xfId="1629" xr:uid="{88819CEF-FCF8-4DB4-A4C3-8F4D6A72413D}"/>
    <cellStyle name="Comma 2 2 3 4 2 2" xfId="2461" xr:uid="{99E9F96B-6ECF-4C2D-AE8F-D66CAB2CA922}"/>
    <cellStyle name="Comma 2 2 3 4 2 2 2" xfId="4128" xr:uid="{ECE321A4-DE41-4618-BA8B-F89DE1CCB58C}"/>
    <cellStyle name="Comma 2 2 3 4 2 2 2 2" xfId="7461" xr:uid="{04962570-3BEE-49C1-8346-2394ACB47648}"/>
    <cellStyle name="Comma 2 2 3 4 2 2 2 2 2" xfId="14127" xr:uid="{DFD09A58-18FE-41C6-A373-133EC0360A72}"/>
    <cellStyle name="Comma 2 2 3 4 2 2 2 2 2 2" xfId="27459" xr:uid="{0ECAE3AF-5B78-4ECC-ABA6-4CC971B04822}"/>
    <cellStyle name="Comma 2 2 3 4 2 2 2 2 2 2 2" xfId="54123" xr:uid="{E9698D5A-64A0-44C4-8477-510E72132C8E}"/>
    <cellStyle name="Comma 2 2 3 4 2 2 2 2 2 3" xfId="40791" xr:uid="{45321F77-B7D0-4F24-8563-87294A4B20AA}"/>
    <cellStyle name="Comma 2 2 3 4 2 2 2 2 3" xfId="20793" xr:uid="{30E04AD9-F633-45A2-967C-7B85CE6A3122}"/>
    <cellStyle name="Comma 2 2 3 4 2 2 2 2 3 2" xfId="47457" xr:uid="{5E654693-C686-44CB-B1F3-AAFB1D490DE7}"/>
    <cellStyle name="Comma 2 2 3 4 2 2 2 2 4" xfId="34125" xr:uid="{4363149C-F98C-44FC-895B-B1C64C3729C8}"/>
    <cellStyle name="Comma 2 2 3 4 2 2 2 3" xfId="10794" xr:uid="{4AEDE122-1CFD-4B0C-B32F-CAE434E4757F}"/>
    <cellStyle name="Comma 2 2 3 4 2 2 2 3 2" xfId="24126" xr:uid="{2BE440AD-3BA7-4D1C-8F0E-5E9956758A1C}"/>
    <cellStyle name="Comma 2 2 3 4 2 2 2 3 2 2" xfId="50790" xr:uid="{CF4BA790-A39E-4B8D-BD02-131F78E23864}"/>
    <cellStyle name="Comma 2 2 3 4 2 2 2 3 3" xfId="37458" xr:uid="{E8693E2B-ECE3-4E51-BD0D-6E86BA5BC24A}"/>
    <cellStyle name="Comma 2 2 3 4 2 2 2 4" xfId="17460" xr:uid="{638FD75C-5895-47A0-A657-F5FA61E62259}"/>
    <cellStyle name="Comma 2 2 3 4 2 2 2 4 2" xfId="44124" xr:uid="{4953036F-48CC-42D2-8BD2-E3F5CC5E0056}"/>
    <cellStyle name="Comma 2 2 3 4 2 2 2 5" xfId="30792" xr:uid="{BA6E2206-9476-4BE8-BDA5-68AC76FA1580}"/>
    <cellStyle name="Comma 2 2 3 4 2 2 3" xfId="5794" xr:uid="{4AE334E9-F63E-4805-84E9-2DC1521C11B6}"/>
    <cellStyle name="Comma 2 2 3 4 2 2 3 2" xfId="12460" xr:uid="{1B57DDF3-C6EA-422B-A879-CE8C76D05845}"/>
    <cellStyle name="Comma 2 2 3 4 2 2 3 2 2" xfId="25792" xr:uid="{202A1EE1-4E73-4F2A-B977-17013498A51F}"/>
    <cellStyle name="Comma 2 2 3 4 2 2 3 2 2 2" xfId="52456" xr:uid="{D5E2B7BD-21E6-4D16-8484-B85D86069B65}"/>
    <cellStyle name="Comma 2 2 3 4 2 2 3 2 3" xfId="39124" xr:uid="{1C3319AC-660A-4747-ABA9-28D2CDADD60A}"/>
    <cellStyle name="Comma 2 2 3 4 2 2 3 3" xfId="19126" xr:uid="{58CA9943-C99F-4A3A-91F7-9843FF1C0B6D}"/>
    <cellStyle name="Comma 2 2 3 4 2 2 3 3 2" xfId="45790" xr:uid="{ADFC352E-2B76-47BE-AD3C-03504C68B9A4}"/>
    <cellStyle name="Comma 2 2 3 4 2 2 3 4" xfId="32458" xr:uid="{C1ABBD12-200B-4BB3-AEE9-EFA7B0CD939D}"/>
    <cellStyle name="Comma 2 2 3 4 2 2 4" xfId="9127" xr:uid="{2F7256CB-D3A9-4A1A-BEBD-5DB964022C38}"/>
    <cellStyle name="Comma 2 2 3 4 2 2 4 2" xfId="22459" xr:uid="{7D72820F-F7D1-4D1B-AD53-A0E9AA3035B7}"/>
    <cellStyle name="Comma 2 2 3 4 2 2 4 2 2" xfId="49123" xr:uid="{A798CEDB-6B20-4640-974C-F996F47A6693}"/>
    <cellStyle name="Comma 2 2 3 4 2 2 4 3" xfId="35791" xr:uid="{30B1A574-5CE4-488A-82F2-C38F5C96300F}"/>
    <cellStyle name="Comma 2 2 3 4 2 2 5" xfId="15793" xr:uid="{A410F8F8-61C9-48C3-89D3-895EF4051287}"/>
    <cellStyle name="Comma 2 2 3 4 2 2 5 2" xfId="42457" xr:uid="{CF13D513-0731-4120-8118-07C2A88FE5C0}"/>
    <cellStyle name="Comma 2 2 3 4 2 2 6" xfId="29125" xr:uid="{D01AEC9C-637D-4F30-BBBA-787D54B5D5D3}"/>
    <cellStyle name="Comma 2 2 3 4 2 3" xfId="3296" xr:uid="{BFE365D4-C52C-4E23-B056-9F5550F2F3BE}"/>
    <cellStyle name="Comma 2 2 3 4 2 3 2" xfId="6629" xr:uid="{3909176F-443E-4E92-A36E-CAF6C0BDB2AE}"/>
    <cellStyle name="Comma 2 2 3 4 2 3 2 2" xfId="13295" xr:uid="{5A714D14-954F-4FE8-8318-0920182777BD}"/>
    <cellStyle name="Comma 2 2 3 4 2 3 2 2 2" xfId="26627" xr:uid="{0761CD3B-0580-47A8-9701-B63DB58B6965}"/>
    <cellStyle name="Comma 2 2 3 4 2 3 2 2 2 2" xfId="53291" xr:uid="{68D97E8B-233A-433A-ABCA-08179D331551}"/>
    <cellStyle name="Comma 2 2 3 4 2 3 2 2 3" xfId="39959" xr:uid="{041ADFBF-6334-4A89-89F2-090C6B7F53C9}"/>
    <cellStyle name="Comma 2 2 3 4 2 3 2 3" xfId="19961" xr:uid="{FA6BB4C1-76F6-482A-816F-582CD54333C2}"/>
    <cellStyle name="Comma 2 2 3 4 2 3 2 3 2" xfId="46625" xr:uid="{E4AB1F6E-1C40-4D37-877F-36542BD9473D}"/>
    <cellStyle name="Comma 2 2 3 4 2 3 2 4" xfId="33293" xr:uid="{A02CE753-8CBB-4DFF-BB49-10AD93445A83}"/>
    <cellStyle name="Comma 2 2 3 4 2 3 3" xfId="9962" xr:uid="{9475037A-EF96-427E-B77F-08051776CC87}"/>
    <cellStyle name="Comma 2 2 3 4 2 3 3 2" xfId="23294" xr:uid="{65D485CB-9DB3-4CC6-B687-B26AD1DADE12}"/>
    <cellStyle name="Comma 2 2 3 4 2 3 3 2 2" xfId="49958" xr:uid="{3F4E35E4-5C92-4461-99D4-C10B376CE504}"/>
    <cellStyle name="Comma 2 2 3 4 2 3 3 3" xfId="36626" xr:uid="{ACC4BE1A-51AD-46B3-B624-6381F762B8D4}"/>
    <cellStyle name="Comma 2 2 3 4 2 3 4" xfId="16628" xr:uid="{55E41316-57D6-423E-BB61-894B122A5005}"/>
    <cellStyle name="Comma 2 2 3 4 2 3 4 2" xfId="43292" xr:uid="{0C0F4807-4895-4FD0-BB65-18F248678FAF}"/>
    <cellStyle name="Comma 2 2 3 4 2 3 5" xfId="29960" xr:uid="{0D8303B9-2587-4104-BCF7-3128EF7D6027}"/>
    <cellStyle name="Comma 2 2 3 4 2 4" xfId="4962" xr:uid="{A4538841-69B7-4167-BBBB-C9F48ED21096}"/>
    <cellStyle name="Comma 2 2 3 4 2 4 2" xfId="11628" xr:uid="{A39718B0-E028-4F30-88A7-B584184735D9}"/>
    <cellStyle name="Comma 2 2 3 4 2 4 2 2" xfId="24960" xr:uid="{7144324E-0F77-468F-8FC2-327BE6CECA77}"/>
    <cellStyle name="Comma 2 2 3 4 2 4 2 2 2" xfId="51624" xr:uid="{1E7590BA-2E29-46BB-B139-B68089D4834E}"/>
    <cellStyle name="Comma 2 2 3 4 2 4 2 3" xfId="38292" xr:uid="{D23E96D1-3EF0-4226-8662-87213E9A9C30}"/>
    <cellStyle name="Comma 2 2 3 4 2 4 3" xfId="18294" xr:uid="{B4A1C02E-6597-4CE3-93E1-16BD812EA778}"/>
    <cellStyle name="Comma 2 2 3 4 2 4 3 2" xfId="44958" xr:uid="{A365B2A1-DBA9-4877-A7A4-6C36BAEEBA13}"/>
    <cellStyle name="Comma 2 2 3 4 2 4 4" xfId="31626" xr:uid="{88F74DD7-5ADF-4225-AC8B-06A6A9BBC014}"/>
    <cellStyle name="Comma 2 2 3 4 2 5" xfId="8295" xr:uid="{A7698B9E-CE58-48EC-BA6E-17810D3850C4}"/>
    <cellStyle name="Comma 2 2 3 4 2 5 2" xfId="21627" xr:uid="{F8A24A1C-4FF6-49B3-B161-59918F6DDCA8}"/>
    <cellStyle name="Comma 2 2 3 4 2 5 2 2" xfId="48291" xr:uid="{FABCAAE0-5D02-4F87-86B7-675256E856FE}"/>
    <cellStyle name="Comma 2 2 3 4 2 5 3" xfId="34959" xr:uid="{796CDAB8-6E9B-4A10-B975-B3D1935CB080}"/>
    <cellStyle name="Comma 2 2 3 4 2 6" xfId="14961" xr:uid="{74625117-62A3-4203-B26C-65A5D59AB054}"/>
    <cellStyle name="Comma 2 2 3 4 2 6 2" xfId="41625" xr:uid="{F2AD762D-DEE7-4501-B132-C69F7A528431}"/>
    <cellStyle name="Comma 2 2 3 4 2 7" xfId="28293" xr:uid="{BFD3D182-3E36-4D6E-9A41-94098F6705E1}"/>
    <cellStyle name="Comma 2 2 3 4 3" xfId="2045" xr:uid="{485A054A-C504-4E03-8FD2-CDBFC2C9E6A6}"/>
    <cellStyle name="Comma 2 2 3 4 3 2" xfId="3712" xr:uid="{589D32FF-4C3D-4907-A024-E8C24E6605D3}"/>
    <cellStyle name="Comma 2 2 3 4 3 2 2" xfId="7045" xr:uid="{B2D53753-7B6A-475F-9491-729D4008DFD5}"/>
    <cellStyle name="Comma 2 2 3 4 3 2 2 2" xfId="13711" xr:uid="{1AD18C95-3E62-4F94-8614-713EB1083B18}"/>
    <cellStyle name="Comma 2 2 3 4 3 2 2 2 2" xfId="27043" xr:uid="{EB777922-2330-4F3C-9524-21669861ED19}"/>
    <cellStyle name="Comma 2 2 3 4 3 2 2 2 2 2" xfId="53707" xr:uid="{1F275219-A78E-4EA8-989E-D85AAEBFED16}"/>
    <cellStyle name="Comma 2 2 3 4 3 2 2 2 3" xfId="40375" xr:uid="{493E5445-153F-417D-A4ED-06B6E4E49A4C}"/>
    <cellStyle name="Comma 2 2 3 4 3 2 2 3" xfId="20377" xr:uid="{0E84E0B5-E9AA-446F-AF43-26C766A2B4EC}"/>
    <cellStyle name="Comma 2 2 3 4 3 2 2 3 2" xfId="47041" xr:uid="{2ABCAFE9-485B-4994-A645-ED901C76E81D}"/>
    <cellStyle name="Comma 2 2 3 4 3 2 2 4" xfId="33709" xr:uid="{7156D7E6-9E1E-44EC-9572-2FE74253E15D}"/>
    <cellStyle name="Comma 2 2 3 4 3 2 3" xfId="10378" xr:uid="{0A1F01E9-D5E9-4D7D-91E0-728E41B2D448}"/>
    <cellStyle name="Comma 2 2 3 4 3 2 3 2" xfId="23710" xr:uid="{1CB4CADC-505A-4889-8C41-CF14811291E5}"/>
    <cellStyle name="Comma 2 2 3 4 3 2 3 2 2" xfId="50374" xr:uid="{434DF417-9A22-4DD1-BDE0-D8421BC587DF}"/>
    <cellStyle name="Comma 2 2 3 4 3 2 3 3" xfId="37042" xr:uid="{EED428D2-4D4A-4D94-82E4-9EFD99620E05}"/>
    <cellStyle name="Comma 2 2 3 4 3 2 4" xfId="17044" xr:uid="{651F363A-9CBA-4936-9473-B71E29CE5BEE}"/>
    <cellStyle name="Comma 2 2 3 4 3 2 4 2" xfId="43708" xr:uid="{D7C34AF6-1EE4-472A-97CC-567FED172B97}"/>
    <cellStyle name="Comma 2 2 3 4 3 2 5" xfId="30376" xr:uid="{36D02715-D804-4007-A9A3-EAF8B656A5E0}"/>
    <cellStyle name="Comma 2 2 3 4 3 3" xfId="5378" xr:uid="{64C5F2F8-23C3-4CF9-8057-4A78BE04B2BF}"/>
    <cellStyle name="Comma 2 2 3 4 3 3 2" xfId="12044" xr:uid="{71A14F67-70CD-451C-B8AE-9CB4D767F9BA}"/>
    <cellStyle name="Comma 2 2 3 4 3 3 2 2" xfId="25376" xr:uid="{B92E91ED-13D3-40EE-A997-BDF9F233DE09}"/>
    <cellStyle name="Comma 2 2 3 4 3 3 2 2 2" xfId="52040" xr:uid="{3E0D4B12-64B5-4A01-97F3-B58AEF2BD34E}"/>
    <cellStyle name="Comma 2 2 3 4 3 3 2 3" xfId="38708" xr:uid="{E6939653-D150-464E-B4E2-06496DD207A4}"/>
    <cellStyle name="Comma 2 2 3 4 3 3 3" xfId="18710" xr:uid="{D13C7BE5-92F8-4943-8588-EF9B20BB11B3}"/>
    <cellStyle name="Comma 2 2 3 4 3 3 3 2" xfId="45374" xr:uid="{0BDDFDAC-83F3-44B4-B841-85D79A4D0782}"/>
    <cellStyle name="Comma 2 2 3 4 3 3 4" xfId="32042" xr:uid="{4EEFD083-EEC6-47EF-A410-0F86FD6089BF}"/>
    <cellStyle name="Comma 2 2 3 4 3 4" xfId="8711" xr:uid="{5319D3A1-93F2-4C9C-A2E7-8D7C5E9E6957}"/>
    <cellStyle name="Comma 2 2 3 4 3 4 2" xfId="22043" xr:uid="{2BA5F6F9-B30B-4DE7-94D1-1B66A279646C}"/>
    <cellStyle name="Comma 2 2 3 4 3 4 2 2" xfId="48707" xr:uid="{FD756C1D-B3AC-4919-AA81-C5C9ECF2592B}"/>
    <cellStyle name="Comma 2 2 3 4 3 4 3" xfId="35375" xr:uid="{03590E55-2A92-46CD-8867-69FE624B7F3A}"/>
    <cellStyle name="Comma 2 2 3 4 3 5" xfId="15377" xr:uid="{DFA7FF03-C13F-4CC7-AFEB-3BBD6AC4ED15}"/>
    <cellStyle name="Comma 2 2 3 4 3 5 2" xfId="42041" xr:uid="{424D1AAE-EF1D-4D98-9C8F-113244440916}"/>
    <cellStyle name="Comma 2 2 3 4 3 6" xfId="28709" xr:uid="{18C94EF4-537D-4C12-B641-91A0CEBA1C62}"/>
    <cellStyle name="Comma 2 2 3 4 4" xfId="2880" xr:uid="{D206E3AA-F9B2-454D-9E43-F0663C23D5D1}"/>
    <cellStyle name="Comma 2 2 3 4 4 2" xfId="6213" xr:uid="{77BD6C64-27D2-4880-AD18-155E1DD5D746}"/>
    <cellStyle name="Comma 2 2 3 4 4 2 2" xfId="12879" xr:uid="{C4E2CE00-54A2-4867-9E2E-2E067735604B}"/>
    <cellStyle name="Comma 2 2 3 4 4 2 2 2" xfId="26211" xr:uid="{9B9C2BAC-AE61-4566-8E20-B1B8A71C2222}"/>
    <cellStyle name="Comma 2 2 3 4 4 2 2 2 2" xfId="52875" xr:uid="{EA2F7BAB-7B03-49E6-A243-B1E43D990BC4}"/>
    <cellStyle name="Comma 2 2 3 4 4 2 2 3" xfId="39543" xr:uid="{42CAEDB1-5C12-4A8F-BF57-91E922A6C2EB}"/>
    <cellStyle name="Comma 2 2 3 4 4 2 3" xfId="19545" xr:uid="{15BCFA60-3E2C-46E7-843B-1D695C00CDE8}"/>
    <cellStyle name="Comma 2 2 3 4 4 2 3 2" xfId="46209" xr:uid="{433E5984-10EB-44BF-88A8-81AD9263E2F5}"/>
    <cellStyle name="Comma 2 2 3 4 4 2 4" xfId="32877" xr:uid="{A94EF902-4651-4BF0-8E51-ACD8D8B8588C}"/>
    <cellStyle name="Comma 2 2 3 4 4 3" xfId="9546" xr:uid="{D977E49B-EEA7-485C-B3C1-43B4EB263EC4}"/>
    <cellStyle name="Comma 2 2 3 4 4 3 2" xfId="22878" xr:uid="{FB4D078C-DA5D-4676-84C0-F014665BB374}"/>
    <cellStyle name="Comma 2 2 3 4 4 3 2 2" xfId="49542" xr:uid="{E49B948A-2A09-4545-9552-B3DC90ECBB4C}"/>
    <cellStyle name="Comma 2 2 3 4 4 3 3" xfId="36210" xr:uid="{108BD42B-0278-47B0-A0CB-CEC344260385}"/>
    <cellStyle name="Comma 2 2 3 4 4 4" xfId="16212" xr:uid="{38661D67-D96E-40B7-9EAD-37D54BBB9D32}"/>
    <cellStyle name="Comma 2 2 3 4 4 4 2" xfId="42876" xr:uid="{B8839C9E-4341-4C4A-A052-ACE0143570AB}"/>
    <cellStyle name="Comma 2 2 3 4 4 5" xfId="29544" xr:uid="{25AFF41E-3933-45E3-90C6-A921AAA11732}"/>
    <cellStyle name="Comma 2 2 3 4 5" xfId="4546" xr:uid="{7295C358-F10E-43D7-89B8-4D31D4C37E58}"/>
    <cellStyle name="Comma 2 2 3 4 5 2" xfId="11212" xr:uid="{BC198B5E-6AD5-483B-9A4D-73BD28D4F9AB}"/>
    <cellStyle name="Comma 2 2 3 4 5 2 2" xfId="24544" xr:uid="{4697E8D4-08E2-4890-98B7-A1B467E3B043}"/>
    <cellStyle name="Comma 2 2 3 4 5 2 2 2" xfId="51208" xr:uid="{BF76750A-8073-45CA-9BF8-4EF67435EF0E}"/>
    <cellStyle name="Comma 2 2 3 4 5 2 3" xfId="37876" xr:uid="{E9ED46C7-1F7A-4187-A113-A80DFBBEA4FF}"/>
    <cellStyle name="Comma 2 2 3 4 5 3" xfId="17878" xr:uid="{E5546388-4E92-4B58-91B7-BD6560CE9346}"/>
    <cellStyle name="Comma 2 2 3 4 5 3 2" xfId="44542" xr:uid="{5492B9A5-FA43-4CA4-BB20-875E8CAE7BDC}"/>
    <cellStyle name="Comma 2 2 3 4 5 4" xfId="31210" xr:uid="{89ED8FDF-026B-4775-87A6-D3C91B234C2F}"/>
    <cellStyle name="Comma 2 2 3 4 6" xfId="7879" xr:uid="{A7A163C5-58BA-4F79-AA13-6575B3643F65}"/>
    <cellStyle name="Comma 2 2 3 4 6 2" xfId="21211" xr:uid="{FBC1F5BC-AD25-4AB8-9678-EA5F440F6655}"/>
    <cellStyle name="Comma 2 2 3 4 6 2 2" xfId="47875" xr:uid="{9453DCD0-F43B-42EA-B765-806BDB7B88BA}"/>
    <cellStyle name="Comma 2 2 3 4 6 3" xfId="34543" xr:uid="{2143B223-90AB-462D-B0C8-CC568D2ECE11}"/>
    <cellStyle name="Comma 2 2 3 4 7" xfId="14545" xr:uid="{E65809C0-556F-4F21-B725-7061E49C5724}"/>
    <cellStyle name="Comma 2 2 3 4 7 2" xfId="41209" xr:uid="{14A6F343-2739-420D-92E5-69F350467E18}"/>
    <cellStyle name="Comma 2 2 3 4 8" xfId="27877" xr:uid="{C8C1349F-091A-498B-908F-DF89C7565709}"/>
    <cellStyle name="Comma 2 2 3 5" xfId="1349" xr:uid="{DC7467A5-993C-4303-9791-060F0B628D13}"/>
    <cellStyle name="Comma 2 2 3 5 2" xfId="1767" xr:uid="{C4BD2156-B53F-401C-A776-F432AD82B623}"/>
    <cellStyle name="Comma 2 2 3 5 2 2" xfId="2599" xr:uid="{97BAA2F9-155C-4296-BFF2-FB053BFD9472}"/>
    <cellStyle name="Comma 2 2 3 5 2 2 2" xfId="4266" xr:uid="{F13DC86A-F419-4A85-A9DE-AD595F8E0651}"/>
    <cellStyle name="Comma 2 2 3 5 2 2 2 2" xfId="7599" xr:uid="{DC80992E-1778-4B25-9935-EC750CDB2CBE}"/>
    <cellStyle name="Comma 2 2 3 5 2 2 2 2 2" xfId="14265" xr:uid="{CFFD6DCD-FA97-4A82-939D-98AA26C03C7B}"/>
    <cellStyle name="Comma 2 2 3 5 2 2 2 2 2 2" xfId="27597" xr:uid="{221AF46C-FF67-4FEA-8B56-54E97D191C40}"/>
    <cellStyle name="Comma 2 2 3 5 2 2 2 2 2 2 2" xfId="54261" xr:uid="{A4824643-F068-4AD4-9BB9-1CB123C342D1}"/>
    <cellStyle name="Comma 2 2 3 5 2 2 2 2 2 3" xfId="40929" xr:uid="{0369F778-ABA1-41DC-8BDD-F7AEDF1141EC}"/>
    <cellStyle name="Comma 2 2 3 5 2 2 2 2 3" xfId="20931" xr:uid="{AD3E9C62-0C5C-47A6-8C46-749F7BB12933}"/>
    <cellStyle name="Comma 2 2 3 5 2 2 2 2 3 2" xfId="47595" xr:uid="{C33FE0FC-565C-4AB1-81E9-661AD2A9EA5D}"/>
    <cellStyle name="Comma 2 2 3 5 2 2 2 2 4" xfId="34263" xr:uid="{55E6FED8-1017-48C9-A063-622218A96A96}"/>
    <cellStyle name="Comma 2 2 3 5 2 2 2 3" xfId="10932" xr:uid="{377CB892-94C5-437F-A88D-B679FD96BC61}"/>
    <cellStyle name="Comma 2 2 3 5 2 2 2 3 2" xfId="24264" xr:uid="{ABEF8B83-848A-4BAA-B12B-904A6A98AF02}"/>
    <cellStyle name="Comma 2 2 3 5 2 2 2 3 2 2" xfId="50928" xr:uid="{EE19B182-7974-4FA1-B303-4412B50FC196}"/>
    <cellStyle name="Comma 2 2 3 5 2 2 2 3 3" xfId="37596" xr:uid="{F3B840AD-A6FD-45FD-9091-4F684C6AA1D7}"/>
    <cellStyle name="Comma 2 2 3 5 2 2 2 4" xfId="17598" xr:uid="{D7429779-C4D7-4AFD-A0ED-60C305472BF5}"/>
    <cellStyle name="Comma 2 2 3 5 2 2 2 4 2" xfId="44262" xr:uid="{8F852C65-C091-4A9C-A727-ED76B2D74B44}"/>
    <cellStyle name="Comma 2 2 3 5 2 2 2 5" xfId="30930" xr:uid="{142F37D4-4C11-4CA7-9718-7F1A5043B590}"/>
    <cellStyle name="Comma 2 2 3 5 2 2 3" xfId="5932" xr:uid="{FF2D705B-37E5-488B-8067-AD46C36ECD24}"/>
    <cellStyle name="Comma 2 2 3 5 2 2 3 2" xfId="12598" xr:uid="{940C1D3C-4C0E-487E-B385-A64AFAD5CF8C}"/>
    <cellStyle name="Comma 2 2 3 5 2 2 3 2 2" xfId="25930" xr:uid="{AE8C0DC2-1625-4017-8F16-405772B38A27}"/>
    <cellStyle name="Comma 2 2 3 5 2 2 3 2 2 2" xfId="52594" xr:uid="{DB4A0A69-CBFE-4DC6-BB98-DADB993B0D61}"/>
    <cellStyle name="Comma 2 2 3 5 2 2 3 2 3" xfId="39262" xr:uid="{B51A7947-4F4F-421E-ABFC-F9B7B8F091A4}"/>
    <cellStyle name="Comma 2 2 3 5 2 2 3 3" xfId="19264" xr:uid="{9B737E78-93C8-43ED-85E5-9A026FBF3A49}"/>
    <cellStyle name="Comma 2 2 3 5 2 2 3 3 2" xfId="45928" xr:uid="{5E54B7FD-2D7B-4CC0-BE63-02D42353DDBC}"/>
    <cellStyle name="Comma 2 2 3 5 2 2 3 4" xfId="32596" xr:uid="{E792EF42-13D4-48BF-A4C7-F3ADC440A430}"/>
    <cellStyle name="Comma 2 2 3 5 2 2 4" xfId="9265" xr:uid="{EC0BE22B-84BE-4B9C-ABE0-B236239D4291}"/>
    <cellStyle name="Comma 2 2 3 5 2 2 4 2" xfId="22597" xr:uid="{288C364C-9C37-429C-8509-5A739DF1959E}"/>
    <cellStyle name="Comma 2 2 3 5 2 2 4 2 2" xfId="49261" xr:uid="{9FD22E38-77D5-4154-9D9D-6DF8D217FC48}"/>
    <cellStyle name="Comma 2 2 3 5 2 2 4 3" xfId="35929" xr:uid="{486264FF-6716-43C1-B3DC-FCA37CC4C839}"/>
    <cellStyle name="Comma 2 2 3 5 2 2 5" xfId="15931" xr:uid="{701DC3C6-4861-49A4-AF54-14C325F948E5}"/>
    <cellStyle name="Comma 2 2 3 5 2 2 5 2" xfId="42595" xr:uid="{16909737-9BEF-4795-A1B1-2C1C42EE99D4}"/>
    <cellStyle name="Comma 2 2 3 5 2 2 6" xfId="29263" xr:uid="{BBBB46D2-CC65-4875-ADCF-CA90AF60BE04}"/>
    <cellStyle name="Comma 2 2 3 5 2 3" xfId="3434" xr:uid="{B67C4225-7E47-4F87-8BB6-7F2F1E1FACE6}"/>
    <cellStyle name="Comma 2 2 3 5 2 3 2" xfId="6767" xr:uid="{7BD6E733-08AA-4BA2-AEFD-55C228BA4277}"/>
    <cellStyle name="Comma 2 2 3 5 2 3 2 2" xfId="13433" xr:uid="{6B20C65D-A99F-48F2-89DD-4C94B266999F}"/>
    <cellStyle name="Comma 2 2 3 5 2 3 2 2 2" xfId="26765" xr:uid="{90679AB7-603E-4CB5-B0F8-0AD6A51D1AA1}"/>
    <cellStyle name="Comma 2 2 3 5 2 3 2 2 2 2" xfId="53429" xr:uid="{888F4EB2-1374-448C-BD8F-F4F1AAD50290}"/>
    <cellStyle name="Comma 2 2 3 5 2 3 2 2 3" xfId="40097" xr:uid="{97F0D021-B832-44C2-AA51-DA41CE035E71}"/>
    <cellStyle name="Comma 2 2 3 5 2 3 2 3" xfId="20099" xr:uid="{D8778AC7-6CF1-4893-8544-24F14C3545CD}"/>
    <cellStyle name="Comma 2 2 3 5 2 3 2 3 2" xfId="46763" xr:uid="{D914DA6B-9CF6-4DD1-B789-600E11F8E50B}"/>
    <cellStyle name="Comma 2 2 3 5 2 3 2 4" xfId="33431" xr:uid="{1A9EDF21-4D4C-4BBA-91E8-834944468795}"/>
    <cellStyle name="Comma 2 2 3 5 2 3 3" xfId="10100" xr:uid="{BF1532B8-6F6E-47FC-A4EC-10B50A396C79}"/>
    <cellStyle name="Comma 2 2 3 5 2 3 3 2" xfId="23432" xr:uid="{556102BE-BCD3-497E-9AA5-3B6B63443371}"/>
    <cellStyle name="Comma 2 2 3 5 2 3 3 2 2" xfId="50096" xr:uid="{74D479EB-AE6A-4AFE-B17D-6059A4DB243E}"/>
    <cellStyle name="Comma 2 2 3 5 2 3 3 3" xfId="36764" xr:uid="{4B5E470C-BC9B-480B-A5D5-665862E03AE2}"/>
    <cellStyle name="Comma 2 2 3 5 2 3 4" xfId="16766" xr:uid="{14489A5F-B5E9-43D8-8D3A-BDF934BF189A}"/>
    <cellStyle name="Comma 2 2 3 5 2 3 4 2" xfId="43430" xr:uid="{7022B3A8-3A11-4201-960B-4C7345884E7C}"/>
    <cellStyle name="Comma 2 2 3 5 2 3 5" xfId="30098" xr:uid="{9FD54B7E-46C7-418E-99E5-254341545233}"/>
    <cellStyle name="Comma 2 2 3 5 2 4" xfId="5100" xr:uid="{E5E1A714-CDF4-498F-8182-B2DB97A813ED}"/>
    <cellStyle name="Comma 2 2 3 5 2 4 2" xfId="11766" xr:uid="{2876FBA3-57A1-4254-839A-616AAB0DED15}"/>
    <cellStyle name="Comma 2 2 3 5 2 4 2 2" xfId="25098" xr:uid="{F758C137-2596-47F5-8F9A-D70A0763BD87}"/>
    <cellStyle name="Comma 2 2 3 5 2 4 2 2 2" xfId="51762" xr:uid="{3290E451-452C-48CF-BF72-7A88514D4F03}"/>
    <cellStyle name="Comma 2 2 3 5 2 4 2 3" xfId="38430" xr:uid="{CC570D97-DE1F-40DE-9CC7-ACB27DD10574}"/>
    <cellStyle name="Comma 2 2 3 5 2 4 3" xfId="18432" xr:uid="{A2E8458B-9E47-4546-A6C0-15EA97BA1E47}"/>
    <cellStyle name="Comma 2 2 3 5 2 4 3 2" xfId="45096" xr:uid="{C6BC4FE3-1BB9-4DE9-A188-AC7D492EEA2D}"/>
    <cellStyle name="Comma 2 2 3 5 2 4 4" xfId="31764" xr:uid="{8AF4927E-CB62-4D68-80BD-B79306BEDF70}"/>
    <cellStyle name="Comma 2 2 3 5 2 5" xfId="8433" xr:uid="{4536DA3E-6834-4D0F-977C-453E861CDF7E}"/>
    <cellStyle name="Comma 2 2 3 5 2 5 2" xfId="21765" xr:uid="{691523FF-F11C-41EC-92F4-D5848ACE6441}"/>
    <cellStyle name="Comma 2 2 3 5 2 5 2 2" xfId="48429" xr:uid="{E27ABA40-D335-436D-9FF6-4CA84D84A41C}"/>
    <cellStyle name="Comma 2 2 3 5 2 5 3" xfId="35097" xr:uid="{A72D37B9-182D-4565-913C-10FD93DF458B}"/>
    <cellStyle name="Comma 2 2 3 5 2 6" xfId="15099" xr:uid="{5B09CB2E-8201-4A72-A6D0-DFC6C17C259D}"/>
    <cellStyle name="Comma 2 2 3 5 2 6 2" xfId="41763" xr:uid="{8CE2AD83-5C2B-41C7-9E09-903A46ABCF1A}"/>
    <cellStyle name="Comma 2 2 3 5 2 7" xfId="28431" xr:uid="{9AAC7E52-5B6F-4807-BA41-B981F05C3F82}"/>
    <cellStyle name="Comma 2 2 3 5 3" xfId="2183" xr:uid="{630DED1D-DBDD-425A-91B0-E5068BAAF169}"/>
    <cellStyle name="Comma 2 2 3 5 3 2" xfId="3850" xr:uid="{967C157E-B291-48EB-AF03-A4684887B4D0}"/>
    <cellStyle name="Comma 2 2 3 5 3 2 2" xfId="7183" xr:uid="{BFA95FB5-BBAD-4910-985E-8745D7BDC40B}"/>
    <cellStyle name="Comma 2 2 3 5 3 2 2 2" xfId="13849" xr:uid="{1F774C88-0EF8-409B-80C8-0950EFE716FB}"/>
    <cellStyle name="Comma 2 2 3 5 3 2 2 2 2" xfId="27181" xr:uid="{5B8ABF93-A2DB-4592-B7BB-25C4C0AE3C50}"/>
    <cellStyle name="Comma 2 2 3 5 3 2 2 2 2 2" xfId="53845" xr:uid="{D3F11121-B46B-4D75-A448-EC752314FDB1}"/>
    <cellStyle name="Comma 2 2 3 5 3 2 2 2 3" xfId="40513" xr:uid="{FB1B87DB-3490-42DD-9AD5-7FADC7256496}"/>
    <cellStyle name="Comma 2 2 3 5 3 2 2 3" xfId="20515" xr:uid="{95F34349-1EC4-4E0F-99E0-7DD1ED025043}"/>
    <cellStyle name="Comma 2 2 3 5 3 2 2 3 2" xfId="47179" xr:uid="{A234BB8B-37AF-4869-B816-536A6197A83A}"/>
    <cellStyle name="Comma 2 2 3 5 3 2 2 4" xfId="33847" xr:uid="{8ACC12BB-5818-4536-9CAF-8D038CAB1185}"/>
    <cellStyle name="Comma 2 2 3 5 3 2 3" xfId="10516" xr:uid="{DD32204D-769A-4FCC-B597-541177051B17}"/>
    <cellStyle name="Comma 2 2 3 5 3 2 3 2" xfId="23848" xr:uid="{FA583D2C-EDD9-413D-8A02-04A9745E1F60}"/>
    <cellStyle name="Comma 2 2 3 5 3 2 3 2 2" xfId="50512" xr:uid="{26AB6A55-808F-42DF-BFF5-E9D9C9540CCF}"/>
    <cellStyle name="Comma 2 2 3 5 3 2 3 3" xfId="37180" xr:uid="{E3A7D83B-C926-4272-A43E-63D9F938DFCC}"/>
    <cellStyle name="Comma 2 2 3 5 3 2 4" xfId="17182" xr:uid="{B18B26C9-01FF-4EDB-833F-A0DEACB44EF4}"/>
    <cellStyle name="Comma 2 2 3 5 3 2 4 2" xfId="43846" xr:uid="{5CFE5AC7-AD0C-4FE7-9FD7-99A5EB634289}"/>
    <cellStyle name="Comma 2 2 3 5 3 2 5" xfId="30514" xr:uid="{05188B10-D0FE-4BE0-9501-82C3A4DD848E}"/>
    <cellStyle name="Comma 2 2 3 5 3 3" xfId="5516" xr:uid="{858115D2-0ED1-4D2C-826D-2EC827BDE90F}"/>
    <cellStyle name="Comma 2 2 3 5 3 3 2" xfId="12182" xr:uid="{55D02AC7-8CB1-4852-BA3D-AA7ABE1A71CB}"/>
    <cellStyle name="Comma 2 2 3 5 3 3 2 2" xfId="25514" xr:uid="{3CEEB62F-50F9-4182-BE1D-EE9CA5C237C7}"/>
    <cellStyle name="Comma 2 2 3 5 3 3 2 2 2" xfId="52178" xr:uid="{A8E16FDE-8F67-46C2-BA96-B8636FE21684}"/>
    <cellStyle name="Comma 2 2 3 5 3 3 2 3" xfId="38846" xr:uid="{0335B634-354C-4549-92C4-A4C1E5D226D5}"/>
    <cellStyle name="Comma 2 2 3 5 3 3 3" xfId="18848" xr:uid="{4DD3046B-1563-403B-90D4-99506B3ABF47}"/>
    <cellStyle name="Comma 2 2 3 5 3 3 3 2" xfId="45512" xr:uid="{5CCD7B1E-F875-483B-9522-9BEE28A900AD}"/>
    <cellStyle name="Comma 2 2 3 5 3 3 4" xfId="32180" xr:uid="{42371C2D-AAC2-4AA8-90C9-6286A4B3673E}"/>
    <cellStyle name="Comma 2 2 3 5 3 4" xfId="8849" xr:uid="{C42112E6-EE8D-47C4-90F8-35D3A7CE0F8D}"/>
    <cellStyle name="Comma 2 2 3 5 3 4 2" xfId="22181" xr:uid="{CF67BB97-55FB-4824-8AD2-B6CFEF70FC6D}"/>
    <cellStyle name="Comma 2 2 3 5 3 4 2 2" xfId="48845" xr:uid="{574B44C6-D122-4600-A8E0-96C49E5D15FF}"/>
    <cellStyle name="Comma 2 2 3 5 3 4 3" xfId="35513" xr:uid="{66AA26FB-ED54-415F-8B19-FFDADBBA51FF}"/>
    <cellStyle name="Comma 2 2 3 5 3 5" xfId="15515" xr:uid="{8DCD8DD3-BC92-4AE7-AE19-D431D1FBD560}"/>
    <cellStyle name="Comma 2 2 3 5 3 5 2" xfId="42179" xr:uid="{A130F456-1387-473B-AEBB-C5AD61FA65E7}"/>
    <cellStyle name="Comma 2 2 3 5 3 6" xfId="28847" xr:uid="{3244A217-CE49-4AEE-93D8-464A3EEA85F8}"/>
    <cellStyle name="Comma 2 2 3 5 4" xfId="3018" xr:uid="{736D1EB9-1246-4306-83B2-733AD2410B83}"/>
    <cellStyle name="Comma 2 2 3 5 4 2" xfId="6351" xr:uid="{9FF60014-62C8-4955-89AB-03EE3C593DE3}"/>
    <cellStyle name="Comma 2 2 3 5 4 2 2" xfId="13017" xr:uid="{CE4D2468-0F7F-4912-A40F-1DAE76397D31}"/>
    <cellStyle name="Comma 2 2 3 5 4 2 2 2" xfId="26349" xr:uid="{96F0BEA0-23D3-41EE-9268-C596BD246BF3}"/>
    <cellStyle name="Comma 2 2 3 5 4 2 2 2 2" xfId="53013" xr:uid="{29922907-4D37-47C1-9F7B-9F81F61BCF2C}"/>
    <cellStyle name="Comma 2 2 3 5 4 2 2 3" xfId="39681" xr:uid="{B794EB3C-0A51-4D14-89F4-853509975E91}"/>
    <cellStyle name="Comma 2 2 3 5 4 2 3" xfId="19683" xr:uid="{4F3DA107-9508-4AB3-824E-7EC108E574CE}"/>
    <cellStyle name="Comma 2 2 3 5 4 2 3 2" xfId="46347" xr:uid="{7644F8CF-6313-4D72-A974-320DB21BE30F}"/>
    <cellStyle name="Comma 2 2 3 5 4 2 4" xfId="33015" xr:uid="{8B6B9D46-A7DE-4E5B-B04F-4B9E72DEB2F9}"/>
    <cellStyle name="Comma 2 2 3 5 4 3" xfId="9684" xr:uid="{904B814B-E93F-4338-9A98-EDE378EAF8DE}"/>
    <cellStyle name="Comma 2 2 3 5 4 3 2" xfId="23016" xr:uid="{618BB3AB-01AA-4C28-8F8D-AE403035B84D}"/>
    <cellStyle name="Comma 2 2 3 5 4 3 2 2" xfId="49680" xr:uid="{84342FEF-0C54-41AF-893E-E3528C8AB224}"/>
    <cellStyle name="Comma 2 2 3 5 4 3 3" xfId="36348" xr:uid="{FD630F86-D93F-42A7-A8FD-841BECCE5B58}"/>
    <cellStyle name="Comma 2 2 3 5 4 4" xfId="16350" xr:uid="{0456F0DA-BD91-4830-B6CF-D9F2A96BECEF}"/>
    <cellStyle name="Comma 2 2 3 5 4 4 2" xfId="43014" xr:uid="{E2A0C1F8-C933-4276-80AC-4CEB539F35F4}"/>
    <cellStyle name="Comma 2 2 3 5 4 5" xfId="29682" xr:uid="{2CF892B7-E2A8-4BF7-9D72-FA000CF11505}"/>
    <cellStyle name="Comma 2 2 3 5 5" xfId="4684" xr:uid="{82910AE2-01CA-4C07-81CF-F4C2AF1F9C95}"/>
    <cellStyle name="Comma 2 2 3 5 5 2" xfId="11350" xr:uid="{B7825DFD-9A89-43E9-9DA3-6FD731CC2A3F}"/>
    <cellStyle name="Comma 2 2 3 5 5 2 2" xfId="24682" xr:uid="{DDD5B5E7-EE5E-4522-BA35-F657E4B0CC64}"/>
    <cellStyle name="Comma 2 2 3 5 5 2 2 2" xfId="51346" xr:uid="{4E148227-3502-48BE-8194-6556BE654BF4}"/>
    <cellStyle name="Comma 2 2 3 5 5 2 3" xfId="38014" xr:uid="{2E9D01BB-A243-4AA0-9AD8-A0B86402AE86}"/>
    <cellStyle name="Comma 2 2 3 5 5 3" xfId="18016" xr:uid="{C3920DD2-823E-4656-BA2E-75088E2B072E}"/>
    <cellStyle name="Comma 2 2 3 5 5 3 2" xfId="44680" xr:uid="{AD7FC960-5C6B-4F41-9C0A-7CEBAD5BC14C}"/>
    <cellStyle name="Comma 2 2 3 5 5 4" xfId="31348" xr:uid="{1D7D33FF-AEC3-4BCD-B459-ADAF68DD32F0}"/>
    <cellStyle name="Comma 2 2 3 5 6" xfId="8017" xr:uid="{B1F42F7A-E2D1-4E3D-B784-70266CA9C987}"/>
    <cellStyle name="Comma 2 2 3 5 6 2" xfId="21349" xr:uid="{C3D7BA9E-3E05-4571-A030-7B28936F2ABB}"/>
    <cellStyle name="Comma 2 2 3 5 6 2 2" xfId="48013" xr:uid="{79359690-10D8-442A-AF87-7378F99DC63A}"/>
    <cellStyle name="Comma 2 2 3 5 6 3" xfId="34681" xr:uid="{9B8B9B80-1376-495B-ADB9-164B498580F4}"/>
    <cellStyle name="Comma 2 2 3 5 7" xfId="14683" xr:uid="{83CF1DEA-E42D-4477-88EB-BDD1D2A31CF0}"/>
    <cellStyle name="Comma 2 2 3 5 7 2" xfId="41347" xr:uid="{CED49913-C502-48BF-9C50-60FEB8DCFE97}"/>
    <cellStyle name="Comma 2 2 3 5 8" xfId="28015" xr:uid="{E2F51031-C43B-4668-A5F8-B3B21BFEFE06}"/>
    <cellStyle name="Comma 2 2 3 6" xfId="1491" xr:uid="{F0EECC3B-805A-40C2-B852-23451C000E6E}"/>
    <cellStyle name="Comma 2 2 3 6 2" xfId="2323" xr:uid="{9E720F4B-D022-4873-9664-C782B734D9CE}"/>
    <cellStyle name="Comma 2 2 3 6 2 2" xfId="3990" xr:uid="{7A43933C-F316-4DFB-8F50-7C61580F034A}"/>
    <cellStyle name="Comma 2 2 3 6 2 2 2" xfId="7323" xr:uid="{521A91E7-B184-4962-AACB-580077DC92BB}"/>
    <cellStyle name="Comma 2 2 3 6 2 2 2 2" xfId="13989" xr:uid="{6A9BCE9E-F044-451E-BA48-ACB998946520}"/>
    <cellStyle name="Comma 2 2 3 6 2 2 2 2 2" xfId="27321" xr:uid="{5A5509A4-31E1-4D40-B724-11068E3ECD67}"/>
    <cellStyle name="Comma 2 2 3 6 2 2 2 2 2 2" xfId="53985" xr:uid="{4DB7E083-4AA2-402A-A511-2DFBA454F1AE}"/>
    <cellStyle name="Comma 2 2 3 6 2 2 2 2 3" xfId="40653" xr:uid="{F3EB4EF1-641F-4EDB-9291-1F4A851270A0}"/>
    <cellStyle name="Comma 2 2 3 6 2 2 2 3" xfId="20655" xr:uid="{91B5F23D-E66C-4892-B2EE-C8233EF1FEF1}"/>
    <cellStyle name="Comma 2 2 3 6 2 2 2 3 2" xfId="47319" xr:uid="{64800C6F-7407-40E6-BDD5-F0C6274FADCD}"/>
    <cellStyle name="Comma 2 2 3 6 2 2 2 4" xfId="33987" xr:uid="{A6C34696-C7BF-48AF-A784-E70DD35B4AC1}"/>
    <cellStyle name="Comma 2 2 3 6 2 2 3" xfId="10656" xr:uid="{F82897AA-5206-4DB3-9D9D-BB5A046E3365}"/>
    <cellStyle name="Comma 2 2 3 6 2 2 3 2" xfId="23988" xr:uid="{B99D4423-1EAB-488F-BB42-DD0C573AAEDB}"/>
    <cellStyle name="Comma 2 2 3 6 2 2 3 2 2" xfId="50652" xr:uid="{951ED97F-762E-4829-AA6D-B5D59514AB0D}"/>
    <cellStyle name="Comma 2 2 3 6 2 2 3 3" xfId="37320" xr:uid="{62B295A6-C4B2-42B5-8414-1D4A699616D1}"/>
    <cellStyle name="Comma 2 2 3 6 2 2 4" xfId="17322" xr:uid="{601CC3D2-474B-46D3-BCAC-0D6E40B2F416}"/>
    <cellStyle name="Comma 2 2 3 6 2 2 4 2" xfId="43986" xr:uid="{583ADA00-2852-4101-9C3A-DEC692A1F4B9}"/>
    <cellStyle name="Comma 2 2 3 6 2 2 5" xfId="30654" xr:uid="{6E72384C-F157-49C4-982A-87E6034A0EF6}"/>
    <cellStyle name="Comma 2 2 3 6 2 3" xfId="5656" xr:uid="{E7474BD9-9F07-498E-9D30-EB1B52B89929}"/>
    <cellStyle name="Comma 2 2 3 6 2 3 2" xfId="12322" xr:uid="{DCA5B6D9-0120-4568-8C1E-1DFFE99F1039}"/>
    <cellStyle name="Comma 2 2 3 6 2 3 2 2" xfId="25654" xr:uid="{0DDE7E17-1EFF-408A-BA1F-625BE411892F}"/>
    <cellStyle name="Comma 2 2 3 6 2 3 2 2 2" xfId="52318" xr:uid="{B360090B-7426-4FB0-B892-488D65E69465}"/>
    <cellStyle name="Comma 2 2 3 6 2 3 2 3" xfId="38986" xr:uid="{CFBF3A76-AD2A-4A9B-B395-0991944424CE}"/>
    <cellStyle name="Comma 2 2 3 6 2 3 3" xfId="18988" xr:uid="{98BE8347-AB3C-4B4B-B4DE-FA3B1F739465}"/>
    <cellStyle name="Comma 2 2 3 6 2 3 3 2" xfId="45652" xr:uid="{808D927E-AF84-471D-AFBD-16FD3A549BE2}"/>
    <cellStyle name="Comma 2 2 3 6 2 3 4" xfId="32320" xr:uid="{011214D9-E319-4245-B223-3096B4E7EF7D}"/>
    <cellStyle name="Comma 2 2 3 6 2 4" xfId="8989" xr:uid="{E0A39BB6-724B-4385-9667-816751A89AB6}"/>
    <cellStyle name="Comma 2 2 3 6 2 4 2" xfId="22321" xr:uid="{E69EEBD2-3C61-412A-823D-5B196320E2BA}"/>
    <cellStyle name="Comma 2 2 3 6 2 4 2 2" xfId="48985" xr:uid="{73EEBA9B-0C58-4C40-968D-713B9551D04B}"/>
    <cellStyle name="Comma 2 2 3 6 2 4 3" xfId="35653" xr:uid="{F78564A0-871F-4A88-9523-1D7B1E43E936}"/>
    <cellStyle name="Comma 2 2 3 6 2 5" xfId="15655" xr:uid="{6ACF1525-C324-4782-9EAD-72D3C8A3683D}"/>
    <cellStyle name="Comma 2 2 3 6 2 5 2" xfId="42319" xr:uid="{9244139B-71D0-4E83-B968-200F32945D54}"/>
    <cellStyle name="Comma 2 2 3 6 2 6" xfId="28987" xr:uid="{68C3117A-0E62-4D12-A01C-80121DC89247}"/>
    <cellStyle name="Comma 2 2 3 6 3" xfId="3158" xr:uid="{1FA43D6B-16F9-4935-8D5D-B92511CE0CE6}"/>
    <cellStyle name="Comma 2 2 3 6 3 2" xfId="6491" xr:uid="{A0ACEA41-1955-4559-B03B-1BE03E2B5A1E}"/>
    <cellStyle name="Comma 2 2 3 6 3 2 2" xfId="13157" xr:uid="{48EA0903-4F7F-40DE-89BE-A1A3AA6E966D}"/>
    <cellStyle name="Comma 2 2 3 6 3 2 2 2" xfId="26489" xr:uid="{6EBCF6BE-4BD5-46B3-A5E9-A5D70FCD770A}"/>
    <cellStyle name="Comma 2 2 3 6 3 2 2 2 2" xfId="53153" xr:uid="{8C8F1497-DAA9-4340-A106-3C293A02AA6F}"/>
    <cellStyle name="Comma 2 2 3 6 3 2 2 3" xfId="39821" xr:uid="{399F6EF6-BA3F-4C16-B89E-1EAB26BC4446}"/>
    <cellStyle name="Comma 2 2 3 6 3 2 3" xfId="19823" xr:uid="{3C7DD566-579D-4D42-A52C-868584B87441}"/>
    <cellStyle name="Comma 2 2 3 6 3 2 3 2" xfId="46487" xr:uid="{45BA3D2F-E9AC-4E4E-80C7-BDBED649DE0F}"/>
    <cellStyle name="Comma 2 2 3 6 3 2 4" xfId="33155" xr:uid="{0B447437-CCCC-4955-9251-5AB236D3590B}"/>
    <cellStyle name="Comma 2 2 3 6 3 3" xfId="9824" xr:uid="{BC58F70C-2A81-4D02-AD11-913ADD5EF727}"/>
    <cellStyle name="Comma 2 2 3 6 3 3 2" xfId="23156" xr:uid="{4D231409-5BF9-40B6-8236-9D380997C551}"/>
    <cellStyle name="Comma 2 2 3 6 3 3 2 2" xfId="49820" xr:uid="{AA8ADD67-75F8-43BC-9CF3-61A57224E988}"/>
    <cellStyle name="Comma 2 2 3 6 3 3 3" xfId="36488" xr:uid="{EDB31B41-AA86-44CF-8180-CD613A74115E}"/>
    <cellStyle name="Comma 2 2 3 6 3 4" xfId="16490" xr:uid="{EBCB1ABA-6E89-4D2E-A778-72996975424D}"/>
    <cellStyle name="Comma 2 2 3 6 3 4 2" xfId="43154" xr:uid="{9D58566D-21B1-482D-9899-6F12623E67A0}"/>
    <cellStyle name="Comma 2 2 3 6 3 5" xfId="29822" xr:uid="{CBDB002C-CEE3-441F-93D1-AE2E826688E1}"/>
    <cellStyle name="Comma 2 2 3 6 4" xfId="4824" xr:uid="{B9EAC51C-AAA0-4A67-9C93-22E90DC28C35}"/>
    <cellStyle name="Comma 2 2 3 6 4 2" xfId="11490" xr:uid="{F710C5A6-67B4-46F6-9096-D705EBB3ED23}"/>
    <cellStyle name="Comma 2 2 3 6 4 2 2" xfId="24822" xr:uid="{F586D4C0-34E0-4619-9EC9-35E52304BB81}"/>
    <cellStyle name="Comma 2 2 3 6 4 2 2 2" xfId="51486" xr:uid="{BC51D2D9-8CEB-4368-AB3B-14333FD616D9}"/>
    <cellStyle name="Comma 2 2 3 6 4 2 3" xfId="38154" xr:uid="{5BBF2E5A-1EF3-4893-A1F9-72DB95342FE9}"/>
    <cellStyle name="Comma 2 2 3 6 4 3" xfId="18156" xr:uid="{7DE1BBB6-62E5-41A8-8038-E13D7CAA9183}"/>
    <cellStyle name="Comma 2 2 3 6 4 3 2" xfId="44820" xr:uid="{7765F554-E881-4EBB-971E-02B9535CA5C5}"/>
    <cellStyle name="Comma 2 2 3 6 4 4" xfId="31488" xr:uid="{7B5B7E22-A204-4111-9411-B5EE7E0D229B}"/>
    <cellStyle name="Comma 2 2 3 6 5" xfId="8157" xr:uid="{6B88C252-4111-4E6C-AACB-296D024F2BDD}"/>
    <cellStyle name="Comma 2 2 3 6 5 2" xfId="21489" xr:uid="{A053E6B4-B59C-4F33-8B0A-9451E604F615}"/>
    <cellStyle name="Comma 2 2 3 6 5 2 2" xfId="48153" xr:uid="{58C8AF9E-1F0A-43B2-826C-A68CD8AE31AA}"/>
    <cellStyle name="Comma 2 2 3 6 5 3" xfId="34821" xr:uid="{CE8E0C64-2E70-4F8E-8782-AB8A9118B2B5}"/>
    <cellStyle name="Comma 2 2 3 6 6" xfId="14823" xr:uid="{55F43ED2-F7BE-4859-8DDE-4170EABBD817}"/>
    <cellStyle name="Comma 2 2 3 6 6 2" xfId="41487" xr:uid="{5D37DA56-7E2A-4D1B-A50A-3C6BEE3BB7AC}"/>
    <cellStyle name="Comma 2 2 3 6 7" xfId="28155" xr:uid="{9C82873E-51BD-4055-8E29-D19A102286F5}"/>
    <cellStyle name="Comma 2 2 3 7" xfId="1907" xr:uid="{68B059E0-CFE8-45E0-B42F-441A955D1070}"/>
    <cellStyle name="Comma 2 2 3 7 2" xfId="3574" xr:uid="{D37E1D5C-99DD-48D9-8B8A-648B92C4E77B}"/>
    <cellStyle name="Comma 2 2 3 7 2 2" xfId="6907" xr:uid="{C6989306-73CB-4C03-B65A-79C16C386E28}"/>
    <cellStyle name="Comma 2 2 3 7 2 2 2" xfId="13573" xr:uid="{1E1BFC74-98CC-4716-99DD-D0277A4EFFEE}"/>
    <cellStyle name="Comma 2 2 3 7 2 2 2 2" xfId="26905" xr:uid="{3C33D5D8-24BB-4324-9FEB-3E7193705262}"/>
    <cellStyle name="Comma 2 2 3 7 2 2 2 2 2" xfId="53569" xr:uid="{DD7E8079-FC4B-42E3-B01F-304083B0ACE5}"/>
    <cellStyle name="Comma 2 2 3 7 2 2 2 3" xfId="40237" xr:uid="{EA883203-4722-4476-8564-DAB89A1E0EBA}"/>
    <cellStyle name="Comma 2 2 3 7 2 2 3" xfId="20239" xr:uid="{3D06563E-053E-46FA-847D-947151251F96}"/>
    <cellStyle name="Comma 2 2 3 7 2 2 3 2" xfId="46903" xr:uid="{287C23DD-B427-43F3-836E-5829482086DE}"/>
    <cellStyle name="Comma 2 2 3 7 2 2 4" xfId="33571" xr:uid="{21479C57-5FC2-4169-9A51-FA7A77C93421}"/>
    <cellStyle name="Comma 2 2 3 7 2 3" xfId="10240" xr:uid="{78B8BA71-0D4E-4DF7-815C-67227E61ED47}"/>
    <cellStyle name="Comma 2 2 3 7 2 3 2" xfId="23572" xr:uid="{4E0C9B03-3719-4FC5-BFC0-0CD601ADA363}"/>
    <cellStyle name="Comma 2 2 3 7 2 3 2 2" xfId="50236" xr:uid="{D6C659EC-7918-4893-9F34-B0F54805573D}"/>
    <cellStyle name="Comma 2 2 3 7 2 3 3" xfId="36904" xr:uid="{19EC049A-E039-403A-9C18-C8A48E1CA635}"/>
    <cellStyle name="Comma 2 2 3 7 2 4" xfId="16906" xr:uid="{91CC80EF-3F4B-48BA-96E5-2EB97272C5F7}"/>
    <cellStyle name="Comma 2 2 3 7 2 4 2" xfId="43570" xr:uid="{D13EA393-96F0-49C1-83F4-77E46C9CFCDB}"/>
    <cellStyle name="Comma 2 2 3 7 2 5" xfId="30238" xr:uid="{92926A54-7A03-4E0F-A591-F5DB26C62EDF}"/>
    <cellStyle name="Comma 2 2 3 7 3" xfId="5240" xr:uid="{83045056-C07E-42E4-ACA7-2AEEB5BE57F1}"/>
    <cellStyle name="Comma 2 2 3 7 3 2" xfId="11906" xr:uid="{EA953B92-2A10-4DDE-894F-4C21C38B4D48}"/>
    <cellStyle name="Comma 2 2 3 7 3 2 2" xfId="25238" xr:uid="{3113BF27-5CCA-40C7-83A7-0936ADC8C310}"/>
    <cellStyle name="Comma 2 2 3 7 3 2 2 2" xfId="51902" xr:uid="{131B553A-0010-4212-90F3-19F63D08329E}"/>
    <cellStyle name="Comma 2 2 3 7 3 2 3" xfId="38570" xr:uid="{FE4FE0A7-DFDF-45E2-A8B4-BB77F88DCA51}"/>
    <cellStyle name="Comma 2 2 3 7 3 3" xfId="18572" xr:uid="{A6DEDEFF-B13F-4EDE-B5FD-A9AF22E76C56}"/>
    <cellStyle name="Comma 2 2 3 7 3 3 2" xfId="45236" xr:uid="{91E7329C-56C8-4F71-9CF8-276A7B437450}"/>
    <cellStyle name="Comma 2 2 3 7 3 4" xfId="31904" xr:uid="{5B664FA9-8766-4007-8791-BC05AFD2EEFE}"/>
    <cellStyle name="Comma 2 2 3 7 4" xfId="8573" xr:uid="{91363A9E-9CE5-45BC-B2B1-2ECD528EDD7D}"/>
    <cellStyle name="Comma 2 2 3 7 4 2" xfId="21905" xr:uid="{BEACDAAE-F9BA-4E66-8143-EAE41E1DC7B1}"/>
    <cellStyle name="Comma 2 2 3 7 4 2 2" xfId="48569" xr:uid="{2BC1665F-1554-4B3E-83A3-61D2354BDFAE}"/>
    <cellStyle name="Comma 2 2 3 7 4 3" xfId="35237" xr:uid="{A1F8A116-EDF2-475E-9982-E2475E372C79}"/>
    <cellStyle name="Comma 2 2 3 7 5" xfId="15239" xr:uid="{B78CC19A-F835-4E2F-BAAF-05A85056AC10}"/>
    <cellStyle name="Comma 2 2 3 7 5 2" xfId="41903" xr:uid="{12D12708-7C3B-4A39-AF29-5FFECE412388}"/>
    <cellStyle name="Comma 2 2 3 7 6" xfId="28571" xr:uid="{D1885EE2-D9EF-4831-A46F-C11B3EAAAE86}"/>
    <cellStyle name="Comma 2 2 3 8" xfId="2742" xr:uid="{FB5B380E-ED1C-4717-90B8-D16F5D2CA736}"/>
    <cellStyle name="Comma 2 2 3 8 2" xfId="6075" xr:uid="{DBD8CC72-C9CC-4E81-9A41-DD8959E9F8BC}"/>
    <cellStyle name="Comma 2 2 3 8 2 2" xfId="12741" xr:uid="{D4202647-A4AE-49EB-B492-CCD2F09AD57F}"/>
    <cellStyle name="Comma 2 2 3 8 2 2 2" xfId="26073" xr:uid="{9BC0E2EB-9467-4A2A-A19D-E9E3DA0D8AAE}"/>
    <cellStyle name="Comma 2 2 3 8 2 2 2 2" xfId="52737" xr:uid="{5ADFC410-78E9-4DA3-AA96-A71288494B36}"/>
    <cellStyle name="Comma 2 2 3 8 2 2 3" xfId="39405" xr:uid="{AE2AD681-AA23-4A85-BFD2-CB4354AB0848}"/>
    <cellStyle name="Comma 2 2 3 8 2 3" xfId="19407" xr:uid="{0427293E-96F0-45B6-A2DE-F1C93CDB5F7B}"/>
    <cellStyle name="Comma 2 2 3 8 2 3 2" xfId="46071" xr:uid="{BAA40CE2-D312-4A58-836C-96C070E09809}"/>
    <cellStyle name="Comma 2 2 3 8 2 4" xfId="32739" xr:uid="{9B33CE6C-DC8F-43FB-92C8-729B0B9E862A}"/>
    <cellStyle name="Comma 2 2 3 8 3" xfId="9408" xr:uid="{70266714-85C9-419E-ACED-4BA182721870}"/>
    <cellStyle name="Comma 2 2 3 8 3 2" xfId="22740" xr:uid="{6D842BCB-D8AB-4297-9B5D-7E95A015D8DF}"/>
    <cellStyle name="Comma 2 2 3 8 3 2 2" xfId="49404" xr:uid="{5179D39F-222C-43D5-A4A5-3F330A504E0E}"/>
    <cellStyle name="Comma 2 2 3 8 3 3" xfId="36072" xr:uid="{91271AD6-4D22-4505-B5D6-98DF5120A142}"/>
    <cellStyle name="Comma 2 2 3 8 4" xfId="16074" xr:uid="{198F0E6D-E29B-461F-93CB-8B8C71844659}"/>
    <cellStyle name="Comma 2 2 3 8 4 2" xfId="42738" xr:uid="{E4CA1C75-9E0D-42C8-809A-6E2B8C24BE02}"/>
    <cellStyle name="Comma 2 2 3 8 5" xfId="29406" xr:uid="{6BFB1898-2FA9-4D77-9E41-11E0FEA56982}"/>
    <cellStyle name="Comma 2 2 3 9" xfId="4408" xr:uid="{3F265033-4558-4202-AA29-2D023E58EAEC}"/>
    <cellStyle name="Comma 2 2 3 9 2" xfId="11074" xr:uid="{164F7F01-AC41-47FD-97CE-223E4C93C2CA}"/>
    <cellStyle name="Comma 2 2 3 9 2 2" xfId="24406" xr:uid="{CC7F9E66-3B63-41C2-AA70-24CFB8487C8F}"/>
    <cellStyle name="Comma 2 2 3 9 2 2 2" xfId="51070" xr:uid="{51A83D78-E361-47A3-9774-0F970CC4F1C6}"/>
    <cellStyle name="Comma 2 2 3 9 2 3" xfId="37738" xr:uid="{C70D62C3-96A3-44C4-B953-562608075F8D}"/>
    <cellStyle name="Comma 2 2 3 9 3" xfId="17740" xr:uid="{97C8A084-C035-4CA0-9C20-8EFE1C094663}"/>
    <cellStyle name="Comma 2 2 3 9 3 2" xfId="44404" xr:uid="{B4912B54-761C-4C29-8054-C65AC1820C27}"/>
    <cellStyle name="Comma 2 2 3 9 4" xfId="31072" xr:uid="{3633BAB1-93DB-4D17-90CB-99AFA9AF7D4E}"/>
    <cellStyle name="Comma 2 2 4" xfId="951" xr:uid="{F6BC1656-BDAC-4EF5-B4DA-5798BFD2B4F9}"/>
    <cellStyle name="Comma 2 2 4 10" xfId="14405" xr:uid="{053CA304-A01D-4D23-BA45-6B867DB937FF}"/>
    <cellStyle name="Comma 2 2 4 10 2" xfId="41069" xr:uid="{A8BF4982-500B-4C4E-8DD1-88D91A15B7E1}"/>
    <cellStyle name="Comma 2 2 4 11" xfId="27737" xr:uid="{1B938E07-E942-45DD-9489-2DC515C518DA}"/>
    <cellStyle name="Comma 2 2 4 2" xfId="1138" xr:uid="{8FE8E96A-4CB9-4FB1-B494-CDBDB048F32B}"/>
    <cellStyle name="Comma 2 2 4 2 10" xfId="27806" xr:uid="{BF0892AD-05D7-4745-A500-9DDB63F228D3}"/>
    <cellStyle name="Comma 2 2 4 2 2" xfId="1278" xr:uid="{E9105A69-9CF1-4F1A-B49B-EDCD322FA415}"/>
    <cellStyle name="Comma 2 2 4 2 2 2" xfId="1696" xr:uid="{1FC798FC-136E-40C1-A605-0DE90069224D}"/>
    <cellStyle name="Comma 2 2 4 2 2 2 2" xfId="2528" xr:uid="{E0405B9A-938D-47FB-8D9B-0C890981C893}"/>
    <cellStyle name="Comma 2 2 4 2 2 2 2 2" xfId="4195" xr:uid="{395B8A40-E4DB-45C6-99D6-79709C59A47C}"/>
    <cellStyle name="Comma 2 2 4 2 2 2 2 2 2" xfId="7528" xr:uid="{E4AA5CEA-755A-41B9-B35D-FFC041825EB5}"/>
    <cellStyle name="Comma 2 2 4 2 2 2 2 2 2 2" xfId="14194" xr:uid="{904AC944-9E33-47B5-B9D2-30F3A74A15B7}"/>
    <cellStyle name="Comma 2 2 4 2 2 2 2 2 2 2 2" xfId="27526" xr:uid="{1D655EC3-9472-4F85-A63C-54F997C4E275}"/>
    <cellStyle name="Comma 2 2 4 2 2 2 2 2 2 2 2 2" xfId="54190" xr:uid="{C5DE1FDA-0D0E-4916-B2C4-3B2D0AB6F985}"/>
    <cellStyle name="Comma 2 2 4 2 2 2 2 2 2 2 3" xfId="40858" xr:uid="{9F7FA0F5-AB0C-4755-9C47-DB8A3EA083DF}"/>
    <cellStyle name="Comma 2 2 4 2 2 2 2 2 2 3" xfId="20860" xr:uid="{72E5659F-BD35-4C7F-A9CC-7C1514D10342}"/>
    <cellStyle name="Comma 2 2 4 2 2 2 2 2 2 3 2" xfId="47524" xr:uid="{2F6CFAF7-2F9D-4F38-A341-8EA3EED01D8F}"/>
    <cellStyle name="Comma 2 2 4 2 2 2 2 2 2 4" xfId="34192" xr:uid="{F3EB99DC-857A-4B83-9340-26CD43B1AF3E}"/>
    <cellStyle name="Comma 2 2 4 2 2 2 2 2 3" xfId="10861" xr:uid="{A8C73818-5BED-4866-9B3A-7A7F3463D04A}"/>
    <cellStyle name="Comma 2 2 4 2 2 2 2 2 3 2" xfId="24193" xr:uid="{1C2795B2-3EF3-47A6-8B6E-890A9EC9C2D1}"/>
    <cellStyle name="Comma 2 2 4 2 2 2 2 2 3 2 2" xfId="50857" xr:uid="{0D808B14-086B-4085-B013-ACAF985058FC}"/>
    <cellStyle name="Comma 2 2 4 2 2 2 2 2 3 3" xfId="37525" xr:uid="{757CE51C-7CDA-4990-8BC8-D32ADCA2A541}"/>
    <cellStyle name="Comma 2 2 4 2 2 2 2 2 4" xfId="17527" xr:uid="{AA9A2B42-02BF-478C-A6D8-BBF1E16E20B2}"/>
    <cellStyle name="Comma 2 2 4 2 2 2 2 2 4 2" xfId="44191" xr:uid="{7811FD08-F569-46B9-8BE8-18B78CD0BAEA}"/>
    <cellStyle name="Comma 2 2 4 2 2 2 2 2 5" xfId="30859" xr:uid="{BD404737-6F2E-46AF-84A1-0270E67E9DC5}"/>
    <cellStyle name="Comma 2 2 4 2 2 2 2 3" xfId="5861" xr:uid="{38E03AFB-1998-47A1-BB9B-97DC09656ECC}"/>
    <cellStyle name="Comma 2 2 4 2 2 2 2 3 2" xfId="12527" xr:uid="{903235D4-5F29-4646-8498-6FDC2FAEDB66}"/>
    <cellStyle name="Comma 2 2 4 2 2 2 2 3 2 2" xfId="25859" xr:uid="{FC87A6C1-48BA-421C-877B-C923D6021CAB}"/>
    <cellStyle name="Comma 2 2 4 2 2 2 2 3 2 2 2" xfId="52523" xr:uid="{FEB3E1B1-15A0-407B-9E7C-6FE03C51613A}"/>
    <cellStyle name="Comma 2 2 4 2 2 2 2 3 2 3" xfId="39191" xr:uid="{5413B6F7-4950-4012-9E60-8F551A9C1024}"/>
    <cellStyle name="Comma 2 2 4 2 2 2 2 3 3" xfId="19193" xr:uid="{EDE50A25-188A-43F4-98A4-78B754B844A4}"/>
    <cellStyle name="Comma 2 2 4 2 2 2 2 3 3 2" xfId="45857" xr:uid="{47BF3417-10EC-4624-8BF6-5BEB212C7368}"/>
    <cellStyle name="Comma 2 2 4 2 2 2 2 3 4" xfId="32525" xr:uid="{6B482767-8610-41D6-8C1A-2A446F446375}"/>
    <cellStyle name="Comma 2 2 4 2 2 2 2 4" xfId="9194" xr:uid="{DF62C863-43B0-4D97-B65C-A2617A558FC8}"/>
    <cellStyle name="Comma 2 2 4 2 2 2 2 4 2" xfId="22526" xr:uid="{B52DBAD4-2B30-4098-AFF9-E25B99FAAFDB}"/>
    <cellStyle name="Comma 2 2 4 2 2 2 2 4 2 2" xfId="49190" xr:uid="{47997A6B-05F0-488C-B2ED-7A03B6EF5532}"/>
    <cellStyle name="Comma 2 2 4 2 2 2 2 4 3" xfId="35858" xr:uid="{2760039B-4192-41BB-B673-703459740B38}"/>
    <cellStyle name="Comma 2 2 4 2 2 2 2 5" xfId="15860" xr:uid="{DA578213-DF1B-4387-ACAD-721C501FC31A}"/>
    <cellStyle name="Comma 2 2 4 2 2 2 2 5 2" xfId="42524" xr:uid="{53F03798-391E-45F8-8F1E-C3E2525CACD7}"/>
    <cellStyle name="Comma 2 2 4 2 2 2 2 6" xfId="29192" xr:uid="{40F4D8AE-4120-4006-94AF-4A113391BF0A}"/>
    <cellStyle name="Comma 2 2 4 2 2 2 3" xfId="3363" xr:uid="{E837CAB1-98AC-44A9-9F75-01B8D57F2C69}"/>
    <cellStyle name="Comma 2 2 4 2 2 2 3 2" xfId="6696" xr:uid="{D2809D44-17D6-43E1-B2AE-0804DA5D33C5}"/>
    <cellStyle name="Comma 2 2 4 2 2 2 3 2 2" xfId="13362" xr:uid="{2935567E-EAC2-4FCC-9DA0-BD8266AFC2AE}"/>
    <cellStyle name="Comma 2 2 4 2 2 2 3 2 2 2" xfId="26694" xr:uid="{359B6A73-E204-41EC-AA71-68ED2B19F474}"/>
    <cellStyle name="Comma 2 2 4 2 2 2 3 2 2 2 2" xfId="53358" xr:uid="{A9C07844-E883-4954-A5AA-E90123CC532F}"/>
    <cellStyle name="Comma 2 2 4 2 2 2 3 2 2 3" xfId="40026" xr:uid="{0C00E48A-8357-4F52-9B18-94ABA5CA62CD}"/>
    <cellStyle name="Comma 2 2 4 2 2 2 3 2 3" xfId="20028" xr:uid="{EA323CD5-0169-40F5-A19D-5FA213A3163F}"/>
    <cellStyle name="Comma 2 2 4 2 2 2 3 2 3 2" xfId="46692" xr:uid="{DB425B0F-F5E1-45D1-86BE-B0AD04D579E1}"/>
    <cellStyle name="Comma 2 2 4 2 2 2 3 2 4" xfId="33360" xr:uid="{6C3EEB98-33E4-4310-8A16-C32CFE211062}"/>
    <cellStyle name="Comma 2 2 4 2 2 2 3 3" xfId="10029" xr:uid="{158A78E1-872C-44E8-87C4-E1430E3884AF}"/>
    <cellStyle name="Comma 2 2 4 2 2 2 3 3 2" xfId="23361" xr:uid="{D8A4BBAC-F8C1-440D-8228-578D679FEAB0}"/>
    <cellStyle name="Comma 2 2 4 2 2 2 3 3 2 2" xfId="50025" xr:uid="{73E85C72-8DF8-4F8B-B1DA-170F92F3329B}"/>
    <cellStyle name="Comma 2 2 4 2 2 2 3 3 3" xfId="36693" xr:uid="{BE5CFB94-D950-4E5A-889C-7DD3CAA9F46B}"/>
    <cellStyle name="Comma 2 2 4 2 2 2 3 4" xfId="16695" xr:uid="{6795F1DB-9DBD-4038-A3D4-63E45B9B3AE2}"/>
    <cellStyle name="Comma 2 2 4 2 2 2 3 4 2" xfId="43359" xr:uid="{7D45492D-B0A1-4342-B52F-3520FCF099A1}"/>
    <cellStyle name="Comma 2 2 4 2 2 2 3 5" xfId="30027" xr:uid="{51930B08-8636-4D61-A519-B2207C45FAB6}"/>
    <cellStyle name="Comma 2 2 4 2 2 2 4" xfId="5029" xr:uid="{C3CFC276-7B1B-4739-996D-E8E9568B4622}"/>
    <cellStyle name="Comma 2 2 4 2 2 2 4 2" xfId="11695" xr:uid="{9824EC8B-9B75-48D0-9A10-041247B6A9AD}"/>
    <cellStyle name="Comma 2 2 4 2 2 2 4 2 2" xfId="25027" xr:uid="{6E610439-F7BF-41AA-B307-480F4908DF20}"/>
    <cellStyle name="Comma 2 2 4 2 2 2 4 2 2 2" xfId="51691" xr:uid="{4DB98864-604D-4E08-9E7F-FFC969C58DF2}"/>
    <cellStyle name="Comma 2 2 4 2 2 2 4 2 3" xfId="38359" xr:uid="{646988E6-4265-4844-B258-E5287D9C875D}"/>
    <cellStyle name="Comma 2 2 4 2 2 2 4 3" xfId="18361" xr:uid="{26F87194-5C30-4B48-9194-BDD5F4C4190C}"/>
    <cellStyle name="Comma 2 2 4 2 2 2 4 3 2" xfId="45025" xr:uid="{41FB386E-3C30-49D0-B5A8-82F59405BC32}"/>
    <cellStyle name="Comma 2 2 4 2 2 2 4 4" xfId="31693" xr:uid="{65CD157C-9026-41E3-A5E3-4517E2BED87F}"/>
    <cellStyle name="Comma 2 2 4 2 2 2 5" xfId="8362" xr:uid="{DEF30F0F-E215-43A6-9C62-ABA18530FA31}"/>
    <cellStyle name="Comma 2 2 4 2 2 2 5 2" xfId="21694" xr:uid="{80A9DA0E-241B-4CEB-9C45-F4E41B1D2E1B}"/>
    <cellStyle name="Comma 2 2 4 2 2 2 5 2 2" xfId="48358" xr:uid="{D68B8C0C-4303-4DA5-BF26-D43DAEA06AED}"/>
    <cellStyle name="Comma 2 2 4 2 2 2 5 3" xfId="35026" xr:uid="{228E3006-D405-4D27-8CF6-A966AE60642E}"/>
    <cellStyle name="Comma 2 2 4 2 2 2 6" xfId="15028" xr:uid="{CADD89C7-3DDB-46EC-BD94-6A647C946EFF}"/>
    <cellStyle name="Comma 2 2 4 2 2 2 6 2" xfId="41692" xr:uid="{E464FA03-DD80-468B-8ADC-7DF3C41E9B39}"/>
    <cellStyle name="Comma 2 2 4 2 2 2 7" xfId="28360" xr:uid="{A4E119B1-471C-420B-85D7-8B0ABD614C12}"/>
    <cellStyle name="Comma 2 2 4 2 2 3" xfId="2112" xr:uid="{D224FE30-6417-4FCB-AA50-BBDAFA0517AB}"/>
    <cellStyle name="Comma 2 2 4 2 2 3 2" xfId="3779" xr:uid="{B7A7F7C0-7C4F-4D97-A623-D5C59BE9753C}"/>
    <cellStyle name="Comma 2 2 4 2 2 3 2 2" xfId="7112" xr:uid="{23DF853F-C585-4E12-A12A-F2079A02AE24}"/>
    <cellStyle name="Comma 2 2 4 2 2 3 2 2 2" xfId="13778" xr:uid="{DFB92DDB-1EDB-4549-B151-964CD95CE57B}"/>
    <cellStyle name="Comma 2 2 4 2 2 3 2 2 2 2" xfId="27110" xr:uid="{43960832-A8BD-45B2-AA82-655ACB08A86F}"/>
    <cellStyle name="Comma 2 2 4 2 2 3 2 2 2 2 2" xfId="53774" xr:uid="{59AF1F29-1E0A-4FEF-B163-F592DC53D4AB}"/>
    <cellStyle name="Comma 2 2 4 2 2 3 2 2 2 3" xfId="40442" xr:uid="{BE0C0903-C6A8-4509-9045-21F1C61E3EAC}"/>
    <cellStyle name="Comma 2 2 4 2 2 3 2 2 3" xfId="20444" xr:uid="{A388C150-701B-4A14-93D6-FF5B73150D05}"/>
    <cellStyle name="Comma 2 2 4 2 2 3 2 2 3 2" xfId="47108" xr:uid="{21CFD49A-BD24-445B-9E22-FA9D9CDC8B15}"/>
    <cellStyle name="Comma 2 2 4 2 2 3 2 2 4" xfId="33776" xr:uid="{5A5222DE-810C-41F9-8767-81F21F80716F}"/>
    <cellStyle name="Comma 2 2 4 2 2 3 2 3" xfId="10445" xr:uid="{C21355EF-10B2-41F6-B51A-8B5C9061A49C}"/>
    <cellStyle name="Comma 2 2 4 2 2 3 2 3 2" xfId="23777" xr:uid="{010598CE-5227-4057-889B-EE1CFC77BD9B}"/>
    <cellStyle name="Comma 2 2 4 2 2 3 2 3 2 2" xfId="50441" xr:uid="{EA297E84-4C79-4142-900D-E17DCBDE12C1}"/>
    <cellStyle name="Comma 2 2 4 2 2 3 2 3 3" xfId="37109" xr:uid="{1FDAF802-93F3-4858-AA14-C6C1287E382E}"/>
    <cellStyle name="Comma 2 2 4 2 2 3 2 4" xfId="17111" xr:uid="{9E3EDBEA-AAFB-44A6-A261-DAED43CEFA53}"/>
    <cellStyle name="Comma 2 2 4 2 2 3 2 4 2" xfId="43775" xr:uid="{8BBE5617-2295-4065-B4EC-9C4D0DFB8DA8}"/>
    <cellStyle name="Comma 2 2 4 2 2 3 2 5" xfId="30443" xr:uid="{410F701E-4F4C-49D6-83FD-E23CE60AC175}"/>
    <cellStyle name="Comma 2 2 4 2 2 3 3" xfId="5445" xr:uid="{F9543157-7C4A-4E8D-A27B-34A27A392770}"/>
    <cellStyle name="Comma 2 2 4 2 2 3 3 2" xfId="12111" xr:uid="{8C5CB400-60E7-4999-BB60-4C1C51103B26}"/>
    <cellStyle name="Comma 2 2 4 2 2 3 3 2 2" xfId="25443" xr:uid="{5C7EBE34-1EA7-4D4C-B5D2-32102A4FC65D}"/>
    <cellStyle name="Comma 2 2 4 2 2 3 3 2 2 2" xfId="52107" xr:uid="{30D972ED-7209-4BFE-A063-FE4B5E240250}"/>
    <cellStyle name="Comma 2 2 4 2 2 3 3 2 3" xfId="38775" xr:uid="{72303D4B-8076-422C-A731-94DBA232F4F7}"/>
    <cellStyle name="Comma 2 2 4 2 2 3 3 3" xfId="18777" xr:uid="{8136D5DF-6353-4AE3-A1BA-DC7E720DCE22}"/>
    <cellStyle name="Comma 2 2 4 2 2 3 3 3 2" xfId="45441" xr:uid="{F3FFEC5A-5145-4536-9DE5-BC498836D728}"/>
    <cellStyle name="Comma 2 2 4 2 2 3 3 4" xfId="32109" xr:uid="{72AAA1B9-3E51-4024-B6CE-F9263842AAF3}"/>
    <cellStyle name="Comma 2 2 4 2 2 3 4" xfId="8778" xr:uid="{DFBA16E1-E15D-4DDA-9652-F07D97CD09C6}"/>
    <cellStyle name="Comma 2 2 4 2 2 3 4 2" xfId="22110" xr:uid="{73C541B1-C4FA-4B3A-A2A8-61834A1237F2}"/>
    <cellStyle name="Comma 2 2 4 2 2 3 4 2 2" xfId="48774" xr:uid="{46264686-F2BF-4DAB-A1AB-80B5625FCC28}"/>
    <cellStyle name="Comma 2 2 4 2 2 3 4 3" xfId="35442" xr:uid="{897C83BA-77BB-45DE-8F43-8A757532E6D1}"/>
    <cellStyle name="Comma 2 2 4 2 2 3 5" xfId="15444" xr:uid="{270E2088-90DE-4488-8E15-DFD83CD7D0B1}"/>
    <cellStyle name="Comma 2 2 4 2 2 3 5 2" xfId="42108" xr:uid="{F8259E5B-70BE-4791-8F2E-DC4907ADEE08}"/>
    <cellStyle name="Comma 2 2 4 2 2 3 6" xfId="28776" xr:uid="{D882525A-3A5D-443F-9A08-5E7495619503}"/>
    <cellStyle name="Comma 2 2 4 2 2 4" xfId="2947" xr:uid="{D30FC092-E423-45C9-A291-AC4703C5613D}"/>
    <cellStyle name="Comma 2 2 4 2 2 4 2" xfId="6280" xr:uid="{A3F8CAB3-F3CB-4CC4-BEC0-0A659E8044FC}"/>
    <cellStyle name="Comma 2 2 4 2 2 4 2 2" xfId="12946" xr:uid="{452FBC36-7204-4729-A4B7-3B8992F7198B}"/>
    <cellStyle name="Comma 2 2 4 2 2 4 2 2 2" xfId="26278" xr:uid="{B6A348C9-93BA-406A-A3C4-DD1F17C4934A}"/>
    <cellStyle name="Comma 2 2 4 2 2 4 2 2 2 2" xfId="52942" xr:uid="{94A36B18-2D91-450F-AEE8-6821C006FDA9}"/>
    <cellStyle name="Comma 2 2 4 2 2 4 2 2 3" xfId="39610" xr:uid="{DBB58D4D-93AF-475B-A90C-899327A572BD}"/>
    <cellStyle name="Comma 2 2 4 2 2 4 2 3" xfId="19612" xr:uid="{37590662-5308-4B50-9D23-E59BD8A287CA}"/>
    <cellStyle name="Comma 2 2 4 2 2 4 2 3 2" xfId="46276" xr:uid="{EFACBBBD-343D-41F4-8AF9-A94D9E580F93}"/>
    <cellStyle name="Comma 2 2 4 2 2 4 2 4" xfId="32944" xr:uid="{5B4B1811-0915-4993-8F7B-526129FE7512}"/>
    <cellStyle name="Comma 2 2 4 2 2 4 3" xfId="9613" xr:uid="{B9954641-04F3-4C90-91BA-8F8BF94B81AB}"/>
    <cellStyle name="Comma 2 2 4 2 2 4 3 2" xfId="22945" xr:uid="{AA1FFE57-742E-4C5D-B351-FE4AAF03A612}"/>
    <cellStyle name="Comma 2 2 4 2 2 4 3 2 2" xfId="49609" xr:uid="{BFD769A8-0AAA-4D99-BA96-244490B379E1}"/>
    <cellStyle name="Comma 2 2 4 2 2 4 3 3" xfId="36277" xr:uid="{56843745-98AD-4653-8AD7-1D620072ECE4}"/>
    <cellStyle name="Comma 2 2 4 2 2 4 4" xfId="16279" xr:uid="{EAA19D21-1205-4D10-9895-DBB6DD945F26}"/>
    <cellStyle name="Comma 2 2 4 2 2 4 4 2" xfId="42943" xr:uid="{32553DF1-8684-4A24-BA59-FBCCF300D37D}"/>
    <cellStyle name="Comma 2 2 4 2 2 4 5" xfId="29611" xr:uid="{47312C48-E049-49E0-B045-96067AE0ACCC}"/>
    <cellStyle name="Comma 2 2 4 2 2 5" xfId="4613" xr:uid="{1519E314-970E-475C-8773-4B650C695F6D}"/>
    <cellStyle name="Comma 2 2 4 2 2 5 2" xfId="11279" xr:uid="{124E507D-2D7B-4A63-A33F-7EF8F54E988E}"/>
    <cellStyle name="Comma 2 2 4 2 2 5 2 2" xfId="24611" xr:uid="{21B3CA7F-497C-44B3-B61A-27F55C59406F}"/>
    <cellStyle name="Comma 2 2 4 2 2 5 2 2 2" xfId="51275" xr:uid="{6BD871DC-7AD4-430E-8411-E821E749642B}"/>
    <cellStyle name="Comma 2 2 4 2 2 5 2 3" xfId="37943" xr:uid="{A3131B2D-0B7B-4028-AD9D-2C840D47CD21}"/>
    <cellStyle name="Comma 2 2 4 2 2 5 3" xfId="17945" xr:uid="{64B5D5AC-634C-4889-9D5B-8659C51FF75A}"/>
    <cellStyle name="Comma 2 2 4 2 2 5 3 2" xfId="44609" xr:uid="{8BFBA617-FDBB-4E01-81EE-D7B1A61768A7}"/>
    <cellStyle name="Comma 2 2 4 2 2 5 4" xfId="31277" xr:uid="{C1BB52BA-8DBA-4CD4-A0FB-6D15C013FFEC}"/>
    <cellStyle name="Comma 2 2 4 2 2 6" xfId="7946" xr:uid="{49F561C9-7D69-4274-85C1-95086F7876F7}"/>
    <cellStyle name="Comma 2 2 4 2 2 6 2" xfId="21278" xr:uid="{B06F9792-7622-4AB3-B687-0DC623F87422}"/>
    <cellStyle name="Comma 2 2 4 2 2 6 2 2" xfId="47942" xr:uid="{4E3B6A32-4BFE-4BD0-9FAD-25B765D610AA}"/>
    <cellStyle name="Comma 2 2 4 2 2 6 3" xfId="34610" xr:uid="{A354EC03-EFD4-48B5-A177-7ADD47101C30}"/>
    <cellStyle name="Comma 2 2 4 2 2 7" xfId="14612" xr:uid="{15E7AF6E-56E0-4270-B8FC-A08F3732EFFC}"/>
    <cellStyle name="Comma 2 2 4 2 2 7 2" xfId="41276" xr:uid="{BF3E6DB3-71B0-446C-BA3C-A49C4F6D4E7C}"/>
    <cellStyle name="Comma 2 2 4 2 2 8" xfId="27944" xr:uid="{99C1C471-FBD3-44E0-912B-DB53E87B4537}"/>
    <cellStyle name="Comma 2 2 4 2 3" xfId="1416" xr:uid="{08111855-6A3E-4396-A022-877A37716BF2}"/>
    <cellStyle name="Comma 2 2 4 2 3 2" xfId="1834" xr:uid="{CBB5149B-397D-40D3-9CA0-4E5ADF85784C}"/>
    <cellStyle name="Comma 2 2 4 2 3 2 2" xfId="2666" xr:uid="{9B5E90A5-0839-4332-B302-36A6452E8683}"/>
    <cellStyle name="Comma 2 2 4 2 3 2 2 2" xfId="4333" xr:uid="{A91CC762-F600-451A-BA44-4226D8E70A2D}"/>
    <cellStyle name="Comma 2 2 4 2 3 2 2 2 2" xfId="7666" xr:uid="{A940F85A-141F-4C67-B97A-04C30D463837}"/>
    <cellStyle name="Comma 2 2 4 2 3 2 2 2 2 2" xfId="14332" xr:uid="{4F3DBF77-CBEE-4048-A410-A1C436300E09}"/>
    <cellStyle name="Comma 2 2 4 2 3 2 2 2 2 2 2" xfId="27664" xr:uid="{F9380EBB-176B-4876-918C-1E1B3FB54B61}"/>
    <cellStyle name="Comma 2 2 4 2 3 2 2 2 2 2 2 2" xfId="54328" xr:uid="{2FAFF52D-7EE8-45F4-A978-A5FC068B5E7A}"/>
    <cellStyle name="Comma 2 2 4 2 3 2 2 2 2 2 3" xfId="40996" xr:uid="{05B2160D-5770-4EE7-99C2-030CB25A76BE}"/>
    <cellStyle name="Comma 2 2 4 2 3 2 2 2 2 3" xfId="20998" xr:uid="{4D83CAE4-B0FE-4797-994D-C1DAE869FE1B}"/>
    <cellStyle name="Comma 2 2 4 2 3 2 2 2 2 3 2" xfId="47662" xr:uid="{5DD65665-ABD8-4A52-A05A-44BFD4F0A269}"/>
    <cellStyle name="Comma 2 2 4 2 3 2 2 2 2 4" xfId="34330" xr:uid="{E9817033-97F1-4049-9879-7A20C42D5B69}"/>
    <cellStyle name="Comma 2 2 4 2 3 2 2 2 3" xfId="10999" xr:uid="{55B5CAEB-D011-442D-A062-BC58F0095E3C}"/>
    <cellStyle name="Comma 2 2 4 2 3 2 2 2 3 2" xfId="24331" xr:uid="{78DA7E1F-98D6-4C92-BE6B-0FA0704ECC25}"/>
    <cellStyle name="Comma 2 2 4 2 3 2 2 2 3 2 2" xfId="50995" xr:uid="{0ED9B8AF-B19E-46C7-8073-10E3EA89A64C}"/>
    <cellStyle name="Comma 2 2 4 2 3 2 2 2 3 3" xfId="37663" xr:uid="{5FB11CB7-AF6D-4482-BD6D-90564098B0A7}"/>
    <cellStyle name="Comma 2 2 4 2 3 2 2 2 4" xfId="17665" xr:uid="{89D58CC0-E10E-46D0-96EC-35344A35184C}"/>
    <cellStyle name="Comma 2 2 4 2 3 2 2 2 4 2" xfId="44329" xr:uid="{6FAF4FAD-DC62-4749-ABED-4A35E1D4723D}"/>
    <cellStyle name="Comma 2 2 4 2 3 2 2 2 5" xfId="30997" xr:uid="{8E788790-1932-45B9-99AC-7162876E08EA}"/>
    <cellStyle name="Comma 2 2 4 2 3 2 2 3" xfId="5999" xr:uid="{903C9B11-3199-49F3-920A-DA4E7DE2E4ED}"/>
    <cellStyle name="Comma 2 2 4 2 3 2 2 3 2" xfId="12665" xr:uid="{B79B95E2-B7E6-451A-94E6-5BAF363DAF64}"/>
    <cellStyle name="Comma 2 2 4 2 3 2 2 3 2 2" xfId="25997" xr:uid="{9CF2229D-39A8-4FCE-8CAB-0606C118A046}"/>
    <cellStyle name="Comma 2 2 4 2 3 2 2 3 2 2 2" xfId="52661" xr:uid="{E3DEF02C-D739-440B-8F71-32F7EA68E4BC}"/>
    <cellStyle name="Comma 2 2 4 2 3 2 2 3 2 3" xfId="39329" xr:uid="{D0E953F9-DF90-4300-9FF2-92FBA57767CE}"/>
    <cellStyle name="Comma 2 2 4 2 3 2 2 3 3" xfId="19331" xr:uid="{715D5DE9-369A-4EB9-8235-E97F8ED4855A}"/>
    <cellStyle name="Comma 2 2 4 2 3 2 2 3 3 2" xfId="45995" xr:uid="{7318A8B5-DE21-4ABD-8922-5C434D9F871B}"/>
    <cellStyle name="Comma 2 2 4 2 3 2 2 3 4" xfId="32663" xr:uid="{D7BFEB48-6CB2-49A1-9B14-E8554C966F3A}"/>
    <cellStyle name="Comma 2 2 4 2 3 2 2 4" xfId="9332" xr:uid="{6E5F87B9-DE92-4565-B131-C739D4B8C5D4}"/>
    <cellStyle name="Comma 2 2 4 2 3 2 2 4 2" xfId="22664" xr:uid="{65F5CD77-726B-4D08-92ED-4613D5E28844}"/>
    <cellStyle name="Comma 2 2 4 2 3 2 2 4 2 2" xfId="49328" xr:uid="{81B6EDF4-D53A-4BA9-BA10-4783FBE2AFEB}"/>
    <cellStyle name="Comma 2 2 4 2 3 2 2 4 3" xfId="35996" xr:uid="{AEC20AEF-B2C1-4161-85EE-60311A239C3B}"/>
    <cellStyle name="Comma 2 2 4 2 3 2 2 5" xfId="15998" xr:uid="{0F03D44B-06D0-47B2-8854-3886B8A39DA1}"/>
    <cellStyle name="Comma 2 2 4 2 3 2 2 5 2" xfId="42662" xr:uid="{6A6CBBE5-6FF0-4D15-AF6C-3B4A7867067F}"/>
    <cellStyle name="Comma 2 2 4 2 3 2 2 6" xfId="29330" xr:uid="{35F8EC47-D7B6-4FB0-AED7-3B36874C45AD}"/>
    <cellStyle name="Comma 2 2 4 2 3 2 3" xfId="3501" xr:uid="{017E8B1A-8C23-490A-AA93-608E961CD45C}"/>
    <cellStyle name="Comma 2 2 4 2 3 2 3 2" xfId="6834" xr:uid="{E2F73EB8-ED8E-4D28-9F59-A0CB87FB57C8}"/>
    <cellStyle name="Comma 2 2 4 2 3 2 3 2 2" xfId="13500" xr:uid="{8787095F-C332-4212-84A2-168C67AE6173}"/>
    <cellStyle name="Comma 2 2 4 2 3 2 3 2 2 2" xfId="26832" xr:uid="{36C0D509-D489-4971-9ADE-72B671DF4FAC}"/>
    <cellStyle name="Comma 2 2 4 2 3 2 3 2 2 2 2" xfId="53496" xr:uid="{7021ABE7-3217-40A4-AFCF-A024F675E6E8}"/>
    <cellStyle name="Comma 2 2 4 2 3 2 3 2 2 3" xfId="40164" xr:uid="{58C960D6-6C62-4A99-97A4-AA8A4E59BF87}"/>
    <cellStyle name="Comma 2 2 4 2 3 2 3 2 3" xfId="20166" xr:uid="{5F99A08A-EA27-4E27-B362-2F2516C066CB}"/>
    <cellStyle name="Comma 2 2 4 2 3 2 3 2 3 2" xfId="46830" xr:uid="{A993DB0E-A2D3-40D9-9F55-B0A803A1D690}"/>
    <cellStyle name="Comma 2 2 4 2 3 2 3 2 4" xfId="33498" xr:uid="{A4C6286E-86F3-448A-A7F8-807BE8B6A905}"/>
    <cellStyle name="Comma 2 2 4 2 3 2 3 3" xfId="10167" xr:uid="{4D44248A-1710-4010-B4DC-01018C70C052}"/>
    <cellStyle name="Comma 2 2 4 2 3 2 3 3 2" xfId="23499" xr:uid="{CC683754-C171-4975-86A2-1383448FF4B8}"/>
    <cellStyle name="Comma 2 2 4 2 3 2 3 3 2 2" xfId="50163" xr:uid="{0A3E7B1F-DBAC-4B0E-916C-5BE75FC6BC51}"/>
    <cellStyle name="Comma 2 2 4 2 3 2 3 3 3" xfId="36831" xr:uid="{D1AB3A81-82C7-4D7F-8208-449A27850F74}"/>
    <cellStyle name="Comma 2 2 4 2 3 2 3 4" xfId="16833" xr:uid="{D2EA70B1-4178-4DC6-879A-225CF6986A8A}"/>
    <cellStyle name="Comma 2 2 4 2 3 2 3 4 2" xfId="43497" xr:uid="{C24D68CB-4D5B-42A0-8197-E38505A3F62D}"/>
    <cellStyle name="Comma 2 2 4 2 3 2 3 5" xfId="30165" xr:uid="{8BF1D0CE-E506-45D3-894A-4D4913CBC1D0}"/>
    <cellStyle name="Comma 2 2 4 2 3 2 4" xfId="5167" xr:uid="{C41A7CE9-09C2-4247-BF77-41ACE0183D52}"/>
    <cellStyle name="Comma 2 2 4 2 3 2 4 2" xfId="11833" xr:uid="{63016866-8102-46BF-AFF3-9A3B119CC4F3}"/>
    <cellStyle name="Comma 2 2 4 2 3 2 4 2 2" xfId="25165" xr:uid="{FB91E080-0A61-4FE5-8DC8-EF1743C8F9C1}"/>
    <cellStyle name="Comma 2 2 4 2 3 2 4 2 2 2" xfId="51829" xr:uid="{FFDA7997-F52C-4074-9972-00E336EB8A8C}"/>
    <cellStyle name="Comma 2 2 4 2 3 2 4 2 3" xfId="38497" xr:uid="{BFDFD015-E5E6-4FE9-BB4B-267CA87B55C2}"/>
    <cellStyle name="Comma 2 2 4 2 3 2 4 3" xfId="18499" xr:uid="{FCEE6497-64DC-4437-8939-1117D9010DDA}"/>
    <cellStyle name="Comma 2 2 4 2 3 2 4 3 2" xfId="45163" xr:uid="{FEBD46E0-135F-44E0-B1CE-0E2FE708DE7B}"/>
    <cellStyle name="Comma 2 2 4 2 3 2 4 4" xfId="31831" xr:uid="{6C6E5340-6FBF-4755-9DC4-B0BBFA9D1F1E}"/>
    <cellStyle name="Comma 2 2 4 2 3 2 5" xfId="8500" xr:uid="{C7E12119-B3D0-472D-ACF0-BD5F9F8017CE}"/>
    <cellStyle name="Comma 2 2 4 2 3 2 5 2" xfId="21832" xr:uid="{A1CC115F-19E7-4D07-91C0-CADE3B5E0233}"/>
    <cellStyle name="Comma 2 2 4 2 3 2 5 2 2" xfId="48496" xr:uid="{2175B320-49BB-4965-875B-05C360EB0589}"/>
    <cellStyle name="Comma 2 2 4 2 3 2 5 3" xfId="35164" xr:uid="{A888DF14-9FA0-48F3-88DF-C0D4198A62C0}"/>
    <cellStyle name="Comma 2 2 4 2 3 2 6" xfId="15166" xr:uid="{6D31DBE1-01D7-4747-8DA7-4454FC940086}"/>
    <cellStyle name="Comma 2 2 4 2 3 2 6 2" xfId="41830" xr:uid="{00210B27-06E1-48A2-BAF3-92FCB032AEF9}"/>
    <cellStyle name="Comma 2 2 4 2 3 2 7" xfId="28498" xr:uid="{3394C20C-1833-4298-B207-B01705897A99}"/>
    <cellStyle name="Comma 2 2 4 2 3 3" xfId="2250" xr:uid="{C9FB540A-CDF3-4B09-9EFA-23228CEF6B48}"/>
    <cellStyle name="Comma 2 2 4 2 3 3 2" xfId="3917" xr:uid="{0340BF5A-3B93-4F60-841A-1FC718CB73AF}"/>
    <cellStyle name="Comma 2 2 4 2 3 3 2 2" xfId="7250" xr:uid="{C89250D8-037F-4F66-B2C9-983078D2DDE3}"/>
    <cellStyle name="Comma 2 2 4 2 3 3 2 2 2" xfId="13916" xr:uid="{D44A2F19-874B-459A-87E5-E3065F7DD1A8}"/>
    <cellStyle name="Comma 2 2 4 2 3 3 2 2 2 2" xfId="27248" xr:uid="{ECC8A219-387A-4A40-93B1-B7ACB6CC30D0}"/>
    <cellStyle name="Comma 2 2 4 2 3 3 2 2 2 2 2" xfId="53912" xr:uid="{13FA40EF-2A9E-4569-BB25-0F0366AD5284}"/>
    <cellStyle name="Comma 2 2 4 2 3 3 2 2 2 3" xfId="40580" xr:uid="{5BB9FF0F-77EB-41AA-8C86-9E79852413A0}"/>
    <cellStyle name="Comma 2 2 4 2 3 3 2 2 3" xfId="20582" xr:uid="{FBEFBF73-6DEA-4419-B94E-BE949F5F4246}"/>
    <cellStyle name="Comma 2 2 4 2 3 3 2 2 3 2" xfId="47246" xr:uid="{FAD29438-8B74-45ED-AB23-063C08AF7452}"/>
    <cellStyle name="Comma 2 2 4 2 3 3 2 2 4" xfId="33914" xr:uid="{B24EA447-42F7-41C6-A5DC-88158E3D6614}"/>
    <cellStyle name="Comma 2 2 4 2 3 3 2 3" xfId="10583" xr:uid="{A0C793A2-AF17-436B-906E-223775F165E6}"/>
    <cellStyle name="Comma 2 2 4 2 3 3 2 3 2" xfId="23915" xr:uid="{3D4AA736-C4F3-486E-B47C-61A81B3279FB}"/>
    <cellStyle name="Comma 2 2 4 2 3 3 2 3 2 2" xfId="50579" xr:uid="{E35BC0A5-44FB-4930-B157-77ED9898D67F}"/>
    <cellStyle name="Comma 2 2 4 2 3 3 2 3 3" xfId="37247" xr:uid="{04FA6B8E-B30B-4D42-BA78-5DF46F5B4412}"/>
    <cellStyle name="Comma 2 2 4 2 3 3 2 4" xfId="17249" xr:uid="{E6941906-C179-43C3-ABBB-FBB3C1018B6A}"/>
    <cellStyle name="Comma 2 2 4 2 3 3 2 4 2" xfId="43913" xr:uid="{2428B91D-03CC-4D3F-9647-C0B255F1B7F2}"/>
    <cellStyle name="Comma 2 2 4 2 3 3 2 5" xfId="30581" xr:uid="{1FAAE6FC-6007-4FAC-8999-63AC74F58232}"/>
    <cellStyle name="Comma 2 2 4 2 3 3 3" xfId="5583" xr:uid="{49CD2205-BD04-42C3-8ABA-D861F64D4A4D}"/>
    <cellStyle name="Comma 2 2 4 2 3 3 3 2" xfId="12249" xr:uid="{F5C1954C-49AD-424D-8653-2394EF4053FF}"/>
    <cellStyle name="Comma 2 2 4 2 3 3 3 2 2" xfId="25581" xr:uid="{29BD0312-5817-4541-BB93-2EF3072FB6FE}"/>
    <cellStyle name="Comma 2 2 4 2 3 3 3 2 2 2" xfId="52245" xr:uid="{EA9D1D3D-DDEF-4196-A45A-930D7CD042E2}"/>
    <cellStyle name="Comma 2 2 4 2 3 3 3 2 3" xfId="38913" xr:uid="{6E8E9E89-77A0-4A46-9853-D23514360949}"/>
    <cellStyle name="Comma 2 2 4 2 3 3 3 3" xfId="18915" xr:uid="{7B0AD990-A872-4AA6-A449-154F4A3D1B1C}"/>
    <cellStyle name="Comma 2 2 4 2 3 3 3 3 2" xfId="45579" xr:uid="{A4AA4CC2-84A8-4600-A855-EE7DFB656A6C}"/>
    <cellStyle name="Comma 2 2 4 2 3 3 3 4" xfId="32247" xr:uid="{5F99C08E-D8AE-4823-9E97-5ECC5E9BF98D}"/>
    <cellStyle name="Comma 2 2 4 2 3 3 4" xfId="8916" xr:uid="{A87A8EFB-E2F1-4A5C-92DE-C80A5F38B38C}"/>
    <cellStyle name="Comma 2 2 4 2 3 3 4 2" xfId="22248" xr:uid="{A03B1389-4A59-4436-9F26-1CCC1FC3694E}"/>
    <cellStyle name="Comma 2 2 4 2 3 3 4 2 2" xfId="48912" xr:uid="{92F812E3-62F1-4C3F-88D1-7536864C0C01}"/>
    <cellStyle name="Comma 2 2 4 2 3 3 4 3" xfId="35580" xr:uid="{7E9989E4-2247-4EEA-9BDC-3D9C4A72D122}"/>
    <cellStyle name="Comma 2 2 4 2 3 3 5" xfId="15582" xr:uid="{65370417-FD69-405C-9526-86160107AFDD}"/>
    <cellStyle name="Comma 2 2 4 2 3 3 5 2" xfId="42246" xr:uid="{C0B6760A-AFDD-4B1C-BA13-2C44B1EAA9CD}"/>
    <cellStyle name="Comma 2 2 4 2 3 3 6" xfId="28914" xr:uid="{AE40B012-2223-4E29-B06E-6305F018B453}"/>
    <cellStyle name="Comma 2 2 4 2 3 4" xfId="3085" xr:uid="{B5A61D8A-F0A2-4071-A0B8-81ACE9E24459}"/>
    <cellStyle name="Comma 2 2 4 2 3 4 2" xfId="6418" xr:uid="{D36B05E2-AD7A-48F9-9C57-EADB69B10E96}"/>
    <cellStyle name="Comma 2 2 4 2 3 4 2 2" xfId="13084" xr:uid="{6E51D17E-4482-4F52-8961-C256A8FD957A}"/>
    <cellStyle name="Comma 2 2 4 2 3 4 2 2 2" xfId="26416" xr:uid="{DBEAA7C0-1BBB-497E-9D5A-96B0E797450C}"/>
    <cellStyle name="Comma 2 2 4 2 3 4 2 2 2 2" xfId="53080" xr:uid="{E7701365-042B-4DEA-9F17-550B926D9659}"/>
    <cellStyle name="Comma 2 2 4 2 3 4 2 2 3" xfId="39748" xr:uid="{B2EDDE78-692E-4602-9669-0A1C5E2C2C0B}"/>
    <cellStyle name="Comma 2 2 4 2 3 4 2 3" xfId="19750" xr:uid="{2B96FB11-8B3F-411E-A2E3-A094C921C67D}"/>
    <cellStyle name="Comma 2 2 4 2 3 4 2 3 2" xfId="46414" xr:uid="{4E6E3CCB-C754-4F2E-9F42-01BC5089A9CB}"/>
    <cellStyle name="Comma 2 2 4 2 3 4 2 4" xfId="33082" xr:uid="{70B41FFB-503E-4BFF-933A-C81998549D31}"/>
    <cellStyle name="Comma 2 2 4 2 3 4 3" xfId="9751" xr:uid="{A9316370-8A6B-472B-B6F8-81A11AFFD892}"/>
    <cellStyle name="Comma 2 2 4 2 3 4 3 2" xfId="23083" xr:uid="{1254C015-34E2-446A-8535-8248894DD82A}"/>
    <cellStyle name="Comma 2 2 4 2 3 4 3 2 2" xfId="49747" xr:uid="{5C3A179B-5990-4456-9691-8311D8FFE326}"/>
    <cellStyle name="Comma 2 2 4 2 3 4 3 3" xfId="36415" xr:uid="{31A0FA7A-8528-4C76-B2F1-8F98CFE0D1EF}"/>
    <cellStyle name="Comma 2 2 4 2 3 4 4" xfId="16417" xr:uid="{21F9E2EA-CB42-47A9-8817-1457E471E4BD}"/>
    <cellStyle name="Comma 2 2 4 2 3 4 4 2" xfId="43081" xr:uid="{8310A4DF-5F6E-452F-93EC-4B7AB508985C}"/>
    <cellStyle name="Comma 2 2 4 2 3 4 5" xfId="29749" xr:uid="{1E14C954-E753-4887-B4B6-37EAA719EC2D}"/>
    <cellStyle name="Comma 2 2 4 2 3 5" xfId="4751" xr:uid="{B7EDB13E-DD84-47D3-BD7D-7F11701B9E08}"/>
    <cellStyle name="Comma 2 2 4 2 3 5 2" xfId="11417" xr:uid="{D14E8C43-1525-49E7-88E2-D0AFAD72A100}"/>
    <cellStyle name="Comma 2 2 4 2 3 5 2 2" xfId="24749" xr:uid="{202EE250-0695-4FC8-8E02-36BE887D98F7}"/>
    <cellStyle name="Comma 2 2 4 2 3 5 2 2 2" xfId="51413" xr:uid="{EA27555B-36AD-4F73-B687-AB86858AD511}"/>
    <cellStyle name="Comma 2 2 4 2 3 5 2 3" xfId="38081" xr:uid="{A7BBC3E1-0FBA-4E6F-B68F-70244563838E}"/>
    <cellStyle name="Comma 2 2 4 2 3 5 3" xfId="18083" xr:uid="{87DC5226-880A-4B9A-9630-056232585A0B}"/>
    <cellStyle name="Comma 2 2 4 2 3 5 3 2" xfId="44747" xr:uid="{CCDD1FB5-573A-4889-9599-817B3F81C5CC}"/>
    <cellStyle name="Comma 2 2 4 2 3 5 4" xfId="31415" xr:uid="{654CDC60-9E91-4709-B3DF-2A0A8C2A0348}"/>
    <cellStyle name="Comma 2 2 4 2 3 6" xfId="8084" xr:uid="{65F1D44C-8F6D-462A-883F-96D915585554}"/>
    <cellStyle name="Comma 2 2 4 2 3 6 2" xfId="21416" xr:uid="{CF026DF8-DC87-466B-877F-A78AC9BEAE6D}"/>
    <cellStyle name="Comma 2 2 4 2 3 6 2 2" xfId="48080" xr:uid="{62542EDD-9634-492F-A1AB-49756D08238F}"/>
    <cellStyle name="Comma 2 2 4 2 3 6 3" xfId="34748" xr:uid="{3F2B8BDB-5067-4D24-936E-6D182647933B}"/>
    <cellStyle name="Comma 2 2 4 2 3 7" xfId="14750" xr:uid="{1B01D2CE-8F09-4095-81FB-4BBD11BD64D1}"/>
    <cellStyle name="Comma 2 2 4 2 3 7 2" xfId="41414" xr:uid="{E3680169-4B37-49F1-942E-105F4650AE31}"/>
    <cellStyle name="Comma 2 2 4 2 3 8" xfId="28082" xr:uid="{2C7984B0-C171-47BA-8A99-3443E2FD1D5E}"/>
    <cellStyle name="Comma 2 2 4 2 4" xfId="1558" xr:uid="{458E816B-5DA9-414A-8A78-B60A8742D41F}"/>
    <cellStyle name="Comma 2 2 4 2 4 2" xfId="2390" xr:uid="{B625A10E-0425-4FB3-B98D-96DA4188CEF7}"/>
    <cellStyle name="Comma 2 2 4 2 4 2 2" xfId="4057" xr:uid="{A717070F-039D-49A2-AF73-B9FB4F0FCB48}"/>
    <cellStyle name="Comma 2 2 4 2 4 2 2 2" xfId="7390" xr:uid="{B63589C5-4640-466B-990C-E71462DC72E7}"/>
    <cellStyle name="Comma 2 2 4 2 4 2 2 2 2" xfId="14056" xr:uid="{084BA8B2-B720-4B8B-AB72-7A3B599A28F4}"/>
    <cellStyle name="Comma 2 2 4 2 4 2 2 2 2 2" xfId="27388" xr:uid="{086E5255-7607-4E5D-A2AD-61F376FA3B61}"/>
    <cellStyle name="Comma 2 2 4 2 4 2 2 2 2 2 2" xfId="54052" xr:uid="{B89542D8-190F-4E0A-9965-6553AD778CBB}"/>
    <cellStyle name="Comma 2 2 4 2 4 2 2 2 2 3" xfId="40720" xr:uid="{93AA6868-CD65-4C01-A36F-651AC071B974}"/>
    <cellStyle name="Comma 2 2 4 2 4 2 2 2 3" xfId="20722" xr:uid="{CF9C49B3-EE15-4E03-BDC7-6934C3C2A7CC}"/>
    <cellStyle name="Comma 2 2 4 2 4 2 2 2 3 2" xfId="47386" xr:uid="{D962CFA3-BD8B-4FB3-AF67-409015B8FF0F}"/>
    <cellStyle name="Comma 2 2 4 2 4 2 2 2 4" xfId="34054" xr:uid="{64718D72-9512-4F1C-A33C-EF1CE397B26B}"/>
    <cellStyle name="Comma 2 2 4 2 4 2 2 3" xfId="10723" xr:uid="{8059D371-1025-49CB-8320-CD26C278FE90}"/>
    <cellStyle name="Comma 2 2 4 2 4 2 2 3 2" xfId="24055" xr:uid="{1B40B7A4-13B3-4370-810E-F9E49D8D8588}"/>
    <cellStyle name="Comma 2 2 4 2 4 2 2 3 2 2" xfId="50719" xr:uid="{1237666A-74E9-40D0-AFF0-667627F85894}"/>
    <cellStyle name="Comma 2 2 4 2 4 2 2 3 3" xfId="37387" xr:uid="{ECDE7FDF-C4CB-498D-93ED-3F4C204B15D7}"/>
    <cellStyle name="Comma 2 2 4 2 4 2 2 4" xfId="17389" xr:uid="{BE0468B2-5E90-4E10-93D6-57C63B752F0A}"/>
    <cellStyle name="Comma 2 2 4 2 4 2 2 4 2" xfId="44053" xr:uid="{3039EF0B-A8FB-4E21-9D8B-243CDF484BED}"/>
    <cellStyle name="Comma 2 2 4 2 4 2 2 5" xfId="30721" xr:uid="{5203F73D-C5F1-4DB9-AB27-216A029C5AB0}"/>
    <cellStyle name="Comma 2 2 4 2 4 2 3" xfId="5723" xr:uid="{A2690588-396C-43B0-8081-AFB33FA365F6}"/>
    <cellStyle name="Comma 2 2 4 2 4 2 3 2" xfId="12389" xr:uid="{5D258AA8-6438-4580-913D-3315BE1A41CA}"/>
    <cellStyle name="Comma 2 2 4 2 4 2 3 2 2" xfId="25721" xr:uid="{3E869945-C970-4F80-A596-0369FCF94E18}"/>
    <cellStyle name="Comma 2 2 4 2 4 2 3 2 2 2" xfId="52385" xr:uid="{10B048AA-F42D-40E1-B7BF-E103D1D83A77}"/>
    <cellStyle name="Comma 2 2 4 2 4 2 3 2 3" xfId="39053" xr:uid="{EA294000-EC18-43D4-86C7-977412AE6D72}"/>
    <cellStyle name="Comma 2 2 4 2 4 2 3 3" xfId="19055" xr:uid="{8BDF67C7-C524-4986-8B17-67A3182AAE72}"/>
    <cellStyle name="Comma 2 2 4 2 4 2 3 3 2" xfId="45719" xr:uid="{224F49A1-E54E-4E12-BBB5-5F8E7B2F0CA3}"/>
    <cellStyle name="Comma 2 2 4 2 4 2 3 4" xfId="32387" xr:uid="{1E09CD87-1F24-4D56-B45A-C05F7151204E}"/>
    <cellStyle name="Comma 2 2 4 2 4 2 4" xfId="9056" xr:uid="{9132EF58-9E51-4024-8CA6-FDEAE8D791F9}"/>
    <cellStyle name="Comma 2 2 4 2 4 2 4 2" xfId="22388" xr:uid="{AE009359-BF12-4F41-A613-373409C712B3}"/>
    <cellStyle name="Comma 2 2 4 2 4 2 4 2 2" xfId="49052" xr:uid="{494CE75B-0D92-46E1-9F72-E613DA49F033}"/>
    <cellStyle name="Comma 2 2 4 2 4 2 4 3" xfId="35720" xr:uid="{46CE8C75-7681-4C8A-95CD-2ED010AD4CE5}"/>
    <cellStyle name="Comma 2 2 4 2 4 2 5" xfId="15722" xr:uid="{E4B9F324-E918-47BA-8A09-90C7641CBDF4}"/>
    <cellStyle name="Comma 2 2 4 2 4 2 5 2" xfId="42386" xr:uid="{34BEE82B-8730-4D43-8700-CDCE52398358}"/>
    <cellStyle name="Comma 2 2 4 2 4 2 6" xfId="29054" xr:uid="{C91AEC19-BF49-4071-BAE6-3A1825375C63}"/>
    <cellStyle name="Comma 2 2 4 2 4 3" xfId="3225" xr:uid="{F1594E59-F0F3-434C-A141-8C45C167C280}"/>
    <cellStyle name="Comma 2 2 4 2 4 3 2" xfId="6558" xr:uid="{17F903E9-2E0F-4198-B903-F128882D193A}"/>
    <cellStyle name="Comma 2 2 4 2 4 3 2 2" xfId="13224" xr:uid="{B117C79F-CEAD-4DFA-8DF6-8FBF9223020C}"/>
    <cellStyle name="Comma 2 2 4 2 4 3 2 2 2" xfId="26556" xr:uid="{2A044758-218D-40B1-8F0A-1A7E3AF44899}"/>
    <cellStyle name="Comma 2 2 4 2 4 3 2 2 2 2" xfId="53220" xr:uid="{D301F978-3DD3-436B-AB97-7B3EFF31A982}"/>
    <cellStyle name="Comma 2 2 4 2 4 3 2 2 3" xfId="39888" xr:uid="{A181EB3A-F9BA-4B53-8B0B-FE7B6C3B5E42}"/>
    <cellStyle name="Comma 2 2 4 2 4 3 2 3" xfId="19890" xr:uid="{92E2A234-A3CD-491E-A037-FC27BB9422CE}"/>
    <cellStyle name="Comma 2 2 4 2 4 3 2 3 2" xfId="46554" xr:uid="{6792ABCD-E035-4CFA-B158-F99FDBC42A2A}"/>
    <cellStyle name="Comma 2 2 4 2 4 3 2 4" xfId="33222" xr:uid="{9F54F2B4-F2EA-495B-A6AE-BB6A5C97D550}"/>
    <cellStyle name="Comma 2 2 4 2 4 3 3" xfId="9891" xr:uid="{31695ACE-4D02-449A-8559-4EDE4A5B4F6B}"/>
    <cellStyle name="Comma 2 2 4 2 4 3 3 2" xfId="23223" xr:uid="{C514D972-2455-4D51-9202-282782A19475}"/>
    <cellStyle name="Comma 2 2 4 2 4 3 3 2 2" xfId="49887" xr:uid="{24476DE6-C9EA-4C5D-B10F-1DCA2AE4ABF2}"/>
    <cellStyle name="Comma 2 2 4 2 4 3 3 3" xfId="36555" xr:uid="{869BD6EC-7DD4-496B-B716-8F7E10B1D91D}"/>
    <cellStyle name="Comma 2 2 4 2 4 3 4" xfId="16557" xr:uid="{B0E8EE50-70BC-4363-9493-FEAA292619E6}"/>
    <cellStyle name="Comma 2 2 4 2 4 3 4 2" xfId="43221" xr:uid="{D221CB39-C111-4D79-8C45-AAB4A6BDF201}"/>
    <cellStyle name="Comma 2 2 4 2 4 3 5" xfId="29889" xr:uid="{3F0095CE-FA8E-430B-ABAE-B8EDFD0F29AF}"/>
    <cellStyle name="Comma 2 2 4 2 4 4" xfId="4891" xr:uid="{E54BF9DC-653B-4BE8-89F5-8C23B9445FE1}"/>
    <cellStyle name="Comma 2 2 4 2 4 4 2" xfId="11557" xr:uid="{D8AF37D7-0A47-4B6E-9129-226F1AC99AD8}"/>
    <cellStyle name="Comma 2 2 4 2 4 4 2 2" xfId="24889" xr:uid="{DA0141A4-1722-4A69-8C4F-918B4612038B}"/>
    <cellStyle name="Comma 2 2 4 2 4 4 2 2 2" xfId="51553" xr:uid="{5708919E-3312-4392-A047-560C04162288}"/>
    <cellStyle name="Comma 2 2 4 2 4 4 2 3" xfId="38221" xr:uid="{C4807A90-5249-4B18-A471-93F02C62B207}"/>
    <cellStyle name="Comma 2 2 4 2 4 4 3" xfId="18223" xr:uid="{37997A05-54F8-4122-A0F1-45D5EE86DCCB}"/>
    <cellStyle name="Comma 2 2 4 2 4 4 3 2" xfId="44887" xr:uid="{2ED28E65-2392-43FE-87B3-3DE93C378D4A}"/>
    <cellStyle name="Comma 2 2 4 2 4 4 4" xfId="31555" xr:uid="{4F67DEFF-BE25-4578-9A75-E3AEF14821D3}"/>
    <cellStyle name="Comma 2 2 4 2 4 5" xfId="8224" xr:uid="{DED8E1FB-E6E9-4D1D-A06D-76034F0890A4}"/>
    <cellStyle name="Comma 2 2 4 2 4 5 2" xfId="21556" xr:uid="{E7578C67-1067-47A5-8528-451BA0C676B9}"/>
    <cellStyle name="Comma 2 2 4 2 4 5 2 2" xfId="48220" xr:uid="{1AA1678F-94F6-4E84-9128-C82C775DA2E0}"/>
    <cellStyle name="Comma 2 2 4 2 4 5 3" xfId="34888" xr:uid="{F81D29C5-E18B-459C-9327-7D207E5985AB}"/>
    <cellStyle name="Comma 2 2 4 2 4 6" xfId="14890" xr:uid="{AC068A03-5EB1-4C68-BFF7-3C1A2A32933A}"/>
    <cellStyle name="Comma 2 2 4 2 4 6 2" xfId="41554" xr:uid="{1E369C2D-6043-4D03-A75F-48E03250B0EC}"/>
    <cellStyle name="Comma 2 2 4 2 4 7" xfId="28222" xr:uid="{982B958B-1119-4A58-80B1-FCF807B1B3DC}"/>
    <cellStyle name="Comma 2 2 4 2 5" xfId="1974" xr:uid="{36E40199-DA2A-4E24-BC4F-1761132E1CCD}"/>
    <cellStyle name="Comma 2 2 4 2 5 2" xfId="3641" xr:uid="{2112617E-4FE9-4170-A258-B4A5296410D0}"/>
    <cellStyle name="Comma 2 2 4 2 5 2 2" xfId="6974" xr:uid="{CA8B362A-F1BA-41CC-8F60-63104A405B80}"/>
    <cellStyle name="Comma 2 2 4 2 5 2 2 2" xfId="13640" xr:uid="{4D874C04-506B-4A90-B930-5A31CC312844}"/>
    <cellStyle name="Comma 2 2 4 2 5 2 2 2 2" xfId="26972" xr:uid="{0B02480B-E902-4418-9BE1-8BEF9ED731EA}"/>
    <cellStyle name="Comma 2 2 4 2 5 2 2 2 2 2" xfId="53636" xr:uid="{0CA509E5-BAE8-420A-94D7-4A5DED36E7AA}"/>
    <cellStyle name="Comma 2 2 4 2 5 2 2 2 3" xfId="40304" xr:uid="{3105ED62-AF33-4E48-BFB4-058FA3669521}"/>
    <cellStyle name="Comma 2 2 4 2 5 2 2 3" xfId="20306" xr:uid="{B4570ACA-C679-4E73-AC6A-3848B74CDB87}"/>
    <cellStyle name="Comma 2 2 4 2 5 2 2 3 2" xfId="46970" xr:uid="{A52B5DFA-991B-4569-A534-428971AF1CD9}"/>
    <cellStyle name="Comma 2 2 4 2 5 2 2 4" xfId="33638" xr:uid="{9387D4AC-00C2-43D1-9D0B-C3F3130FE92E}"/>
    <cellStyle name="Comma 2 2 4 2 5 2 3" xfId="10307" xr:uid="{551713BF-D20E-423E-9498-F9803770AA28}"/>
    <cellStyle name="Comma 2 2 4 2 5 2 3 2" xfId="23639" xr:uid="{BAC51AB8-C950-48A0-9DC2-1DE29CFD2E34}"/>
    <cellStyle name="Comma 2 2 4 2 5 2 3 2 2" xfId="50303" xr:uid="{F03D90BE-A344-430A-8C39-8C9DE3E6528C}"/>
    <cellStyle name="Comma 2 2 4 2 5 2 3 3" xfId="36971" xr:uid="{3B7E680D-EA7E-4089-817B-2F2F3FE46549}"/>
    <cellStyle name="Comma 2 2 4 2 5 2 4" xfId="16973" xr:uid="{EC3C7B1C-3C17-42E1-9F5D-D479E5409F57}"/>
    <cellStyle name="Comma 2 2 4 2 5 2 4 2" xfId="43637" xr:uid="{E899BA76-3E83-4961-BF3A-69838EE698E7}"/>
    <cellStyle name="Comma 2 2 4 2 5 2 5" xfId="30305" xr:uid="{56DF7A01-05B1-440D-984B-36FF4AF97DEC}"/>
    <cellStyle name="Comma 2 2 4 2 5 3" xfId="5307" xr:uid="{550AC248-376C-4810-A458-DB757529B8FB}"/>
    <cellStyle name="Comma 2 2 4 2 5 3 2" xfId="11973" xr:uid="{330FE28B-43B7-4C10-99D6-E69555C72555}"/>
    <cellStyle name="Comma 2 2 4 2 5 3 2 2" xfId="25305" xr:uid="{6A939556-8B7B-451E-8110-422F642E04A9}"/>
    <cellStyle name="Comma 2 2 4 2 5 3 2 2 2" xfId="51969" xr:uid="{235B3A70-3BA9-4461-A666-DB686B558BC5}"/>
    <cellStyle name="Comma 2 2 4 2 5 3 2 3" xfId="38637" xr:uid="{642C5664-0524-428B-8115-8621298EED4A}"/>
    <cellStyle name="Comma 2 2 4 2 5 3 3" xfId="18639" xr:uid="{ABB2EBA5-C340-441F-B825-589FF2326C17}"/>
    <cellStyle name="Comma 2 2 4 2 5 3 3 2" xfId="45303" xr:uid="{4E63EF7F-B1DC-4C20-A303-CCE2E89E8BE9}"/>
    <cellStyle name="Comma 2 2 4 2 5 3 4" xfId="31971" xr:uid="{8D4FF834-8511-4596-9235-DAC4D950E677}"/>
    <cellStyle name="Comma 2 2 4 2 5 4" xfId="8640" xr:uid="{AFC94315-195D-408D-B13C-56D212D12689}"/>
    <cellStyle name="Comma 2 2 4 2 5 4 2" xfId="21972" xr:uid="{842C195C-9CA3-4B1D-A166-C0070E9EE66F}"/>
    <cellStyle name="Comma 2 2 4 2 5 4 2 2" xfId="48636" xr:uid="{62E16574-76F0-401E-89CC-0E7371120914}"/>
    <cellStyle name="Comma 2 2 4 2 5 4 3" xfId="35304" xr:uid="{FD2C5D6C-748F-4A7C-B523-B3C1BFD978B7}"/>
    <cellStyle name="Comma 2 2 4 2 5 5" xfId="15306" xr:uid="{C10B3606-1DF0-45A7-B7DF-B570AA9AA9EF}"/>
    <cellStyle name="Comma 2 2 4 2 5 5 2" xfId="41970" xr:uid="{7BA56838-7CC9-4F4D-ADB8-9AA84E8839A2}"/>
    <cellStyle name="Comma 2 2 4 2 5 6" xfId="28638" xr:uid="{2349F908-9046-4892-A7C7-C2F993FC4FAA}"/>
    <cellStyle name="Comma 2 2 4 2 6" xfId="2809" xr:uid="{5E54E37D-9B7C-4ED4-9744-2EA6462002E4}"/>
    <cellStyle name="Comma 2 2 4 2 6 2" xfId="6142" xr:uid="{FA0B090F-4D1D-404F-929F-9DD30AAF83EA}"/>
    <cellStyle name="Comma 2 2 4 2 6 2 2" xfId="12808" xr:uid="{17987D87-F409-42D5-BC7E-6DC8307FCDF3}"/>
    <cellStyle name="Comma 2 2 4 2 6 2 2 2" xfId="26140" xr:uid="{CEBD6640-09C4-4F3D-ABE5-161ACCC0F22F}"/>
    <cellStyle name="Comma 2 2 4 2 6 2 2 2 2" xfId="52804" xr:uid="{9B43291B-C7D4-4F80-957D-9FAFE754CBB5}"/>
    <cellStyle name="Comma 2 2 4 2 6 2 2 3" xfId="39472" xr:uid="{A56DB38B-79D7-414E-AEDD-92A223893943}"/>
    <cellStyle name="Comma 2 2 4 2 6 2 3" xfId="19474" xr:uid="{06E00063-DF23-4965-A640-C6F8251841E6}"/>
    <cellStyle name="Comma 2 2 4 2 6 2 3 2" xfId="46138" xr:uid="{728E5AD5-9E8C-48EC-A050-FE25D0B9D28D}"/>
    <cellStyle name="Comma 2 2 4 2 6 2 4" xfId="32806" xr:uid="{AA8B7739-4BA5-4179-B6EA-EC3AA6A0AD1C}"/>
    <cellStyle name="Comma 2 2 4 2 6 3" xfId="9475" xr:uid="{F8B6AF46-19C1-4167-9E8B-9CA5E7028411}"/>
    <cellStyle name="Comma 2 2 4 2 6 3 2" xfId="22807" xr:uid="{680029D3-8F6A-4A96-AF7C-B2397F1D18B2}"/>
    <cellStyle name="Comma 2 2 4 2 6 3 2 2" xfId="49471" xr:uid="{7F09E7D1-AF11-4D5C-A4CD-01CD5D483042}"/>
    <cellStyle name="Comma 2 2 4 2 6 3 3" xfId="36139" xr:uid="{4697613D-ED46-4763-A565-476C71E07D58}"/>
    <cellStyle name="Comma 2 2 4 2 6 4" xfId="16141" xr:uid="{294671C1-466A-4340-847A-09D8ADF14BA2}"/>
    <cellStyle name="Comma 2 2 4 2 6 4 2" xfId="42805" xr:uid="{106C4450-1E9F-4F87-B37B-47E2502F6588}"/>
    <cellStyle name="Comma 2 2 4 2 6 5" xfId="29473" xr:uid="{3FB1E1B0-91EB-49DD-82AE-C3FB4EA60016}"/>
    <cellStyle name="Comma 2 2 4 2 7" xfId="4475" xr:uid="{F67E8BF1-8164-4C6D-852A-7F8B5D6B3716}"/>
    <cellStyle name="Comma 2 2 4 2 7 2" xfId="11141" xr:uid="{0989DAEC-384D-49F6-91E2-7BA395DB517F}"/>
    <cellStyle name="Comma 2 2 4 2 7 2 2" xfId="24473" xr:uid="{76DD3383-D066-4D39-ABD1-F525A8072384}"/>
    <cellStyle name="Comma 2 2 4 2 7 2 2 2" xfId="51137" xr:uid="{0AFD74E3-03B2-4D91-87B7-B23DDB6E4BF3}"/>
    <cellStyle name="Comma 2 2 4 2 7 2 3" xfId="37805" xr:uid="{6BE47841-93BD-437B-A518-93BBA98B11BD}"/>
    <cellStyle name="Comma 2 2 4 2 7 3" xfId="17807" xr:uid="{DDEF02B1-B2F7-4E82-97E8-7F718D98432F}"/>
    <cellStyle name="Comma 2 2 4 2 7 3 2" xfId="44471" xr:uid="{76F8C204-95C6-45E0-91D5-A664DAD7286F}"/>
    <cellStyle name="Comma 2 2 4 2 7 4" xfId="31139" xr:uid="{CD1D2B53-06A4-49D7-B422-C7B4741AF657}"/>
    <cellStyle name="Comma 2 2 4 2 8" xfId="7808" xr:uid="{69524950-EE8F-43CD-8E1F-7F82B8667EBF}"/>
    <cellStyle name="Comma 2 2 4 2 8 2" xfId="21140" xr:uid="{0780357B-AD9D-480C-8D0D-60D5CBDECB2A}"/>
    <cellStyle name="Comma 2 2 4 2 8 2 2" xfId="47804" xr:uid="{9BD8D201-7DC1-4446-938B-BCA7BD98B565}"/>
    <cellStyle name="Comma 2 2 4 2 8 3" xfId="34472" xr:uid="{E080C9DA-FD47-4131-BDA8-30251BB852B4}"/>
    <cellStyle name="Comma 2 2 4 2 9" xfId="14474" xr:uid="{2641EDBA-8884-4303-944C-9A0044669DBD}"/>
    <cellStyle name="Comma 2 2 4 2 9 2" xfId="41138" xr:uid="{CB890CFF-4FAA-4887-BB61-E11DBA06A400}"/>
    <cellStyle name="Comma 2 2 4 3" xfId="1209" xr:uid="{1E1ACBD3-BC41-4745-BEA0-9C8F5D82D60B}"/>
    <cellStyle name="Comma 2 2 4 3 2" xfId="1627" xr:uid="{4E0B9963-F01A-43CA-BDAC-A3465E63BDB0}"/>
    <cellStyle name="Comma 2 2 4 3 2 2" xfId="2459" xr:uid="{5E109056-347C-43C2-A525-67B27CC74D42}"/>
    <cellStyle name="Comma 2 2 4 3 2 2 2" xfId="4126" xr:uid="{BE5157E8-A82C-42A2-BF93-7F8885917029}"/>
    <cellStyle name="Comma 2 2 4 3 2 2 2 2" xfId="7459" xr:uid="{DD809DB3-99C9-4B7F-A05E-B78B387FB668}"/>
    <cellStyle name="Comma 2 2 4 3 2 2 2 2 2" xfId="14125" xr:uid="{78429445-CA3C-4868-BD43-9B958558A0CD}"/>
    <cellStyle name="Comma 2 2 4 3 2 2 2 2 2 2" xfId="27457" xr:uid="{EC93F883-F4F7-457A-A2AC-2206C5EB84B8}"/>
    <cellStyle name="Comma 2 2 4 3 2 2 2 2 2 2 2" xfId="54121" xr:uid="{9EE28BD8-86D4-4A59-B059-93BE55676554}"/>
    <cellStyle name="Comma 2 2 4 3 2 2 2 2 2 3" xfId="40789" xr:uid="{3262D281-2233-420F-B23D-C56380290AD0}"/>
    <cellStyle name="Comma 2 2 4 3 2 2 2 2 3" xfId="20791" xr:uid="{A83D65BF-897C-4FD4-B554-2170D6FC4EAE}"/>
    <cellStyle name="Comma 2 2 4 3 2 2 2 2 3 2" xfId="47455" xr:uid="{A2FA10F2-87C3-4957-A3A2-3AC29AF0651C}"/>
    <cellStyle name="Comma 2 2 4 3 2 2 2 2 4" xfId="34123" xr:uid="{E1C56E81-995A-4B18-85F9-9115A4467F52}"/>
    <cellStyle name="Comma 2 2 4 3 2 2 2 3" xfId="10792" xr:uid="{A443335D-BF5A-410A-A5F3-CE09C0FD6647}"/>
    <cellStyle name="Comma 2 2 4 3 2 2 2 3 2" xfId="24124" xr:uid="{952C1CFE-741E-4AF8-9006-9D037D465A51}"/>
    <cellStyle name="Comma 2 2 4 3 2 2 2 3 2 2" xfId="50788" xr:uid="{2C90E73D-E61E-4C51-BB63-A390839EEF0A}"/>
    <cellStyle name="Comma 2 2 4 3 2 2 2 3 3" xfId="37456" xr:uid="{4C77D39F-1466-4F38-A6A4-80C272E4C941}"/>
    <cellStyle name="Comma 2 2 4 3 2 2 2 4" xfId="17458" xr:uid="{F989DABA-E568-4656-B02C-3581E8AC7D2B}"/>
    <cellStyle name="Comma 2 2 4 3 2 2 2 4 2" xfId="44122" xr:uid="{62A7B93F-0885-4384-A7CC-1B186746481F}"/>
    <cellStyle name="Comma 2 2 4 3 2 2 2 5" xfId="30790" xr:uid="{A51F35C5-C008-4645-B92C-F3C8B6BEA108}"/>
    <cellStyle name="Comma 2 2 4 3 2 2 3" xfId="5792" xr:uid="{7477F21D-94C1-4AF2-9824-EC3EF236273E}"/>
    <cellStyle name="Comma 2 2 4 3 2 2 3 2" xfId="12458" xr:uid="{6DA1258A-3DD5-45B8-85B5-5486CE32A78F}"/>
    <cellStyle name="Comma 2 2 4 3 2 2 3 2 2" xfId="25790" xr:uid="{DF50F744-DB96-46FF-980D-6C6CE5D1F4FF}"/>
    <cellStyle name="Comma 2 2 4 3 2 2 3 2 2 2" xfId="52454" xr:uid="{62E20EF6-2FA4-4A11-BAE5-D3CACD9F1F7A}"/>
    <cellStyle name="Comma 2 2 4 3 2 2 3 2 3" xfId="39122" xr:uid="{E8FA74C8-542F-46ED-BD9D-F21C99130893}"/>
    <cellStyle name="Comma 2 2 4 3 2 2 3 3" xfId="19124" xr:uid="{12193915-B7CE-43EF-B51A-6ADB9CEBEF20}"/>
    <cellStyle name="Comma 2 2 4 3 2 2 3 3 2" xfId="45788" xr:uid="{2191D9D9-D77E-4809-B545-1B22543E6A89}"/>
    <cellStyle name="Comma 2 2 4 3 2 2 3 4" xfId="32456" xr:uid="{C4698617-570C-4A3E-8F15-7B306528C6AF}"/>
    <cellStyle name="Comma 2 2 4 3 2 2 4" xfId="9125" xr:uid="{4AF88E58-074B-422C-80CE-B47C08E8B4CF}"/>
    <cellStyle name="Comma 2 2 4 3 2 2 4 2" xfId="22457" xr:uid="{B22842A9-9F9B-42EA-BBD8-AD789D937852}"/>
    <cellStyle name="Comma 2 2 4 3 2 2 4 2 2" xfId="49121" xr:uid="{1C84CDCB-EF3F-4986-BDDE-0834A66CDF0D}"/>
    <cellStyle name="Comma 2 2 4 3 2 2 4 3" xfId="35789" xr:uid="{D2309C54-1F35-4D28-BD6C-355BBF4597BD}"/>
    <cellStyle name="Comma 2 2 4 3 2 2 5" xfId="15791" xr:uid="{038ACCD6-AC69-446D-B9AF-E4DB2BBEB9A0}"/>
    <cellStyle name="Comma 2 2 4 3 2 2 5 2" xfId="42455" xr:uid="{B09F763E-7ADA-4579-AE04-45BDA0BFE772}"/>
    <cellStyle name="Comma 2 2 4 3 2 2 6" xfId="29123" xr:uid="{CA118FF6-7923-4AA2-A0BC-A97068098771}"/>
    <cellStyle name="Comma 2 2 4 3 2 3" xfId="3294" xr:uid="{8AA64196-B426-4CDB-BA4F-C3B27B7B817A}"/>
    <cellStyle name="Comma 2 2 4 3 2 3 2" xfId="6627" xr:uid="{99F82F20-6314-4499-9DFE-8C56780C494E}"/>
    <cellStyle name="Comma 2 2 4 3 2 3 2 2" xfId="13293" xr:uid="{479D2301-8C2F-4F9D-84D5-8225E32AD9BD}"/>
    <cellStyle name="Comma 2 2 4 3 2 3 2 2 2" xfId="26625" xr:uid="{96150F14-8C92-497E-9E8F-43B63C35D69E}"/>
    <cellStyle name="Comma 2 2 4 3 2 3 2 2 2 2" xfId="53289" xr:uid="{F4365DB2-107D-4743-AECF-6C78012B4C22}"/>
    <cellStyle name="Comma 2 2 4 3 2 3 2 2 3" xfId="39957" xr:uid="{AFD646FD-C9E0-4294-8A19-35C3E77AC5FE}"/>
    <cellStyle name="Comma 2 2 4 3 2 3 2 3" xfId="19959" xr:uid="{D80C3CC7-7566-4F43-8930-3DF549CAE33F}"/>
    <cellStyle name="Comma 2 2 4 3 2 3 2 3 2" xfId="46623" xr:uid="{218AB34C-4C50-4553-849D-4BC8C08131B1}"/>
    <cellStyle name="Comma 2 2 4 3 2 3 2 4" xfId="33291" xr:uid="{1758A4C3-E4C2-4D5D-810A-17AD37EDDE06}"/>
    <cellStyle name="Comma 2 2 4 3 2 3 3" xfId="9960" xr:uid="{4ACAEE8D-D1B3-49FF-8043-B8170C2485B4}"/>
    <cellStyle name="Comma 2 2 4 3 2 3 3 2" xfId="23292" xr:uid="{F5D7279B-CF80-49C8-BA9B-769D13C40679}"/>
    <cellStyle name="Comma 2 2 4 3 2 3 3 2 2" xfId="49956" xr:uid="{94CF07D9-5B84-4CEE-8978-914253FACD34}"/>
    <cellStyle name="Comma 2 2 4 3 2 3 3 3" xfId="36624" xr:uid="{71F53CB8-B54F-429C-BB2B-DDADD4BE550F}"/>
    <cellStyle name="Comma 2 2 4 3 2 3 4" xfId="16626" xr:uid="{E2AF5EC5-7B79-4CF4-A56C-CC9750235540}"/>
    <cellStyle name="Comma 2 2 4 3 2 3 4 2" xfId="43290" xr:uid="{05AD108A-F921-4140-9228-B56B4CCFBFB5}"/>
    <cellStyle name="Comma 2 2 4 3 2 3 5" xfId="29958" xr:uid="{D40D9E05-E320-42A9-A48D-1DE7A2F2A8BD}"/>
    <cellStyle name="Comma 2 2 4 3 2 4" xfId="4960" xr:uid="{A26D9479-E1F7-46B9-9E24-645C2EB9C09D}"/>
    <cellStyle name="Comma 2 2 4 3 2 4 2" xfId="11626" xr:uid="{EB5A19A7-7304-4EC5-A77F-E14731272862}"/>
    <cellStyle name="Comma 2 2 4 3 2 4 2 2" xfId="24958" xr:uid="{DD18256C-4176-4559-9E7C-04ADF3E8A8F0}"/>
    <cellStyle name="Comma 2 2 4 3 2 4 2 2 2" xfId="51622" xr:uid="{C1154E11-62A1-4EC9-A16E-675289FDF3F1}"/>
    <cellStyle name="Comma 2 2 4 3 2 4 2 3" xfId="38290" xr:uid="{1C8BE683-B8B8-4DA6-929B-7488E8D36982}"/>
    <cellStyle name="Comma 2 2 4 3 2 4 3" xfId="18292" xr:uid="{ABD587FC-727A-4677-8955-073BF7840980}"/>
    <cellStyle name="Comma 2 2 4 3 2 4 3 2" xfId="44956" xr:uid="{1CA35F20-BEE3-4EBD-A342-6F91969BFE09}"/>
    <cellStyle name="Comma 2 2 4 3 2 4 4" xfId="31624" xr:uid="{FF51E5F7-BBC7-4141-8F55-D9513B1330A5}"/>
    <cellStyle name="Comma 2 2 4 3 2 5" xfId="8293" xr:uid="{1A2AF256-BDA4-4856-B80B-F279AC882ADA}"/>
    <cellStyle name="Comma 2 2 4 3 2 5 2" xfId="21625" xr:uid="{0526EB8B-A42B-4389-A125-C6E75A7F72A5}"/>
    <cellStyle name="Comma 2 2 4 3 2 5 2 2" xfId="48289" xr:uid="{9A02762A-B73B-4347-8E93-1CA25F8778EB}"/>
    <cellStyle name="Comma 2 2 4 3 2 5 3" xfId="34957" xr:uid="{CDD04368-C886-4E6E-BC99-63653BD6C6EF}"/>
    <cellStyle name="Comma 2 2 4 3 2 6" xfId="14959" xr:uid="{ECA8D629-F7E4-4536-8EDB-E0106BCA8C84}"/>
    <cellStyle name="Comma 2 2 4 3 2 6 2" xfId="41623" xr:uid="{2E935A19-34F1-4C24-90DD-292AD8E41925}"/>
    <cellStyle name="Comma 2 2 4 3 2 7" xfId="28291" xr:uid="{C56F37E9-4C64-45CC-B25F-AA3F206C4369}"/>
    <cellStyle name="Comma 2 2 4 3 3" xfId="2043" xr:uid="{03E5DE41-2E77-4228-9A53-17937D22C985}"/>
    <cellStyle name="Comma 2 2 4 3 3 2" xfId="3710" xr:uid="{FF0D2A90-3F03-4C64-AC92-BFDCADABFC71}"/>
    <cellStyle name="Comma 2 2 4 3 3 2 2" xfId="7043" xr:uid="{80DA3E5B-45B2-4180-8941-F43854D08795}"/>
    <cellStyle name="Comma 2 2 4 3 3 2 2 2" xfId="13709" xr:uid="{BE6A49BF-394B-438A-BF62-AD5D2464AB92}"/>
    <cellStyle name="Comma 2 2 4 3 3 2 2 2 2" xfId="27041" xr:uid="{5B375E5A-BB5C-4FF4-A58E-503087D4F654}"/>
    <cellStyle name="Comma 2 2 4 3 3 2 2 2 2 2" xfId="53705" xr:uid="{626529AA-7053-484A-96CB-714625CA7B1B}"/>
    <cellStyle name="Comma 2 2 4 3 3 2 2 2 3" xfId="40373" xr:uid="{60231E15-B6DB-4C4E-9222-732C7CFF0437}"/>
    <cellStyle name="Comma 2 2 4 3 3 2 2 3" xfId="20375" xr:uid="{85830B88-F670-4091-86D4-39DB3CDE6FD9}"/>
    <cellStyle name="Comma 2 2 4 3 3 2 2 3 2" xfId="47039" xr:uid="{D5D9A515-AA36-4300-B81B-CA8D30C63D7D}"/>
    <cellStyle name="Comma 2 2 4 3 3 2 2 4" xfId="33707" xr:uid="{69EEF7CC-4D8B-4E2B-A725-AB44D1C3A603}"/>
    <cellStyle name="Comma 2 2 4 3 3 2 3" xfId="10376" xr:uid="{9877CF50-A4B3-442E-93B4-E74B1A1C2886}"/>
    <cellStyle name="Comma 2 2 4 3 3 2 3 2" xfId="23708" xr:uid="{0BD36DA6-C008-40E8-8B30-0494CF981863}"/>
    <cellStyle name="Comma 2 2 4 3 3 2 3 2 2" xfId="50372" xr:uid="{64520F8C-789E-4359-B855-3C97C9F7496D}"/>
    <cellStyle name="Comma 2 2 4 3 3 2 3 3" xfId="37040" xr:uid="{75676568-00D7-4D07-8574-6DCAD56A57AB}"/>
    <cellStyle name="Comma 2 2 4 3 3 2 4" xfId="17042" xr:uid="{70F91B44-4608-451D-9D86-6F14DD4F55C3}"/>
    <cellStyle name="Comma 2 2 4 3 3 2 4 2" xfId="43706" xr:uid="{3701419C-D83E-4736-BC58-5D4A2FD29824}"/>
    <cellStyle name="Comma 2 2 4 3 3 2 5" xfId="30374" xr:uid="{CB4926DA-F23E-4EF1-8EC5-80887C82D44C}"/>
    <cellStyle name="Comma 2 2 4 3 3 3" xfId="5376" xr:uid="{5AAB6EC4-3272-4539-A519-A5513EB9717E}"/>
    <cellStyle name="Comma 2 2 4 3 3 3 2" xfId="12042" xr:uid="{16A74C80-FAD7-4A6C-8FF6-78D32CB5F4B9}"/>
    <cellStyle name="Comma 2 2 4 3 3 3 2 2" xfId="25374" xr:uid="{CD8D06B1-F2D5-49EE-8FE1-82DF3B3C105F}"/>
    <cellStyle name="Comma 2 2 4 3 3 3 2 2 2" xfId="52038" xr:uid="{DD95285B-9CB8-46DB-8901-A1E485F7EDA6}"/>
    <cellStyle name="Comma 2 2 4 3 3 3 2 3" xfId="38706" xr:uid="{FCC74F64-3238-468A-96D9-36742A44FABE}"/>
    <cellStyle name="Comma 2 2 4 3 3 3 3" xfId="18708" xr:uid="{E3542F7A-36A0-438B-9BFE-A741BA21FE1B}"/>
    <cellStyle name="Comma 2 2 4 3 3 3 3 2" xfId="45372" xr:uid="{2CD6CAFE-44EC-4C4D-B200-C3B3CAA2E34B}"/>
    <cellStyle name="Comma 2 2 4 3 3 3 4" xfId="32040" xr:uid="{EB0D97F1-087B-44B8-B52B-5179FEF930A8}"/>
    <cellStyle name="Comma 2 2 4 3 3 4" xfId="8709" xr:uid="{BF7A5605-3A80-4AC6-B2FD-D65822CA0FDC}"/>
    <cellStyle name="Comma 2 2 4 3 3 4 2" xfId="22041" xr:uid="{E267C369-965F-4E4F-8380-1D3B1545E4C3}"/>
    <cellStyle name="Comma 2 2 4 3 3 4 2 2" xfId="48705" xr:uid="{19283C87-1E8B-4070-892D-8933617BA6F7}"/>
    <cellStyle name="Comma 2 2 4 3 3 4 3" xfId="35373" xr:uid="{F8DD6D0C-2DF6-49DA-A0F2-1D22CFA22B6D}"/>
    <cellStyle name="Comma 2 2 4 3 3 5" xfId="15375" xr:uid="{5C86C40E-367F-473B-86BC-FB8B08517CA4}"/>
    <cellStyle name="Comma 2 2 4 3 3 5 2" xfId="42039" xr:uid="{8885117D-C92F-4C3A-9B76-36F90993571C}"/>
    <cellStyle name="Comma 2 2 4 3 3 6" xfId="28707" xr:uid="{5BDAC21C-CCA5-452B-9D51-F4FF194AD49A}"/>
    <cellStyle name="Comma 2 2 4 3 4" xfId="2878" xr:uid="{9AB168AC-D2F4-45FB-B1D4-48A220AF9C2F}"/>
    <cellStyle name="Comma 2 2 4 3 4 2" xfId="6211" xr:uid="{D069F786-9560-4A7B-93A4-174FA71836FC}"/>
    <cellStyle name="Comma 2 2 4 3 4 2 2" xfId="12877" xr:uid="{5A5CFB50-1720-4332-AFBA-05186F2A8B54}"/>
    <cellStyle name="Comma 2 2 4 3 4 2 2 2" xfId="26209" xr:uid="{46B875A2-F621-41F6-A376-5E7039517516}"/>
    <cellStyle name="Comma 2 2 4 3 4 2 2 2 2" xfId="52873" xr:uid="{A6E91F5A-3204-4D6C-8185-62290758F91B}"/>
    <cellStyle name="Comma 2 2 4 3 4 2 2 3" xfId="39541" xr:uid="{F63B5CD0-FF12-493B-8107-C4A611855469}"/>
    <cellStyle name="Comma 2 2 4 3 4 2 3" xfId="19543" xr:uid="{68D63581-3C38-407D-AB86-62150DF666A1}"/>
    <cellStyle name="Comma 2 2 4 3 4 2 3 2" xfId="46207" xr:uid="{E7A8EDDE-2A74-446F-B847-F9F1B4BB99DF}"/>
    <cellStyle name="Comma 2 2 4 3 4 2 4" xfId="32875" xr:uid="{73C41B5F-CDC7-4B47-94BC-336F5E3A6439}"/>
    <cellStyle name="Comma 2 2 4 3 4 3" xfId="9544" xr:uid="{1586A632-6CE9-4CCB-AA11-BCF3EFA08DC4}"/>
    <cellStyle name="Comma 2 2 4 3 4 3 2" xfId="22876" xr:uid="{87639389-4C38-40B4-AB8B-BF4A2DCAEFE2}"/>
    <cellStyle name="Comma 2 2 4 3 4 3 2 2" xfId="49540" xr:uid="{A5D323DE-F062-464E-AA44-8FF5AEA7082A}"/>
    <cellStyle name="Comma 2 2 4 3 4 3 3" xfId="36208" xr:uid="{20C715F9-EAA8-4B13-A69A-3E620D0C5BFE}"/>
    <cellStyle name="Comma 2 2 4 3 4 4" xfId="16210" xr:uid="{E82EA686-E896-4712-92CA-37B3DEA52EC9}"/>
    <cellStyle name="Comma 2 2 4 3 4 4 2" xfId="42874" xr:uid="{445DF871-AFA6-4336-BFF1-9B4542220FBD}"/>
    <cellStyle name="Comma 2 2 4 3 4 5" xfId="29542" xr:uid="{45773AB2-6BC6-4143-AFFF-10212A09856E}"/>
    <cellStyle name="Comma 2 2 4 3 5" xfId="4544" xr:uid="{0335D0ED-5C0A-48CC-8D1A-8E459D77F35B}"/>
    <cellStyle name="Comma 2 2 4 3 5 2" xfId="11210" xr:uid="{5A3513E3-047D-4456-AEB1-1996522FD9D9}"/>
    <cellStyle name="Comma 2 2 4 3 5 2 2" xfId="24542" xr:uid="{C41059F6-BE8E-493F-AE50-BA836A7B60B9}"/>
    <cellStyle name="Comma 2 2 4 3 5 2 2 2" xfId="51206" xr:uid="{373A47F3-0A2E-4449-9593-DAF60074BE75}"/>
    <cellStyle name="Comma 2 2 4 3 5 2 3" xfId="37874" xr:uid="{272C605B-F059-4797-B9EE-559EC479B3EB}"/>
    <cellStyle name="Comma 2 2 4 3 5 3" xfId="17876" xr:uid="{2FA4E5F5-B2B2-4702-852E-10E1095E3BD8}"/>
    <cellStyle name="Comma 2 2 4 3 5 3 2" xfId="44540" xr:uid="{4D4E5225-6225-4944-9E7D-1173A9682A5B}"/>
    <cellStyle name="Comma 2 2 4 3 5 4" xfId="31208" xr:uid="{D0A7DBFD-7579-4B96-BF75-3B95EAEC1519}"/>
    <cellStyle name="Comma 2 2 4 3 6" xfId="7877" xr:uid="{37CA0399-BCED-4EB5-A39D-DF6345E41C17}"/>
    <cellStyle name="Comma 2 2 4 3 6 2" xfId="21209" xr:uid="{21CC9788-56DD-42EE-8863-D878F33C6A84}"/>
    <cellStyle name="Comma 2 2 4 3 6 2 2" xfId="47873" xr:uid="{CFE2CBCC-AE70-4444-BEDD-B64CA307D8EE}"/>
    <cellStyle name="Comma 2 2 4 3 6 3" xfId="34541" xr:uid="{0B29B538-5797-4F02-A803-CD9F5CD03670}"/>
    <cellStyle name="Comma 2 2 4 3 7" xfId="14543" xr:uid="{56B634B9-97F8-4BE2-8436-9A42FFE14C0D}"/>
    <cellStyle name="Comma 2 2 4 3 7 2" xfId="41207" xr:uid="{DAAC0C98-8F60-4293-A5BB-52CD8CEAF264}"/>
    <cellStyle name="Comma 2 2 4 3 8" xfId="27875" xr:uid="{BF5ACB24-31A9-4A61-87DB-6D3211A9A32C}"/>
    <cellStyle name="Comma 2 2 4 4" xfId="1347" xr:uid="{D12B3B26-D2E8-4418-BECB-DFCC73ABF748}"/>
    <cellStyle name="Comma 2 2 4 4 2" xfId="1765" xr:uid="{A8B75B11-F71E-41DE-B347-4DCD1357C723}"/>
    <cellStyle name="Comma 2 2 4 4 2 2" xfId="2597" xr:uid="{23F4A54B-6402-461E-872F-D00B782D81D0}"/>
    <cellStyle name="Comma 2 2 4 4 2 2 2" xfId="4264" xr:uid="{588F2D98-3618-4EE3-8BA6-BA4E4F545A51}"/>
    <cellStyle name="Comma 2 2 4 4 2 2 2 2" xfId="7597" xr:uid="{E3BFAFA8-597E-4DE8-93F4-ECA06ECFE895}"/>
    <cellStyle name="Comma 2 2 4 4 2 2 2 2 2" xfId="14263" xr:uid="{8C1B9286-AF82-4E24-9683-7B4EDFBAF70E}"/>
    <cellStyle name="Comma 2 2 4 4 2 2 2 2 2 2" xfId="27595" xr:uid="{F7289096-4909-4BE2-B951-F9B8507D084E}"/>
    <cellStyle name="Comma 2 2 4 4 2 2 2 2 2 2 2" xfId="54259" xr:uid="{D810C181-042D-476D-A5CA-D1A5B83BE6CC}"/>
    <cellStyle name="Comma 2 2 4 4 2 2 2 2 2 3" xfId="40927" xr:uid="{12F52544-33EA-4E5F-BDE9-874B35336B07}"/>
    <cellStyle name="Comma 2 2 4 4 2 2 2 2 3" xfId="20929" xr:uid="{C79A834B-5EED-46BF-BF5E-95756C2E7625}"/>
    <cellStyle name="Comma 2 2 4 4 2 2 2 2 3 2" xfId="47593" xr:uid="{6B020C5B-567E-4150-9F07-B5ECC4226B20}"/>
    <cellStyle name="Comma 2 2 4 4 2 2 2 2 4" xfId="34261" xr:uid="{667AA480-04A3-4DAB-81EF-962881619ACF}"/>
    <cellStyle name="Comma 2 2 4 4 2 2 2 3" xfId="10930" xr:uid="{972CC4B4-6332-46D3-B36B-6C453C5E08BB}"/>
    <cellStyle name="Comma 2 2 4 4 2 2 2 3 2" xfId="24262" xr:uid="{18CB328A-FC87-483E-9A34-AB2A1E0B75F6}"/>
    <cellStyle name="Comma 2 2 4 4 2 2 2 3 2 2" xfId="50926" xr:uid="{B6D65C2F-F88E-4FF3-82A4-47AF30E1A1DD}"/>
    <cellStyle name="Comma 2 2 4 4 2 2 2 3 3" xfId="37594" xr:uid="{7DB1ADCD-D304-455C-B851-F451F88611C1}"/>
    <cellStyle name="Comma 2 2 4 4 2 2 2 4" xfId="17596" xr:uid="{A10C53CD-DA02-43D7-8694-F66B238081EB}"/>
    <cellStyle name="Comma 2 2 4 4 2 2 2 4 2" xfId="44260" xr:uid="{43F0867B-8E4E-41ED-BC6C-60DF2C66E3A6}"/>
    <cellStyle name="Comma 2 2 4 4 2 2 2 5" xfId="30928" xr:uid="{DDBB87B0-F6F3-4FEE-912F-6059FD6E5D42}"/>
    <cellStyle name="Comma 2 2 4 4 2 2 3" xfId="5930" xr:uid="{EC5F3B15-7916-44E8-929C-BFBD94D171D8}"/>
    <cellStyle name="Comma 2 2 4 4 2 2 3 2" xfId="12596" xr:uid="{544B40E6-B1A7-47FF-94DD-47A62BCBED13}"/>
    <cellStyle name="Comma 2 2 4 4 2 2 3 2 2" xfId="25928" xr:uid="{65544CF9-3986-4DF0-B3EA-12924AD57EDF}"/>
    <cellStyle name="Comma 2 2 4 4 2 2 3 2 2 2" xfId="52592" xr:uid="{CC80962C-3B27-4555-90B0-58872A046731}"/>
    <cellStyle name="Comma 2 2 4 4 2 2 3 2 3" xfId="39260" xr:uid="{425FA27C-9AAE-447E-9787-D2D422F9573B}"/>
    <cellStyle name="Comma 2 2 4 4 2 2 3 3" xfId="19262" xr:uid="{E2CA98D2-C2E7-474A-955A-C5ACA063AD3C}"/>
    <cellStyle name="Comma 2 2 4 4 2 2 3 3 2" xfId="45926" xr:uid="{5CD01EBE-F1E2-435E-B69A-3B39646A1D47}"/>
    <cellStyle name="Comma 2 2 4 4 2 2 3 4" xfId="32594" xr:uid="{73B224BE-7BF6-4613-ABD4-5F84D484CE63}"/>
    <cellStyle name="Comma 2 2 4 4 2 2 4" xfId="9263" xr:uid="{C63E89DB-DBF3-40C6-AFFD-ED3002EAE149}"/>
    <cellStyle name="Comma 2 2 4 4 2 2 4 2" xfId="22595" xr:uid="{4763515A-E102-41AD-A585-80A195EFA3A6}"/>
    <cellStyle name="Comma 2 2 4 4 2 2 4 2 2" xfId="49259" xr:uid="{2FC31172-23CA-4AF8-805D-9D7044C9AD55}"/>
    <cellStyle name="Comma 2 2 4 4 2 2 4 3" xfId="35927" xr:uid="{FF04A202-BCDA-4348-B8C3-F8EA5615CF59}"/>
    <cellStyle name="Comma 2 2 4 4 2 2 5" xfId="15929" xr:uid="{5E9AD677-F1A3-45A7-BD96-127458CE8F70}"/>
    <cellStyle name="Comma 2 2 4 4 2 2 5 2" xfId="42593" xr:uid="{EC3317B2-BE0B-4FE9-9BAB-535F1BD34891}"/>
    <cellStyle name="Comma 2 2 4 4 2 2 6" xfId="29261" xr:uid="{A5FAC87B-B32A-4D56-8B9D-BD43D9BA8CAD}"/>
    <cellStyle name="Comma 2 2 4 4 2 3" xfId="3432" xr:uid="{8E6712B5-E4AF-464E-9C29-9EE37204D8E2}"/>
    <cellStyle name="Comma 2 2 4 4 2 3 2" xfId="6765" xr:uid="{DA033026-B06B-40F0-AA1D-6565998EE4D8}"/>
    <cellStyle name="Comma 2 2 4 4 2 3 2 2" xfId="13431" xr:uid="{13692832-8711-45BD-A834-11510416EB7E}"/>
    <cellStyle name="Comma 2 2 4 4 2 3 2 2 2" xfId="26763" xr:uid="{7EAADC6A-01D7-48C7-9BDA-F93C879A4AEF}"/>
    <cellStyle name="Comma 2 2 4 4 2 3 2 2 2 2" xfId="53427" xr:uid="{37B74CED-55C1-4878-8BE7-137A7F7CCB18}"/>
    <cellStyle name="Comma 2 2 4 4 2 3 2 2 3" xfId="40095" xr:uid="{510CE9BF-8A6C-430C-A69B-B3BF1EBA3310}"/>
    <cellStyle name="Comma 2 2 4 4 2 3 2 3" xfId="20097" xr:uid="{074A8EE6-FE48-496C-981D-C819FBE965A7}"/>
    <cellStyle name="Comma 2 2 4 4 2 3 2 3 2" xfId="46761" xr:uid="{AD1A6584-51E4-443D-A7F3-949F96B9C84B}"/>
    <cellStyle name="Comma 2 2 4 4 2 3 2 4" xfId="33429" xr:uid="{518924DB-CC90-442F-B8B6-8F3AA825FB89}"/>
    <cellStyle name="Comma 2 2 4 4 2 3 3" xfId="10098" xr:uid="{72FA7FA8-EAD8-469B-9764-916FC287A2D1}"/>
    <cellStyle name="Comma 2 2 4 4 2 3 3 2" xfId="23430" xr:uid="{1856EB32-AB1C-4383-AE73-770BF684E428}"/>
    <cellStyle name="Comma 2 2 4 4 2 3 3 2 2" xfId="50094" xr:uid="{B475E8F5-E849-43E2-A6EA-29D89D89945B}"/>
    <cellStyle name="Comma 2 2 4 4 2 3 3 3" xfId="36762" xr:uid="{F3309A1A-DA05-4530-9131-40F0365DCC69}"/>
    <cellStyle name="Comma 2 2 4 4 2 3 4" xfId="16764" xr:uid="{0B454D44-615B-4F31-88C5-3852923E994F}"/>
    <cellStyle name="Comma 2 2 4 4 2 3 4 2" xfId="43428" xr:uid="{69FE30E5-8542-4394-87BA-7187F2373608}"/>
    <cellStyle name="Comma 2 2 4 4 2 3 5" xfId="30096" xr:uid="{20681795-F753-4ED8-82D8-9BEE7D42E175}"/>
    <cellStyle name="Comma 2 2 4 4 2 4" xfId="5098" xr:uid="{9885245A-3F56-4C51-8E95-A2B729A4A5D6}"/>
    <cellStyle name="Comma 2 2 4 4 2 4 2" xfId="11764" xr:uid="{DD10021D-31D4-45E1-A4B6-7D35902359D7}"/>
    <cellStyle name="Comma 2 2 4 4 2 4 2 2" xfId="25096" xr:uid="{D0C5D7DE-133A-47A7-995B-1685801EBD5C}"/>
    <cellStyle name="Comma 2 2 4 4 2 4 2 2 2" xfId="51760" xr:uid="{6ED6A268-6D11-44B6-90C2-ADDFBE3997B3}"/>
    <cellStyle name="Comma 2 2 4 4 2 4 2 3" xfId="38428" xr:uid="{1E173C85-31DA-416F-B8DD-C0F09E873366}"/>
    <cellStyle name="Comma 2 2 4 4 2 4 3" xfId="18430" xr:uid="{A7EC8B8F-8B6D-409A-BB83-FA68AC28E001}"/>
    <cellStyle name="Comma 2 2 4 4 2 4 3 2" xfId="45094" xr:uid="{D2D230BE-3C82-40D1-899E-6BFE8D2B1AAD}"/>
    <cellStyle name="Comma 2 2 4 4 2 4 4" xfId="31762" xr:uid="{65E413A4-246C-47E5-9F20-E78C5B0BCE8D}"/>
    <cellStyle name="Comma 2 2 4 4 2 5" xfId="8431" xr:uid="{F4B86B40-C741-49FA-94AD-386A52A8ED69}"/>
    <cellStyle name="Comma 2 2 4 4 2 5 2" xfId="21763" xr:uid="{30956DB1-3FF4-4EC5-B868-D498942AEDD4}"/>
    <cellStyle name="Comma 2 2 4 4 2 5 2 2" xfId="48427" xr:uid="{E1C9EE80-8AFF-4A08-B47B-B08E3C3505C0}"/>
    <cellStyle name="Comma 2 2 4 4 2 5 3" xfId="35095" xr:uid="{64CE036F-D284-4147-B0EA-74EB2686079E}"/>
    <cellStyle name="Comma 2 2 4 4 2 6" xfId="15097" xr:uid="{984EABE0-5A4D-4B64-B81C-40E8716CFE76}"/>
    <cellStyle name="Comma 2 2 4 4 2 6 2" xfId="41761" xr:uid="{88E7271D-68CC-42C4-96ED-477F0362D8AC}"/>
    <cellStyle name="Comma 2 2 4 4 2 7" xfId="28429" xr:uid="{A97945C2-83CB-42F9-85FE-BF0EE1769C7E}"/>
    <cellStyle name="Comma 2 2 4 4 3" xfId="2181" xr:uid="{E72C3AD4-D76E-4E7B-A024-51BF3D9AED0A}"/>
    <cellStyle name="Comma 2 2 4 4 3 2" xfId="3848" xr:uid="{00CD987C-94E4-4838-8980-5CEC0982F8F3}"/>
    <cellStyle name="Comma 2 2 4 4 3 2 2" xfId="7181" xr:uid="{A1C8A001-DBE3-42FB-AEE0-AA441D1B95F4}"/>
    <cellStyle name="Comma 2 2 4 4 3 2 2 2" xfId="13847" xr:uid="{AE1D8714-45FE-442B-AC4F-2F3BF8D226BE}"/>
    <cellStyle name="Comma 2 2 4 4 3 2 2 2 2" xfId="27179" xr:uid="{1BEA6526-C1C3-4BF4-94B5-653E57A96A8D}"/>
    <cellStyle name="Comma 2 2 4 4 3 2 2 2 2 2" xfId="53843" xr:uid="{C1EE111B-F56A-42AA-A61E-F6EDD16B7166}"/>
    <cellStyle name="Comma 2 2 4 4 3 2 2 2 3" xfId="40511" xr:uid="{9FF4F514-F95D-4840-9DEB-20FAE7B16AF3}"/>
    <cellStyle name="Comma 2 2 4 4 3 2 2 3" xfId="20513" xr:uid="{978E39EC-C373-44C1-9301-AE986C1ADA68}"/>
    <cellStyle name="Comma 2 2 4 4 3 2 2 3 2" xfId="47177" xr:uid="{7B1691F6-40AC-448D-B52A-462B5FCBA62A}"/>
    <cellStyle name="Comma 2 2 4 4 3 2 2 4" xfId="33845" xr:uid="{211C44E9-234D-41E4-87BD-6DEB4836E842}"/>
    <cellStyle name="Comma 2 2 4 4 3 2 3" xfId="10514" xr:uid="{D7D6332A-2810-4350-9186-D4BF0BB00866}"/>
    <cellStyle name="Comma 2 2 4 4 3 2 3 2" xfId="23846" xr:uid="{11EB395A-00AF-4FFF-A107-5C886CDA8BC9}"/>
    <cellStyle name="Comma 2 2 4 4 3 2 3 2 2" xfId="50510" xr:uid="{3F9FA7CD-B60E-4A5F-B6F0-4DD0EAF9C831}"/>
    <cellStyle name="Comma 2 2 4 4 3 2 3 3" xfId="37178" xr:uid="{4D818CF0-CD57-4BD7-B020-5D1BA7BB7C6B}"/>
    <cellStyle name="Comma 2 2 4 4 3 2 4" xfId="17180" xr:uid="{F918DA3E-DDAB-439A-A782-501B90DC8889}"/>
    <cellStyle name="Comma 2 2 4 4 3 2 4 2" xfId="43844" xr:uid="{9C851FB6-3A61-4EE2-83E1-F5D44B2E7A96}"/>
    <cellStyle name="Comma 2 2 4 4 3 2 5" xfId="30512" xr:uid="{DD6F577C-62B0-4080-81EB-3D03C0B1B089}"/>
    <cellStyle name="Comma 2 2 4 4 3 3" xfId="5514" xr:uid="{D7A92D30-B45F-4097-A075-6D5E1DBBF04C}"/>
    <cellStyle name="Comma 2 2 4 4 3 3 2" xfId="12180" xr:uid="{E5F0A268-102E-48E9-BE0A-64C302DEBF94}"/>
    <cellStyle name="Comma 2 2 4 4 3 3 2 2" xfId="25512" xr:uid="{850FE726-7C6F-40C1-8E86-2E66E31300B2}"/>
    <cellStyle name="Comma 2 2 4 4 3 3 2 2 2" xfId="52176" xr:uid="{0E8335E4-718A-44B7-93C6-8260E9AD58FB}"/>
    <cellStyle name="Comma 2 2 4 4 3 3 2 3" xfId="38844" xr:uid="{26738146-1462-4A42-AF42-B3DFD0191B2C}"/>
    <cellStyle name="Comma 2 2 4 4 3 3 3" xfId="18846" xr:uid="{64DDD559-6F74-44C4-8AFA-7448EBCCF4CB}"/>
    <cellStyle name="Comma 2 2 4 4 3 3 3 2" xfId="45510" xr:uid="{BBE4A7E1-4127-4713-B7E7-2137AB1B0666}"/>
    <cellStyle name="Comma 2 2 4 4 3 3 4" xfId="32178" xr:uid="{12601698-52A7-4944-A823-30A11D04959F}"/>
    <cellStyle name="Comma 2 2 4 4 3 4" xfId="8847" xr:uid="{B596EF6D-7A88-4557-A540-117009B7C4FD}"/>
    <cellStyle name="Comma 2 2 4 4 3 4 2" xfId="22179" xr:uid="{C714CFFD-C63E-445D-BC7C-A06043BE2BED}"/>
    <cellStyle name="Comma 2 2 4 4 3 4 2 2" xfId="48843" xr:uid="{7D46F721-6AC7-409A-A9BA-1CF5CC363C06}"/>
    <cellStyle name="Comma 2 2 4 4 3 4 3" xfId="35511" xr:uid="{0122B3F3-A54A-4C7B-AA9A-43C93F668D7A}"/>
    <cellStyle name="Comma 2 2 4 4 3 5" xfId="15513" xr:uid="{27968B33-421E-4A3F-9F08-10E0B2535B75}"/>
    <cellStyle name="Comma 2 2 4 4 3 5 2" xfId="42177" xr:uid="{C396FDF2-0DAB-4836-A4F6-A62153992410}"/>
    <cellStyle name="Comma 2 2 4 4 3 6" xfId="28845" xr:uid="{B8A1F122-C4D5-487A-823C-330A6FB72D54}"/>
    <cellStyle name="Comma 2 2 4 4 4" xfId="3016" xr:uid="{6293E3DB-E9B4-4B9B-A1C7-839CAF41DDA2}"/>
    <cellStyle name="Comma 2 2 4 4 4 2" xfId="6349" xr:uid="{ACB3BD7F-307A-4028-9C75-6A62297E83BA}"/>
    <cellStyle name="Comma 2 2 4 4 4 2 2" xfId="13015" xr:uid="{4ECBEF15-66D5-4D27-BD71-BE7B7BDEF67D}"/>
    <cellStyle name="Comma 2 2 4 4 4 2 2 2" xfId="26347" xr:uid="{A8E664D7-4104-4DAB-A553-E9C334639D3C}"/>
    <cellStyle name="Comma 2 2 4 4 4 2 2 2 2" xfId="53011" xr:uid="{C4937F11-B1EB-44B3-8DD2-D04CD711FEEB}"/>
    <cellStyle name="Comma 2 2 4 4 4 2 2 3" xfId="39679" xr:uid="{218B9556-224C-4B2B-9850-D65726974644}"/>
    <cellStyle name="Comma 2 2 4 4 4 2 3" xfId="19681" xr:uid="{1450544C-242A-4254-9296-AA320AC6D589}"/>
    <cellStyle name="Comma 2 2 4 4 4 2 3 2" xfId="46345" xr:uid="{617E5C9D-22B3-40AA-890A-05D44D597D13}"/>
    <cellStyle name="Comma 2 2 4 4 4 2 4" xfId="33013" xr:uid="{88E969C6-4037-41CA-B086-E2816860EA8E}"/>
    <cellStyle name="Comma 2 2 4 4 4 3" xfId="9682" xr:uid="{0935FA2A-F4F0-4D58-A1C8-FC9EE219156C}"/>
    <cellStyle name="Comma 2 2 4 4 4 3 2" xfId="23014" xr:uid="{BB82FD29-3C90-4684-AC0D-F5591134A2B2}"/>
    <cellStyle name="Comma 2 2 4 4 4 3 2 2" xfId="49678" xr:uid="{BA4AA4D7-8223-49E5-837D-0F81A41EA41D}"/>
    <cellStyle name="Comma 2 2 4 4 4 3 3" xfId="36346" xr:uid="{AC01CB00-0128-4FC8-A6CC-17CC9D51F1FE}"/>
    <cellStyle name="Comma 2 2 4 4 4 4" xfId="16348" xr:uid="{151C0F8B-911A-4165-897E-50A8D4468612}"/>
    <cellStyle name="Comma 2 2 4 4 4 4 2" xfId="43012" xr:uid="{FBF33F88-0BD9-4AC5-9360-E62B8093E0A2}"/>
    <cellStyle name="Comma 2 2 4 4 4 5" xfId="29680" xr:uid="{5311CE3A-DC69-47A0-8DCB-C28192E22EDC}"/>
    <cellStyle name="Comma 2 2 4 4 5" xfId="4682" xr:uid="{22989DD7-5A92-4F28-8C9C-3391EB25AAF7}"/>
    <cellStyle name="Comma 2 2 4 4 5 2" xfId="11348" xr:uid="{D4E3402E-4F04-4CAE-BD43-A448B75A4471}"/>
    <cellStyle name="Comma 2 2 4 4 5 2 2" xfId="24680" xr:uid="{25D1199C-56D0-4DBE-9B61-1F4AB000FFC6}"/>
    <cellStyle name="Comma 2 2 4 4 5 2 2 2" xfId="51344" xr:uid="{A615E778-08A2-41A5-AB96-1A8803AF8268}"/>
    <cellStyle name="Comma 2 2 4 4 5 2 3" xfId="38012" xr:uid="{A8F24EDB-5532-4EA0-B682-EF5A79A32208}"/>
    <cellStyle name="Comma 2 2 4 4 5 3" xfId="18014" xr:uid="{A798299E-8645-4A32-B4F9-A35CF8067EBA}"/>
    <cellStyle name="Comma 2 2 4 4 5 3 2" xfId="44678" xr:uid="{7A9C995A-91F9-4BAD-A698-EBA8824727F9}"/>
    <cellStyle name="Comma 2 2 4 4 5 4" xfId="31346" xr:uid="{A7D40BE9-5095-4649-9988-10E66B194FE4}"/>
    <cellStyle name="Comma 2 2 4 4 6" xfId="8015" xr:uid="{570FF842-5E3F-43BD-9738-43B106C1156F}"/>
    <cellStyle name="Comma 2 2 4 4 6 2" xfId="21347" xr:uid="{D5542892-6C9E-4B0D-AF55-CBEFB21C1C30}"/>
    <cellStyle name="Comma 2 2 4 4 6 2 2" xfId="48011" xr:uid="{AC11312D-441E-485E-9F02-54085F0B2D3B}"/>
    <cellStyle name="Comma 2 2 4 4 6 3" xfId="34679" xr:uid="{6F1C5580-F35C-44E3-8E24-07615DFF3E32}"/>
    <cellStyle name="Comma 2 2 4 4 7" xfId="14681" xr:uid="{7D4E903D-5451-4530-974F-96F0ED199425}"/>
    <cellStyle name="Comma 2 2 4 4 7 2" xfId="41345" xr:uid="{914F27C1-614C-4EDF-93E0-9C1932485A31}"/>
    <cellStyle name="Comma 2 2 4 4 8" xfId="28013" xr:uid="{E84A4BDD-43A0-4C25-9630-6934359D593F}"/>
    <cellStyle name="Comma 2 2 4 5" xfId="1489" xr:uid="{BD12E140-F4FA-4443-99E6-ABAF9A065603}"/>
    <cellStyle name="Comma 2 2 4 5 2" xfId="2321" xr:uid="{06AF432E-A49D-40D3-A4F8-14C052BB5847}"/>
    <cellStyle name="Comma 2 2 4 5 2 2" xfId="3988" xr:uid="{5FECFD12-08FF-4865-A58A-AF311B4E17E5}"/>
    <cellStyle name="Comma 2 2 4 5 2 2 2" xfId="7321" xr:uid="{BC7DC2CB-AF7F-4B47-B284-136CF7097352}"/>
    <cellStyle name="Comma 2 2 4 5 2 2 2 2" xfId="13987" xr:uid="{305AF836-5A26-4793-A77C-3F4F7333C691}"/>
    <cellStyle name="Comma 2 2 4 5 2 2 2 2 2" xfId="27319" xr:uid="{6515FABF-6D7C-42F0-9591-CFA85274A60C}"/>
    <cellStyle name="Comma 2 2 4 5 2 2 2 2 2 2" xfId="53983" xr:uid="{5BFA2679-D5F0-413C-B714-D6156F3DC65A}"/>
    <cellStyle name="Comma 2 2 4 5 2 2 2 2 3" xfId="40651" xr:uid="{37F83A09-5F20-4C2D-949A-E5D0842BFCDA}"/>
    <cellStyle name="Comma 2 2 4 5 2 2 2 3" xfId="20653" xr:uid="{E3327666-5E40-4CE7-8ABE-6328E2B9A580}"/>
    <cellStyle name="Comma 2 2 4 5 2 2 2 3 2" xfId="47317" xr:uid="{7396E492-D64F-46B5-BEAA-14D344A3063C}"/>
    <cellStyle name="Comma 2 2 4 5 2 2 2 4" xfId="33985" xr:uid="{6BFF652B-3454-4CF7-9002-413E71E2D49F}"/>
    <cellStyle name="Comma 2 2 4 5 2 2 3" xfId="10654" xr:uid="{C0ABE3BF-ED00-4245-9483-E5AC02A3B48D}"/>
    <cellStyle name="Comma 2 2 4 5 2 2 3 2" xfId="23986" xr:uid="{2FD3E54A-6BA4-430B-8D9A-1F225E91F69C}"/>
    <cellStyle name="Comma 2 2 4 5 2 2 3 2 2" xfId="50650" xr:uid="{C1E20EEE-2A13-4C3C-9160-7CBEE4D847BC}"/>
    <cellStyle name="Comma 2 2 4 5 2 2 3 3" xfId="37318" xr:uid="{B11BDD66-99D1-44A7-A334-357D291667B4}"/>
    <cellStyle name="Comma 2 2 4 5 2 2 4" xfId="17320" xr:uid="{9C8D39A8-86BA-4F41-85B4-0E3C2D0F5C5A}"/>
    <cellStyle name="Comma 2 2 4 5 2 2 4 2" xfId="43984" xr:uid="{3BF75681-D291-40B6-A7DD-18C526D7D8F9}"/>
    <cellStyle name="Comma 2 2 4 5 2 2 5" xfId="30652" xr:uid="{D1FA1538-C034-4DC9-BF43-FC54F60D1102}"/>
    <cellStyle name="Comma 2 2 4 5 2 3" xfId="5654" xr:uid="{25A076FA-546A-4A7D-95A9-AB74B9191906}"/>
    <cellStyle name="Comma 2 2 4 5 2 3 2" xfId="12320" xr:uid="{49E6125B-358E-42CA-84F3-F1D258649CDB}"/>
    <cellStyle name="Comma 2 2 4 5 2 3 2 2" xfId="25652" xr:uid="{F5B0B777-E181-411E-A9FA-33F9C88E065D}"/>
    <cellStyle name="Comma 2 2 4 5 2 3 2 2 2" xfId="52316" xr:uid="{C09D7FB7-AD41-430A-AD3B-4BFD8464077D}"/>
    <cellStyle name="Comma 2 2 4 5 2 3 2 3" xfId="38984" xr:uid="{AA37327B-2AE6-428C-ABAB-13186F7880C7}"/>
    <cellStyle name="Comma 2 2 4 5 2 3 3" xfId="18986" xr:uid="{0AE99364-3F94-4D98-A3B3-1753C054BC11}"/>
    <cellStyle name="Comma 2 2 4 5 2 3 3 2" xfId="45650" xr:uid="{15D9E704-0D61-4E41-9186-BB849D1C773F}"/>
    <cellStyle name="Comma 2 2 4 5 2 3 4" xfId="32318" xr:uid="{31896D32-03C1-4989-9DEE-D80AEC0F1DFF}"/>
    <cellStyle name="Comma 2 2 4 5 2 4" xfId="8987" xr:uid="{727C129D-A914-48E2-87C2-D77D24B29E42}"/>
    <cellStyle name="Comma 2 2 4 5 2 4 2" xfId="22319" xr:uid="{B7E9D306-F748-4B2A-9F2F-01A3984C5739}"/>
    <cellStyle name="Comma 2 2 4 5 2 4 2 2" xfId="48983" xr:uid="{BF64523F-A29E-4694-AC15-939ADB64C820}"/>
    <cellStyle name="Comma 2 2 4 5 2 4 3" xfId="35651" xr:uid="{A9134D22-6D5C-494B-BE7C-5A983FFD7512}"/>
    <cellStyle name="Comma 2 2 4 5 2 5" xfId="15653" xr:uid="{67AAF641-6D50-4AB0-B6CD-A05CDE539EBB}"/>
    <cellStyle name="Comma 2 2 4 5 2 5 2" xfId="42317" xr:uid="{DAAD54DA-24B2-48A4-8044-F23B36B1C9EB}"/>
    <cellStyle name="Comma 2 2 4 5 2 6" xfId="28985" xr:uid="{FF86D1E7-B27B-435D-B7BF-1FDE4032A1AF}"/>
    <cellStyle name="Comma 2 2 4 5 3" xfId="3156" xr:uid="{5B6EFB19-C4E2-4BCB-A70A-4A3441E4BA7F}"/>
    <cellStyle name="Comma 2 2 4 5 3 2" xfId="6489" xr:uid="{5DFF6445-0C27-48B0-875A-5DA3C5359E30}"/>
    <cellStyle name="Comma 2 2 4 5 3 2 2" xfId="13155" xr:uid="{46B27127-627B-4DAC-8C4C-DAE4F0673F97}"/>
    <cellStyle name="Comma 2 2 4 5 3 2 2 2" xfId="26487" xr:uid="{38951442-CA6B-4973-9EB5-3EEF6FF66039}"/>
    <cellStyle name="Comma 2 2 4 5 3 2 2 2 2" xfId="53151" xr:uid="{3F9F8834-00BA-4226-892B-B8DB060F6D4C}"/>
    <cellStyle name="Comma 2 2 4 5 3 2 2 3" xfId="39819" xr:uid="{D5E508F5-B110-4E0F-943E-114391C4DCB7}"/>
    <cellStyle name="Comma 2 2 4 5 3 2 3" xfId="19821" xr:uid="{AEC05C8C-1BD2-40F5-84BA-B9DB38BF7173}"/>
    <cellStyle name="Comma 2 2 4 5 3 2 3 2" xfId="46485" xr:uid="{7A8F8EFC-EDEE-4911-8E42-A97AD2014B7E}"/>
    <cellStyle name="Comma 2 2 4 5 3 2 4" xfId="33153" xr:uid="{1D8551AE-9146-4DF7-A846-C2BB65F705C6}"/>
    <cellStyle name="Comma 2 2 4 5 3 3" xfId="9822" xr:uid="{3AD35BD9-A3A0-488B-B0C6-69AFC1409462}"/>
    <cellStyle name="Comma 2 2 4 5 3 3 2" xfId="23154" xr:uid="{181F3FB5-30EA-4214-9134-65457C48BBAB}"/>
    <cellStyle name="Comma 2 2 4 5 3 3 2 2" xfId="49818" xr:uid="{F29B998F-5C8D-430F-9AC6-F6F61E07BE27}"/>
    <cellStyle name="Comma 2 2 4 5 3 3 3" xfId="36486" xr:uid="{13E8D377-26C8-4F82-9095-69BB02F117B2}"/>
    <cellStyle name="Comma 2 2 4 5 3 4" xfId="16488" xr:uid="{778E31DC-15BF-4CB0-9E39-DC98CE334F01}"/>
    <cellStyle name="Comma 2 2 4 5 3 4 2" xfId="43152" xr:uid="{9C1EA8A2-4B71-43F9-826C-C0CAAC594387}"/>
    <cellStyle name="Comma 2 2 4 5 3 5" xfId="29820" xr:uid="{DB871867-0077-40E7-B16A-CE9790CB5EEC}"/>
    <cellStyle name="Comma 2 2 4 5 4" xfId="4822" xr:uid="{87D00299-FC36-45D6-B72A-B4F9F765F5A0}"/>
    <cellStyle name="Comma 2 2 4 5 4 2" xfId="11488" xr:uid="{827532F8-FA63-4410-86E7-3A181D928B5D}"/>
    <cellStyle name="Comma 2 2 4 5 4 2 2" xfId="24820" xr:uid="{1C72D039-0578-4CD5-84CD-EF1AD72F7397}"/>
    <cellStyle name="Comma 2 2 4 5 4 2 2 2" xfId="51484" xr:uid="{AED46F76-A3BB-48EE-8343-C21EFAF7CE12}"/>
    <cellStyle name="Comma 2 2 4 5 4 2 3" xfId="38152" xr:uid="{984F9066-D942-4AFC-8EA9-368D858A93B6}"/>
    <cellStyle name="Comma 2 2 4 5 4 3" xfId="18154" xr:uid="{9F90996A-A737-4FD0-A190-A5FD1F8B5B45}"/>
    <cellStyle name="Comma 2 2 4 5 4 3 2" xfId="44818" xr:uid="{8AA2BD11-5F4C-4641-8092-690A33ACCF36}"/>
    <cellStyle name="Comma 2 2 4 5 4 4" xfId="31486" xr:uid="{4359593F-A5FB-40EE-A2A4-082F38412EB3}"/>
    <cellStyle name="Comma 2 2 4 5 5" xfId="8155" xr:uid="{07751C5B-A271-4501-B5C8-6F484F24ED91}"/>
    <cellStyle name="Comma 2 2 4 5 5 2" xfId="21487" xr:uid="{0CA95126-E8D5-4C90-861F-DB80DC5D5573}"/>
    <cellStyle name="Comma 2 2 4 5 5 2 2" xfId="48151" xr:uid="{883F791A-C8DB-446C-B286-CEC2FE7B8734}"/>
    <cellStyle name="Comma 2 2 4 5 5 3" xfId="34819" xr:uid="{07D3C44F-FE6B-48B5-845E-749D36CF9348}"/>
    <cellStyle name="Comma 2 2 4 5 6" xfId="14821" xr:uid="{94C216A4-0B87-41F6-8F75-26DF802E3C46}"/>
    <cellStyle name="Comma 2 2 4 5 6 2" xfId="41485" xr:uid="{C68BE218-90C7-4C11-BBC3-1389C7C5653B}"/>
    <cellStyle name="Comma 2 2 4 5 7" xfId="28153" xr:uid="{9887531F-D39B-4812-AA84-F1EC2ECCC95D}"/>
    <cellStyle name="Comma 2 2 4 6" xfId="1905" xr:uid="{AAF13BF4-25D9-4C4A-8201-7B4553634CAD}"/>
    <cellStyle name="Comma 2 2 4 6 2" xfId="3572" xr:uid="{4D346A6A-F25E-4603-BC0E-1CDAC7FFB9AE}"/>
    <cellStyle name="Comma 2 2 4 6 2 2" xfId="6905" xr:uid="{25612CD7-EBF7-4F56-B5EA-2C235FBC4940}"/>
    <cellStyle name="Comma 2 2 4 6 2 2 2" xfId="13571" xr:uid="{44831D27-BF8F-4A72-AC66-387EBC856E4D}"/>
    <cellStyle name="Comma 2 2 4 6 2 2 2 2" xfId="26903" xr:uid="{321B8065-FDC8-4ACF-AE7C-F343B298F473}"/>
    <cellStyle name="Comma 2 2 4 6 2 2 2 2 2" xfId="53567" xr:uid="{C23B3128-9EF4-4D82-9CF4-85A359404C99}"/>
    <cellStyle name="Comma 2 2 4 6 2 2 2 3" xfId="40235" xr:uid="{F3095869-F09B-44F1-8115-37D4F1D79FBE}"/>
    <cellStyle name="Comma 2 2 4 6 2 2 3" xfId="20237" xr:uid="{DE41754C-E756-4F5A-B3BE-21B84876E6EC}"/>
    <cellStyle name="Comma 2 2 4 6 2 2 3 2" xfId="46901" xr:uid="{143FC211-3AC8-460C-85F6-3D43F2DCD442}"/>
    <cellStyle name="Comma 2 2 4 6 2 2 4" xfId="33569" xr:uid="{F3225A16-EA2B-4E4C-B00F-BE78911A46E6}"/>
    <cellStyle name="Comma 2 2 4 6 2 3" xfId="10238" xr:uid="{FD378EB3-6B1D-4EED-83A7-E6F95356A9E8}"/>
    <cellStyle name="Comma 2 2 4 6 2 3 2" xfId="23570" xr:uid="{4686AB4F-72DB-4581-950D-5612B0DF1F00}"/>
    <cellStyle name="Comma 2 2 4 6 2 3 2 2" xfId="50234" xr:uid="{F73FC6E8-420E-49CD-893E-A5958EFE2523}"/>
    <cellStyle name="Comma 2 2 4 6 2 3 3" xfId="36902" xr:uid="{289EFBB7-CC04-473B-9C8D-CA66ECA2F643}"/>
    <cellStyle name="Comma 2 2 4 6 2 4" xfId="16904" xr:uid="{B5718071-15AE-4182-ADBC-9D876DFAF927}"/>
    <cellStyle name="Comma 2 2 4 6 2 4 2" xfId="43568" xr:uid="{4CE44CC9-4CFD-4F28-B2AC-CA1757365CF8}"/>
    <cellStyle name="Comma 2 2 4 6 2 5" xfId="30236" xr:uid="{6A2E8EC0-679C-4072-9B1A-C3211FD68825}"/>
    <cellStyle name="Comma 2 2 4 6 3" xfId="5238" xr:uid="{B83A99DD-7F7F-46D5-B987-13B0F2D0D539}"/>
    <cellStyle name="Comma 2 2 4 6 3 2" xfId="11904" xr:uid="{3D3F2BAB-B3EE-4C6E-8153-1ECCBFCA80E9}"/>
    <cellStyle name="Comma 2 2 4 6 3 2 2" xfId="25236" xr:uid="{863B2E62-CFEB-4265-886E-4D3DD386393E}"/>
    <cellStyle name="Comma 2 2 4 6 3 2 2 2" xfId="51900" xr:uid="{1B1F228E-2433-4A14-BEFC-4CFC8DEAFCFC}"/>
    <cellStyle name="Comma 2 2 4 6 3 2 3" xfId="38568" xr:uid="{5D9F1971-33FA-46ED-B14C-1D3680910BB9}"/>
    <cellStyle name="Comma 2 2 4 6 3 3" xfId="18570" xr:uid="{CFD9C101-13F8-4483-9F2B-1EA513B5E17A}"/>
    <cellStyle name="Comma 2 2 4 6 3 3 2" xfId="45234" xr:uid="{A88E73F1-7CC7-49E5-8030-6B4A05351B67}"/>
    <cellStyle name="Comma 2 2 4 6 3 4" xfId="31902" xr:uid="{6BE6818C-622C-46B4-BBA6-F3DFA11E7969}"/>
    <cellStyle name="Comma 2 2 4 6 4" xfId="8571" xr:uid="{739AE880-CFA9-45A2-B203-57F2434A6A42}"/>
    <cellStyle name="Comma 2 2 4 6 4 2" xfId="21903" xr:uid="{1DDA8D3F-FCDF-4012-AA49-8E06C289367A}"/>
    <cellStyle name="Comma 2 2 4 6 4 2 2" xfId="48567" xr:uid="{676E518A-0DAE-4377-93C3-7137FC1DA0CF}"/>
    <cellStyle name="Comma 2 2 4 6 4 3" xfId="35235" xr:uid="{41952BD2-35D2-465E-8148-06C33DE6BDB8}"/>
    <cellStyle name="Comma 2 2 4 6 5" xfId="15237" xr:uid="{16F95E94-257D-44E8-AC84-0623B8EF0BE5}"/>
    <cellStyle name="Comma 2 2 4 6 5 2" xfId="41901" xr:uid="{3F8C739C-1072-4432-BB49-9EE4C9175DDB}"/>
    <cellStyle name="Comma 2 2 4 6 6" xfId="28569" xr:uid="{6762CD2D-C6A4-47CF-B35B-E1E6E09EDDCA}"/>
    <cellStyle name="Comma 2 2 4 7" xfId="2740" xr:uid="{6C7AB4F8-52E8-4CE6-BC31-6B1091528A36}"/>
    <cellStyle name="Comma 2 2 4 7 2" xfId="6073" xr:uid="{044CAFEE-B39B-4661-B896-E0D1A21E93BF}"/>
    <cellStyle name="Comma 2 2 4 7 2 2" xfId="12739" xr:uid="{281691E8-3752-4811-939E-BD9AC9080513}"/>
    <cellStyle name="Comma 2 2 4 7 2 2 2" xfId="26071" xr:uid="{E957D032-53B8-46AA-9EFC-F4A73AE431BD}"/>
    <cellStyle name="Comma 2 2 4 7 2 2 2 2" xfId="52735" xr:uid="{3DF2086C-1729-48A4-8D85-A52A7C68E38F}"/>
    <cellStyle name="Comma 2 2 4 7 2 2 3" xfId="39403" xr:uid="{B081F3FC-5BEF-4FBA-A2EB-A99B337FEE80}"/>
    <cellStyle name="Comma 2 2 4 7 2 3" xfId="19405" xr:uid="{39EC988D-4B71-4AFD-8AD3-D3224467253D}"/>
    <cellStyle name="Comma 2 2 4 7 2 3 2" xfId="46069" xr:uid="{B8032EF8-B71D-4B8B-AFF4-05B0DE4F0675}"/>
    <cellStyle name="Comma 2 2 4 7 2 4" xfId="32737" xr:uid="{C385260E-7F74-4B1C-B280-F7F2CACBBA80}"/>
    <cellStyle name="Comma 2 2 4 7 3" xfId="9406" xr:uid="{FA296196-9624-4856-8351-EBB94E594752}"/>
    <cellStyle name="Comma 2 2 4 7 3 2" xfId="22738" xr:uid="{54284E0C-B12C-4DE6-9743-3D1D5FB5BFD9}"/>
    <cellStyle name="Comma 2 2 4 7 3 2 2" xfId="49402" xr:uid="{5D7B41DE-CC2B-49DA-A16F-BFF7DC76C226}"/>
    <cellStyle name="Comma 2 2 4 7 3 3" xfId="36070" xr:uid="{8ED43C67-AB60-4BEF-9820-8111B7D19CF2}"/>
    <cellStyle name="Comma 2 2 4 7 4" xfId="16072" xr:uid="{1D2B0FF2-5045-4066-9C1F-FB7CF90986FA}"/>
    <cellStyle name="Comma 2 2 4 7 4 2" xfId="42736" xr:uid="{13A488B6-0FEA-4A56-A958-177EC9D5A284}"/>
    <cellStyle name="Comma 2 2 4 7 5" xfId="29404" xr:uid="{EDD264EF-CD72-447B-9B48-342C03FEC734}"/>
    <cellStyle name="Comma 2 2 4 8" xfId="4406" xr:uid="{C65A929E-39E7-47E2-A0B0-FF60626D58B4}"/>
    <cellStyle name="Comma 2 2 4 8 2" xfId="11072" xr:uid="{55B3E145-C350-41E4-A821-E4CA9E200367}"/>
    <cellStyle name="Comma 2 2 4 8 2 2" xfId="24404" xr:uid="{4839141E-75AD-46A3-BE88-2A8C367849ED}"/>
    <cellStyle name="Comma 2 2 4 8 2 2 2" xfId="51068" xr:uid="{CC8CC76C-8119-4C06-ACAD-3B5657CD102E}"/>
    <cellStyle name="Comma 2 2 4 8 2 3" xfId="37736" xr:uid="{3870EBA7-3F8F-4F7A-88D5-2751D168B351}"/>
    <cellStyle name="Comma 2 2 4 8 3" xfId="17738" xr:uid="{3350214E-F344-47A3-9C57-496BB1E89C03}"/>
    <cellStyle name="Comma 2 2 4 8 3 2" xfId="44402" xr:uid="{E18D762C-83FF-4A31-AC15-FD0902028715}"/>
    <cellStyle name="Comma 2 2 4 8 4" xfId="31070" xr:uid="{67D9FD2E-BCD9-4204-996B-70457C21ACA7}"/>
    <cellStyle name="Comma 2 2 4 9" xfId="7739" xr:uid="{C2FBCC79-0F71-4308-A3A6-3725FA21D418}"/>
    <cellStyle name="Comma 2 2 4 9 2" xfId="21071" xr:uid="{4CACAFA6-1B40-4E23-966D-250399B6F891}"/>
    <cellStyle name="Comma 2 2 4 9 2 2" xfId="47735" xr:uid="{F7384999-F6B9-4B42-A264-FD1A232FC2BA}"/>
    <cellStyle name="Comma 2 2 4 9 3" xfId="34403" xr:uid="{98EFAE85-D33E-466E-A188-E6973EF42069}"/>
    <cellStyle name="Comma 2 2 5" xfId="1081" xr:uid="{D94EFE78-67AB-4CC9-9ED8-9C3A283F9640}"/>
    <cellStyle name="Comma 2 2 5 10" xfId="14432" xr:uid="{31B24A43-1702-467C-8CA6-8D647A977683}"/>
    <cellStyle name="Comma 2 2 5 10 2" xfId="41096" xr:uid="{F8A63493-4DAE-4A3F-B800-5FE93CCF2F45}"/>
    <cellStyle name="Comma 2 2 5 11" xfId="27764" xr:uid="{48519D65-C0A9-4C29-B98B-AEDD546409F0}"/>
    <cellStyle name="Comma 2 2 5 2" xfId="1165" xr:uid="{CEF242C6-EF8B-40AF-ABE0-7C0D2F43AF37}"/>
    <cellStyle name="Comma 2 2 5 2 10" xfId="27833" xr:uid="{C896010D-E83F-4154-93FD-DA6F1F9C628E}"/>
    <cellStyle name="Comma 2 2 5 2 2" xfId="1305" xr:uid="{D399D7E6-91ED-4ADC-8AAB-70A2B29A91E3}"/>
    <cellStyle name="Comma 2 2 5 2 2 2" xfId="1723" xr:uid="{2D53898D-CDC6-4671-8FB4-BB3C82BF1D53}"/>
    <cellStyle name="Comma 2 2 5 2 2 2 2" xfId="2555" xr:uid="{8564B6E4-B639-4961-9AE3-08DE31C38DB4}"/>
    <cellStyle name="Comma 2 2 5 2 2 2 2 2" xfId="4222" xr:uid="{1FB3F9A4-A4F2-43B8-9A03-533D9B580C6A}"/>
    <cellStyle name="Comma 2 2 5 2 2 2 2 2 2" xfId="7555" xr:uid="{A04BD831-5E67-44B1-B5DF-8B3AEC59DC7D}"/>
    <cellStyle name="Comma 2 2 5 2 2 2 2 2 2 2" xfId="14221" xr:uid="{C97223A4-BE4E-46B6-8E01-2197D856B2AD}"/>
    <cellStyle name="Comma 2 2 5 2 2 2 2 2 2 2 2" xfId="27553" xr:uid="{9747E057-C279-4652-A9E3-9800B48649C9}"/>
    <cellStyle name="Comma 2 2 5 2 2 2 2 2 2 2 2 2" xfId="54217" xr:uid="{F2F23143-CC45-4208-A18F-455821249EE7}"/>
    <cellStyle name="Comma 2 2 5 2 2 2 2 2 2 2 3" xfId="40885" xr:uid="{40D76F71-932E-4E44-9E43-5ECAB7F648D8}"/>
    <cellStyle name="Comma 2 2 5 2 2 2 2 2 2 3" xfId="20887" xr:uid="{9BC8D79C-1B9C-438B-BC8E-356A940D1975}"/>
    <cellStyle name="Comma 2 2 5 2 2 2 2 2 2 3 2" xfId="47551" xr:uid="{DFD18B74-4E5D-4590-BAFA-51C3316F3EDE}"/>
    <cellStyle name="Comma 2 2 5 2 2 2 2 2 2 4" xfId="34219" xr:uid="{85196254-B7B0-4F85-88A3-4F2E7F5AA5B3}"/>
    <cellStyle name="Comma 2 2 5 2 2 2 2 2 3" xfId="10888" xr:uid="{8912D44A-18CA-45FC-8407-5BBF206E82DD}"/>
    <cellStyle name="Comma 2 2 5 2 2 2 2 2 3 2" xfId="24220" xr:uid="{1B69DBE5-307F-42AE-B399-2FEFF276AD4E}"/>
    <cellStyle name="Comma 2 2 5 2 2 2 2 2 3 2 2" xfId="50884" xr:uid="{056102CA-ACC0-478E-97B3-EDDAFA6DA4A3}"/>
    <cellStyle name="Comma 2 2 5 2 2 2 2 2 3 3" xfId="37552" xr:uid="{F5E741C3-1F0B-471A-9AD8-3206A58A8EFD}"/>
    <cellStyle name="Comma 2 2 5 2 2 2 2 2 4" xfId="17554" xr:uid="{1D068A53-1999-4FAA-9533-A5895FA078B4}"/>
    <cellStyle name="Comma 2 2 5 2 2 2 2 2 4 2" xfId="44218" xr:uid="{6456D1C6-4AFB-4D3E-9329-E725E4F769A1}"/>
    <cellStyle name="Comma 2 2 5 2 2 2 2 2 5" xfId="30886" xr:uid="{898FDE59-0F64-45AF-A48F-2244534CE44A}"/>
    <cellStyle name="Comma 2 2 5 2 2 2 2 3" xfId="5888" xr:uid="{FAA749A2-E826-464F-95E3-61809417E011}"/>
    <cellStyle name="Comma 2 2 5 2 2 2 2 3 2" xfId="12554" xr:uid="{0D31F2CE-CF6C-4388-B6B5-79380198C4C2}"/>
    <cellStyle name="Comma 2 2 5 2 2 2 2 3 2 2" xfId="25886" xr:uid="{F4BDF5BC-7968-42DE-86F9-C09661F65CC0}"/>
    <cellStyle name="Comma 2 2 5 2 2 2 2 3 2 2 2" xfId="52550" xr:uid="{A40099E5-3309-4513-978E-3202A46143E1}"/>
    <cellStyle name="Comma 2 2 5 2 2 2 2 3 2 3" xfId="39218" xr:uid="{CB879288-C97A-45CE-B859-9740D7D3600D}"/>
    <cellStyle name="Comma 2 2 5 2 2 2 2 3 3" xfId="19220" xr:uid="{6A273557-DC9C-4AE7-BCA8-F3A881AD9115}"/>
    <cellStyle name="Comma 2 2 5 2 2 2 2 3 3 2" xfId="45884" xr:uid="{EAD92933-DE97-42B9-B483-30A924540B74}"/>
    <cellStyle name="Comma 2 2 5 2 2 2 2 3 4" xfId="32552" xr:uid="{4E3BE692-64BA-4BC7-A1F5-A26CAA320855}"/>
    <cellStyle name="Comma 2 2 5 2 2 2 2 4" xfId="9221" xr:uid="{0306B2C3-94AD-434D-A180-C52AB84E13F6}"/>
    <cellStyle name="Comma 2 2 5 2 2 2 2 4 2" xfId="22553" xr:uid="{9A81E48A-FC04-4882-A31A-1846D020AC2E}"/>
    <cellStyle name="Comma 2 2 5 2 2 2 2 4 2 2" xfId="49217" xr:uid="{FF4C94E6-BB73-4E00-A6FC-4C1B9FFF92C1}"/>
    <cellStyle name="Comma 2 2 5 2 2 2 2 4 3" xfId="35885" xr:uid="{2FD76ED5-489F-4893-8571-8779FE0E5E7D}"/>
    <cellStyle name="Comma 2 2 5 2 2 2 2 5" xfId="15887" xr:uid="{492555F4-0FC5-41F9-B3E3-47BD93D6C4B0}"/>
    <cellStyle name="Comma 2 2 5 2 2 2 2 5 2" xfId="42551" xr:uid="{048F5ABF-D481-4C91-AE6C-0050281311A0}"/>
    <cellStyle name="Comma 2 2 5 2 2 2 2 6" xfId="29219" xr:uid="{BFF5A5D3-007F-4B2E-A3AE-72274C79B174}"/>
    <cellStyle name="Comma 2 2 5 2 2 2 3" xfId="3390" xr:uid="{F59FF802-A66D-40CA-81F0-FC75A1942298}"/>
    <cellStyle name="Comma 2 2 5 2 2 2 3 2" xfId="6723" xr:uid="{A67CAA45-88AC-4480-B15D-EE9FD27E0B37}"/>
    <cellStyle name="Comma 2 2 5 2 2 2 3 2 2" xfId="13389" xr:uid="{5D00C61A-3BC8-472E-B733-735EE2511500}"/>
    <cellStyle name="Comma 2 2 5 2 2 2 3 2 2 2" xfId="26721" xr:uid="{64DCFBCB-91E6-45D8-922A-52FFD4EA18C2}"/>
    <cellStyle name="Comma 2 2 5 2 2 2 3 2 2 2 2" xfId="53385" xr:uid="{FE460F06-936C-481E-A9CD-E0CED7F8CD0D}"/>
    <cellStyle name="Comma 2 2 5 2 2 2 3 2 2 3" xfId="40053" xr:uid="{55C74F5C-B260-469B-A354-DEE8485C519E}"/>
    <cellStyle name="Comma 2 2 5 2 2 2 3 2 3" xfId="20055" xr:uid="{7E9BB00A-3F24-46C8-AEC2-CC5327C4B40C}"/>
    <cellStyle name="Comma 2 2 5 2 2 2 3 2 3 2" xfId="46719" xr:uid="{879C9D70-7FF4-40C7-A896-D5987766447F}"/>
    <cellStyle name="Comma 2 2 5 2 2 2 3 2 4" xfId="33387" xr:uid="{01C795CA-D517-4A9C-89DB-FEA14DF4FB44}"/>
    <cellStyle name="Comma 2 2 5 2 2 2 3 3" xfId="10056" xr:uid="{6FE6D348-9E0E-4D13-A718-218055CABE71}"/>
    <cellStyle name="Comma 2 2 5 2 2 2 3 3 2" xfId="23388" xr:uid="{F38AE3EB-B946-4E1A-824D-2F4EBC25F2C0}"/>
    <cellStyle name="Comma 2 2 5 2 2 2 3 3 2 2" xfId="50052" xr:uid="{19016EE6-B031-4091-9F3D-137410D701CA}"/>
    <cellStyle name="Comma 2 2 5 2 2 2 3 3 3" xfId="36720" xr:uid="{085FF72E-3FE7-4949-B952-24FD4F135D0E}"/>
    <cellStyle name="Comma 2 2 5 2 2 2 3 4" xfId="16722" xr:uid="{8328B631-E59E-48A2-9AAC-CE2484E7AD8A}"/>
    <cellStyle name="Comma 2 2 5 2 2 2 3 4 2" xfId="43386" xr:uid="{5B8FDF09-F8F7-4DA0-A08B-05508C20BC3E}"/>
    <cellStyle name="Comma 2 2 5 2 2 2 3 5" xfId="30054" xr:uid="{FCD1DA70-9965-449A-B123-526AB1624B0F}"/>
    <cellStyle name="Comma 2 2 5 2 2 2 4" xfId="5056" xr:uid="{4CF3AC02-B80E-4858-A09F-6DC51591BA6B}"/>
    <cellStyle name="Comma 2 2 5 2 2 2 4 2" xfId="11722" xr:uid="{4918DEBB-AC56-4991-898A-B25192ECC167}"/>
    <cellStyle name="Comma 2 2 5 2 2 2 4 2 2" xfId="25054" xr:uid="{5836E238-36F7-4204-B97E-76AC4206B00A}"/>
    <cellStyle name="Comma 2 2 5 2 2 2 4 2 2 2" xfId="51718" xr:uid="{6BBBB5E3-DFB5-4D45-98DC-64F54A47D314}"/>
    <cellStyle name="Comma 2 2 5 2 2 2 4 2 3" xfId="38386" xr:uid="{E5509531-8F20-45D8-B12C-57A5BE3F6EC6}"/>
    <cellStyle name="Comma 2 2 5 2 2 2 4 3" xfId="18388" xr:uid="{9B7F8604-4577-4672-909F-FE062CC232E0}"/>
    <cellStyle name="Comma 2 2 5 2 2 2 4 3 2" xfId="45052" xr:uid="{F0EB3E23-CAE3-4DFB-9188-619CABDD6FCE}"/>
    <cellStyle name="Comma 2 2 5 2 2 2 4 4" xfId="31720" xr:uid="{2AA3A8AE-2B08-433F-AB53-588AF311A8CF}"/>
    <cellStyle name="Comma 2 2 5 2 2 2 5" xfId="8389" xr:uid="{4FFDBA1B-6B90-49CE-B114-4C8AC677336A}"/>
    <cellStyle name="Comma 2 2 5 2 2 2 5 2" xfId="21721" xr:uid="{BA452FAE-5758-4504-9B00-95A05DF0B93A}"/>
    <cellStyle name="Comma 2 2 5 2 2 2 5 2 2" xfId="48385" xr:uid="{3DAF86D7-617A-45CD-8CCF-686054AAC7B1}"/>
    <cellStyle name="Comma 2 2 5 2 2 2 5 3" xfId="35053" xr:uid="{3F2C7E08-F40E-4CED-9CD6-BB5CD89CFC0A}"/>
    <cellStyle name="Comma 2 2 5 2 2 2 6" xfId="15055" xr:uid="{BF5E608F-7694-415E-8EE2-48079B011106}"/>
    <cellStyle name="Comma 2 2 5 2 2 2 6 2" xfId="41719" xr:uid="{CDB5EE0B-A96F-42F2-9A5B-2106D197ABAC}"/>
    <cellStyle name="Comma 2 2 5 2 2 2 7" xfId="28387" xr:uid="{41F5F07E-EC86-4209-A282-A040470AE98A}"/>
    <cellStyle name="Comma 2 2 5 2 2 3" xfId="2139" xr:uid="{B2EA3773-8A2C-4422-BB70-F780DB5944EA}"/>
    <cellStyle name="Comma 2 2 5 2 2 3 2" xfId="3806" xr:uid="{4A14CCE6-804D-4E75-8E63-E82BBF54FEEC}"/>
    <cellStyle name="Comma 2 2 5 2 2 3 2 2" xfId="7139" xr:uid="{3E461BD6-6ACC-41AC-BE26-B1183826A034}"/>
    <cellStyle name="Comma 2 2 5 2 2 3 2 2 2" xfId="13805" xr:uid="{757438C4-7C73-4654-A946-F8EAF9E949EC}"/>
    <cellStyle name="Comma 2 2 5 2 2 3 2 2 2 2" xfId="27137" xr:uid="{1ECD0BCF-C0B3-4659-B776-45F0D0C3BA26}"/>
    <cellStyle name="Comma 2 2 5 2 2 3 2 2 2 2 2" xfId="53801" xr:uid="{AB052B64-1501-44A7-9302-21B0BA94ACAD}"/>
    <cellStyle name="Comma 2 2 5 2 2 3 2 2 2 3" xfId="40469" xr:uid="{D7629A1E-2975-4C47-96C3-E3FF364E95FB}"/>
    <cellStyle name="Comma 2 2 5 2 2 3 2 2 3" xfId="20471" xr:uid="{76CE41DD-21BC-4387-82D6-7BAA5C25F4DE}"/>
    <cellStyle name="Comma 2 2 5 2 2 3 2 2 3 2" xfId="47135" xr:uid="{CEE6FB06-7A90-43C3-86F0-4339BAD8D127}"/>
    <cellStyle name="Comma 2 2 5 2 2 3 2 2 4" xfId="33803" xr:uid="{E1AD41C9-B194-48A8-B136-B8F850C0E4AB}"/>
    <cellStyle name="Comma 2 2 5 2 2 3 2 3" xfId="10472" xr:uid="{260CD149-B1DA-47DB-8F04-7BEC16533FB9}"/>
    <cellStyle name="Comma 2 2 5 2 2 3 2 3 2" xfId="23804" xr:uid="{43135B3F-D3B3-4DA9-B6B7-78D056D14243}"/>
    <cellStyle name="Comma 2 2 5 2 2 3 2 3 2 2" xfId="50468" xr:uid="{BAD2EBD8-F327-4D2A-91A4-F8446C257B61}"/>
    <cellStyle name="Comma 2 2 5 2 2 3 2 3 3" xfId="37136" xr:uid="{C124D594-1842-469D-A737-8A58BC6D58BD}"/>
    <cellStyle name="Comma 2 2 5 2 2 3 2 4" xfId="17138" xr:uid="{36BC9BCC-DC92-4F16-A018-3D9207B94C49}"/>
    <cellStyle name="Comma 2 2 5 2 2 3 2 4 2" xfId="43802" xr:uid="{39C817DC-4069-4767-B771-7BAA4C65C64D}"/>
    <cellStyle name="Comma 2 2 5 2 2 3 2 5" xfId="30470" xr:uid="{BF9056AD-67D0-4B17-8697-004F7D960E80}"/>
    <cellStyle name="Comma 2 2 5 2 2 3 3" xfId="5472" xr:uid="{801AD44F-9063-4AF4-B713-3E9FF74B7AF7}"/>
    <cellStyle name="Comma 2 2 5 2 2 3 3 2" xfId="12138" xr:uid="{772D6850-6ECA-4C86-99F1-8E924A6C589F}"/>
    <cellStyle name="Comma 2 2 5 2 2 3 3 2 2" xfId="25470" xr:uid="{BCE4499F-D0A0-4A77-91C6-B096C76D4C72}"/>
    <cellStyle name="Comma 2 2 5 2 2 3 3 2 2 2" xfId="52134" xr:uid="{05ADBAD9-1373-432A-9D36-3D38CEF6601E}"/>
    <cellStyle name="Comma 2 2 5 2 2 3 3 2 3" xfId="38802" xr:uid="{3B9E962A-9659-4613-8DC3-3526EBED8679}"/>
    <cellStyle name="Comma 2 2 5 2 2 3 3 3" xfId="18804" xr:uid="{94753590-DB84-43A5-8ADC-C35858D9C2BA}"/>
    <cellStyle name="Comma 2 2 5 2 2 3 3 3 2" xfId="45468" xr:uid="{889AB9A6-5A40-45D3-92BD-F34F1B952AA3}"/>
    <cellStyle name="Comma 2 2 5 2 2 3 3 4" xfId="32136" xr:uid="{877C2B08-3100-4F8F-A0F3-714B77853070}"/>
    <cellStyle name="Comma 2 2 5 2 2 3 4" xfId="8805" xr:uid="{39A14B75-E24C-4E48-8C09-5624DDE7F924}"/>
    <cellStyle name="Comma 2 2 5 2 2 3 4 2" xfId="22137" xr:uid="{7AB44A70-7FCD-42BB-A130-939263A81956}"/>
    <cellStyle name="Comma 2 2 5 2 2 3 4 2 2" xfId="48801" xr:uid="{EACD1B25-1479-4E82-B8AC-8C91839797A4}"/>
    <cellStyle name="Comma 2 2 5 2 2 3 4 3" xfId="35469" xr:uid="{DA160979-4251-4485-89E8-4C1402C49081}"/>
    <cellStyle name="Comma 2 2 5 2 2 3 5" xfId="15471" xr:uid="{301F1E44-46D0-4C45-B03A-A18441360132}"/>
    <cellStyle name="Comma 2 2 5 2 2 3 5 2" xfId="42135" xr:uid="{15FBA109-5D64-403F-8756-75B403A588A6}"/>
    <cellStyle name="Comma 2 2 5 2 2 3 6" xfId="28803" xr:uid="{30785791-6BD1-40B0-91B3-5625E493A6EE}"/>
    <cellStyle name="Comma 2 2 5 2 2 4" xfId="2974" xr:uid="{8059E454-B698-46EA-AC7F-19D5B102787D}"/>
    <cellStyle name="Comma 2 2 5 2 2 4 2" xfId="6307" xr:uid="{78C937A5-D04C-441F-8B8F-D521FAD64CF4}"/>
    <cellStyle name="Comma 2 2 5 2 2 4 2 2" xfId="12973" xr:uid="{D33DD218-0BF6-478E-B7FA-8A905FFFAD96}"/>
    <cellStyle name="Comma 2 2 5 2 2 4 2 2 2" xfId="26305" xr:uid="{616A34D2-A918-4738-9504-31E2A4D5C6DA}"/>
    <cellStyle name="Comma 2 2 5 2 2 4 2 2 2 2" xfId="52969" xr:uid="{EC020F49-D2D0-4E76-915C-1004DA67CDB1}"/>
    <cellStyle name="Comma 2 2 5 2 2 4 2 2 3" xfId="39637" xr:uid="{F9D95017-66FE-4E82-B40F-6E491B916D6A}"/>
    <cellStyle name="Comma 2 2 5 2 2 4 2 3" xfId="19639" xr:uid="{4F609955-28E5-4E1D-B569-52FFFAE31512}"/>
    <cellStyle name="Comma 2 2 5 2 2 4 2 3 2" xfId="46303" xr:uid="{B2C54804-E8CD-443C-9E52-F985FCEC1069}"/>
    <cellStyle name="Comma 2 2 5 2 2 4 2 4" xfId="32971" xr:uid="{8EC91774-259E-4FF1-BF20-C3AA5C6AB8BE}"/>
    <cellStyle name="Comma 2 2 5 2 2 4 3" xfId="9640" xr:uid="{7F134D61-B25E-49DE-B2AF-25A11B9DC3E6}"/>
    <cellStyle name="Comma 2 2 5 2 2 4 3 2" xfId="22972" xr:uid="{758AC04B-8EC9-4506-8D7D-50A520C62843}"/>
    <cellStyle name="Comma 2 2 5 2 2 4 3 2 2" xfId="49636" xr:uid="{D1988168-2EAF-4B1E-B517-8861C6FB9CBB}"/>
    <cellStyle name="Comma 2 2 5 2 2 4 3 3" xfId="36304" xr:uid="{8D4EE7FD-3C56-422D-A449-E7475B36AD96}"/>
    <cellStyle name="Comma 2 2 5 2 2 4 4" xfId="16306" xr:uid="{92E391E6-CD7B-4CCD-B20B-3681F0156267}"/>
    <cellStyle name="Comma 2 2 5 2 2 4 4 2" xfId="42970" xr:uid="{8099AD74-B595-45AB-ABEA-8C3069133C3C}"/>
    <cellStyle name="Comma 2 2 5 2 2 4 5" xfId="29638" xr:uid="{B620E143-3B25-4262-B402-BBB172517393}"/>
    <cellStyle name="Comma 2 2 5 2 2 5" xfId="4640" xr:uid="{DFCE87B5-F6EB-4C35-B4D3-50517C6763D2}"/>
    <cellStyle name="Comma 2 2 5 2 2 5 2" xfId="11306" xr:uid="{10078729-711C-4370-B1EE-6C093C0DCFB0}"/>
    <cellStyle name="Comma 2 2 5 2 2 5 2 2" xfId="24638" xr:uid="{06148733-A08A-41B3-8162-FCA7BDFFDDA5}"/>
    <cellStyle name="Comma 2 2 5 2 2 5 2 2 2" xfId="51302" xr:uid="{8D5058A0-1CF5-47D9-8073-9CEE2976AC51}"/>
    <cellStyle name="Comma 2 2 5 2 2 5 2 3" xfId="37970" xr:uid="{B3519518-EB6C-4D4A-B086-3DAFBA8F116B}"/>
    <cellStyle name="Comma 2 2 5 2 2 5 3" xfId="17972" xr:uid="{408B15D1-CD5B-4376-BA6A-23E2DAB2A61E}"/>
    <cellStyle name="Comma 2 2 5 2 2 5 3 2" xfId="44636" xr:uid="{578114C0-2D9E-4A88-AAFE-B0C5ED3F0D69}"/>
    <cellStyle name="Comma 2 2 5 2 2 5 4" xfId="31304" xr:uid="{87F5618E-2C7D-4BD1-9B2F-CDAC14301154}"/>
    <cellStyle name="Comma 2 2 5 2 2 6" xfId="7973" xr:uid="{F3FE2E7F-69E3-4388-BB2C-991C04CA9915}"/>
    <cellStyle name="Comma 2 2 5 2 2 6 2" xfId="21305" xr:uid="{491354A9-33C6-42FF-A030-64DAB4EB60BE}"/>
    <cellStyle name="Comma 2 2 5 2 2 6 2 2" xfId="47969" xr:uid="{9660B16B-61C5-4FF8-AE7D-179CA1240DC5}"/>
    <cellStyle name="Comma 2 2 5 2 2 6 3" xfId="34637" xr:uid="{3A2EBE65-1E69-40E3-A444-6800FDBB5E89}"/>
    <cellStyle name="Comma 2 2 5 2 2 7" xfId="14639" xr:uid="{53F636EB-39ED-471E-B1DA-B0577436EF21}"/>
    <cellStyle name="Comma 2 2 5 2 2 7 2" xfId="41303" xr:uid="{5027B594-0C38-4FA5-B4AA-0AD6FC69C750}"/>
    <cellStyle name="Comma 2 2 5 2 2 8" xfId="27971" xr:uid="{773B3880-4EB6-4661-9903-2E8CFEF43246}"/>
    <cellStyle name="Comma 2 2 5 2 3" xfId="1443" xr:uid="{AD19F150-F425-4A85-B7FA-ABF3022E684F}"/>
    <cellStyle name="Comma 2 2 5 2 3 2" xfId="1861" xr:uid="{3CAD34F4-55CE-476B-A7AB-021CA48C6000}"/>
    <cellStyle name="Comma 2 2 5 2 3 2 2" xfId="2693" xr:uid="{A0D17E15-D319-40E9-AB11-E18B50F97EB6}"/>
    <cellStyle name="Comma 2 2 5 2 3 2 2 2" xfId="4360" xr:uid="{3D7C2D17-A187-4633-BB58-88B51CA19E78}"/>
    <cellStyle name="Comma 2 2 5 2 3 2 2 2 2" xfId="7693" xr:uid="{96E65A02-200B-40D8-9AC3-6F265DD37109}"/>
    <cellStyle name="Comma 2 2 5 2 3 2 2 2 2 2" xfId="14359" xr:uid="{00991205-264E-4869-A812-879A3E81C5C9}"/>
    <cellStyle name="Comma 2 2 5 2 3 2 2 2 2 2 2" xfId="27691" xr:uid="{DD2E67B3-4DAB-4C8B-AFCB-9A911F39B4E7}"/>
    <cellStyle name="Comma 2 2 5 2 3 2 2 2 2 2 2 2" xfId="54355" xr:uid="{B5315DD9-F582-4F20-9588-932AF0A1B6FE}"/>
    <cellStyle name="Comma 2 2 5 2 3 2 2 2 2 2 3" xfId="41023" xr:uid="{42176441-6E66-4AAB-8391-577106689C60}"/>
    <cellStyle name="Comma 2 2 5 2 3 2 2 2 2 3" xfId="21025" xr:uid="{27247B18-60FF-41C9-A3FF-87FEFCCEFBFE}"/>
    <cellStyle name="Comma 2 2 5 2 3 2 2 2 2 3 2" xfId="47689" xr:uid="{3A4608E7-983F-457F-9109-24625C64C74D}"/>
    <cellStyle name="Comma 2 2 5 2 3 2 2 2 2 4" xfId="34357" xr:uid="{BB265F9E-7812-4829-AEA7-53199E3156A5}"/>
    <cellStyle name="Comma 2 2 5 2 3 2 2 2 3" xfId="11026" xr:uid="{2D0FC54D-F4FE-4C52-85DB-82A24EFD4128}"/>
    <cellStyle name="Comma 2 2 5 2 3 2 2 2 3 2" xfId="24358" xr:uid="{705F4A5F-E0F9-4959-AAAA-94DFC44441F4}"/>
    <cellStyle name="Comma 2 2 5 2 3 2 2 2 3 2 2" xfId="51022" xr:uid="{8A59C6D7-023A-42A1-B6F8-381F12FE193F}"/>
    <cellStyle name="Comma 2 2 5 2 3 2 2 2 3 3" xfId="37690" xr:uid="{0F8AAB2D-2BCC-4A34-AB6A-FE84E22D5D79}"/>
    <cellStyle name="Comma 2 2 5 2 3 2 2 2 4" xfId="17692" xr:uid="{EAD30DCF-CFE5-4579-97E4-2CC0878DACBF}"/>
    <cellStyle name="Comma 2 2 5 2 3 2 2 2 4 2" xfId="44356" xr:uid="{93629972-8F41-4D0F-96BC-1C1C2B0D799E}"/>
    <cellStyle name="Comma 2 2 5 2 3 2 2 2 5" xfId="31024" xr:uid="{C94C633C-D666-43E6-BAD1-FAE59E4413D7}"/>
    <cellStyle name="Comma 2 2 5 2 3 2 2 3" xfId="6026" xr:uid="{EBC61581-6E29-48DA-BF48-ED4FE6EDEEA4}"/>
    <cellStyle name="Comma 2 2 5 2 3 2 2 3 2" xfId="12692" xr:uid="{0B0356C1-C72A-4A04-AD53-6332CC55C990}"/>
    <cellStyle name="Comma 2 2 5 2 3 2 2 3 2 2" xfId="26024" xr:uid="{82F12A54-E192-4462-815E-0553290258D9}"/>
    <cellStyle name="Comma 2 2 5 2 3 2 2 3 2 2 2" xfId="52688" xr:uid="{E0D610EF-32A1-4CF5-ADCD-C74C5585EA25}"/>
    <cellStyle name="Comma 2 2 5 2 3 2 2 3 2 3" xfId="39356" xr:uid="{DB3AEFAB-4997-43AC-B3A9-88A934F16921}"/>
    <cellStyle name="Comma 2 2 5 2 3 2 2 3 3" xfId="19358" xr:uid="{6E6EB874-1224-4B40-95FB-81695E8BF0A7}"/>
    <cellStyle name="Comma 2 2 5 2 3 2 2 3 3 2" xfId="46022" xr:uid="{1975044D-03C8-4B18-A99C-940B2F3FC0CF}"/>
    <cellStyle name="Comma 2 2 5 2 3 2 2 3 4" xfId="32690" xr:uid="{2141CBF8-A873-4C23-9312-1E1CD158D0BA}"/>
    <cellStyle name="Comma 2 2 5 2 3 2 2 4" xfId="9359" xr:uid="{A284CE9B-27CB-4F5F-B300-3D126046E696}"/>
    <cellStyle name="Comma 2 2 5 2 3 2 2 4 2" xfId="22691" xr:uid="{BB5EF85F-44AB-45EA-9095-A01BF0C8B074}"/>
    <cellStyle name="Comma 2 2 5 2 3 2 2 4 2 2" xfId="49355" xr:uid="{22AE6C4F-914D-4DAE-B66A-E23FEA1243FD}"/>
    <cellStyle name="Comma 2 2 5 2 3 2 2 4 3" xfId="36023" xr:uid="{2F168F29-DCB5-4789-BE88-5273690FF299}"/>
    <cellStyle name="Comma 2 2 5 2 3 2 2 5" xfId="16025" xr:uid="{FFB53DBD-5ADB-4544-BDDF-137D471AE341}"/>
    <cellStyle name="Comma 2 2 5 2 3 2 2 5 2" xfId="42689" xr:uid="{B53A8AD8-A9FF-4E61-ABCF-C4663291D34A}"/>
    <cellStyle name="Comma 2 2 5 2 3 2 2 6" xfId="29357" xr:uid="{7BBDF3B8-B126-47E7-86DA-C0CA0FF4492D}"/>
    <cellStyle name="Comma 2 2 5 2 3 2 3" xfId="3528" xr:uid="{102EE154-FE89-43B0-8932-2BBCDE1935A1}"/>
    <cellStyle name="Comma 2 2 5 2 3 2 3 2" xfId="6861" xr:uid="{1AA90FFF-2028-4F92-A6DC-C20F38BE928F}"/>
    <cellStyle name="Comma 2 2 5 2 3 2 3 2 2" xfId="13527" xr:uid="{B73D440D-CDBE-4641-BAF9-F80620B5914D}"/>
    <cellStyle name="Comma 2 2 5 2 3 2 3 2 2 2" xfId="26859" xr:uid="{3E2FBDD3-9391-441C-B2F0-84D84681E1E8}"/>
    <cellStyle name="Comma 2 2 5 2 3 2 3 2 2 2 2" xfId="53523" xr:uid="{E174668C-1FFB-4284-BEE6-296F965BB54E}"/>
    <cellStyle name="Comma 2 2 5 2 3 2 3 2 2 3" xfId="40191" xr:uid="{B58971AC-655B-4674-9C87-F10082175B5E}"/>
    <cellStyle name="Comma 2 2 5 2 3 2 3 2 3" xfId="20193" xr:uid="{1075643F-C74A-47C7-A83C-4AD3AD9B2D09}"/>
    <cellStyle name="Comma 2 2 5 2 3 2 3 2 3 2" xfId="46857" xr:uid="{845321F9-4C56-4DEA-8056-91F6CDE57843}"/>
    <cellStyle name="Comma 2 2 5 2 3 2 3 2 4" xfId="33525" xr:uid="{632DEB43-6F3F-4D9C-832E-71DABA4B0D12}"/>
    <cellStyle name="Comma 2 2 5 2 3 2 3 3" xfId="10194" xr:uid="{7C62FCA2-4A4A-4F67-BCA5-E179334B9256}"/>
    <cellStyle name="Comma 2 2 5 2 3 2 3 3 2" xfId="23526" xr:uid="{D65DAADC-656B-4279-BCF9-C629A98FEE0B}"/>
    <cellStyle name="Comma 2 2 5 2 3 2 3 3 2 2" xfId="50190" xr:uid="{58427BC8-C65B-47A2-8FD5-E579130AA1C1}"/>
    <cellStyle name="Comma 2 2 5 2 3 2 3 3 3" xfId="36858" xr:uid="{BFBB933A-9A8F-4C0F-83FE-7E6F31219CB9}"/>
    <cellStyle name="Comma 2 2 5 2 3 2 3 4" xfId="16860" xr:uid="{E654839D-DB9E-40E0-ACC5-BE8806A610DF}"/>
    <cellStyle name="Comma 2 2 5 2 3 2 3 4 2" xfId="43524" xr:uid="{1E041CCA-9960-4C8D-B987-13F04D7E29B0}"/>
    <cellStyle name="Comma 2 2 5 2 3 2 3 5" xfId="30192" xr:uid="{622953AF-F479-40F1-B2BC-042B81481D0D}"/>
    <cellStyle name="Comma 2 2 5 2 3 2 4" xfId="5194" xr:uid="{746B6B9F-D142-4CE3-8BAC-7E76D1DF0551}"/>
    <cellStyle name="Comma 2 2 5 2 3 2 4 2" xfId="11860" xr:uid="{04346E14-C7A1-44D7-BEE3-C0F2C91E01A8}"/>
    <cellStyle name="Comma 2 2 5 2 3 2 4 2 2" xfId="25192" xr:uid="{37C20935-CA0A-4C69-9CAB-73A6D3B0EF8D}"/>
    <cellStyle name="Comma 2 2 5 2 3 2 4 2 2 2" xfId="51856" xr:uid="{D0E26A42-4D16-48D6-9D9B-90676FFB0136}"/>
    <cellStyle name="Comma 2 2 5 2 3 2 4 2 3" xfId="38524" xr:uid="{403702CC-E3F8-4F59-9BDE-ADE9ABF35744}"/>
    <cellStyle name="Comma 2 2 5 2 3 2 4 3" xfId="18526" xr:uid="{6BE76382-3D4E-44E2-B849-4B7C30932CBB}"/>
    <cellStyle name="Comma 2 2 5 2 3 2 4 3 2" xfId="45190" xr:uid="{FBC1D5A3-9FA9-4FB5-B42B-E6A10660B620}"/>
    <cellStyle name="Comma 2 2 5 2 3 2 4 4" xfId="31858" xr:uid="{23205ECF-8628-49CF-991C-F0DC564FC94B}"/>
    <cellStyle name="Comma 2 2 5 2 3 2 5" xfId="8527" xr:uid="{3CA103AA-5C7E-4AFD-B8FC-4CEADA8A6FD0}"/>
    <cellStyle name="Comma 2 2 5 2 3 2 5 2" xfId="21859" xr:uid="{9D527128-B18F-46DA-BAC4-198AE6E728D3}"/>
    <cellStyle name="Comma 2 2 5 2 3 2 5 2 2" xfId="48523" xr:uid="{48442A58-781F-4456-AA3D-01821F89CD43}"/>
    <cellStyle name="Comma 2 2 5 2 3 2 5 3" xfId="35191" xr:uid="{61F7B0B0-54C8-4EA9-A7C8-6471E865A091}"/>
    <cellStyle name="Comma 2 2 5 2 3 2 6" xfId="15193" xr:uid="{C867D4D9-81C2-4164-BC36-1F2084D8D30A}"/>
    <cellStyle name="Comma 2 2 5 2 3 2 6 2" xfId="41857" xr:uid="{EDAB4F6E-D5C7-465B-9A30-0CDEC84DD490}"/>
    <cellStyle name="Comma 2 2 5 2 3 2 7" xfId="28525" xr:uid="{8ACF8C4F-EE93-4479-96C0-F1FA7036889C}"/>
    <cellStyle name="Comma 2 2 5 2 3 3" xfId="2277" xr:uid="{7EDB2F29-8B31-4919-A7C4-06AD9CE6419C}"/>
    <cellStyle name="Comma 2 2 5 2 3 3 2" xfId="3944" xr:uid="{6C208D03-E233-464E-95CD-22E008EE77A5}"/>
    <cellStyle name="Comma 2 2 5 2 3 3 2 2" xfId="7277" xr:uid="{26531D56-35B9-4145-B49A-03AB862D40C4}"/>
    <cellStyle name="Comma 2 2 5 2 3 3 2 2 2" xfId="13943" xr:uid="{B4442E6F-CFA1-4895-8059-2FE4A502CA23}"/>
    <cellStyle name="Comma 2 2 5 2 3 3 2 2 2 2" xfId="27275" xr:uid="{000A5048-75F0-4BA6-A0E4-1AAF8919037B}"/>
    <cellStyle name="Comma 2 2 5 2 3 3 2 2 2 2 2" xfId="53939" xr:uid="{5A46C68C-7224-4FED-854F-5F12474021B3}"/>
    <cellStyle name="Comma 2 2 5 2 3 3 2 2 2 3" xfId="40607" xr:uid="{75295FB3-4BE9-4770-8EBD-65E6A877D4F2}"/>
    <cellStyle name="Comma 2 2 5 2 3 3 2 2 3" xfId="20609" xr:uid="{1FB21039-05B7-43A8-B113-3378C97C2168}"/>
    <cellStyle name="Comma 2 2 5 2 3 3 2 2 3 2" xfId="47273" xr:uid="{10764423-34A2-4C58-BA11-C9F523EFB0D6}"/>
    <cellStyle name="Comma 2 2 5 2 3 3 2 2 4" xfId="33941" xr:uid="{EB893011-7C75-4909-9F04-A93FB881F1C0}"/>
    <cellStyle name="Comma 2 2 5 2 3 3 2 3" xfId="10610" xr:uid="{FD9508CE-A5D2-4B1A-A1D3-3BA66915DC70}"/>
    <cellStyle name="Comma 2 2 5 2 3 3 2 3 2" xfId="23942" xr:uid="{ABFA70A3-BDAD-48F3-BB7F-27E9C372895F}"/>
    <cellStyle name="Comma 2 2 5 2 3 3 2 3 2 2" xfId="50606" xr:uid="{3394D76E-A101-4357-8F12-E5A3DD1EBD87}"/>
    <cellStyle name="Comma 2 2 5 2 3 3 2 3 3" xfId="37274" xr:uid="{37A13073-EFA4-40C4-96C7-19101BB0708C}"/>
    <cellStyle name="Comma 2 2 5 2 3 3 2 4" xfId="17276" xr:uid="{F2CDC694-3C01-48CA-9D23-BF6CB5487548}"/>
    <cellStyle name="Comma 2 2 5 2 3 3 2 4 2" xfId="43940" xr:uid="{85C44797-CA2E-4738-B095-775911F6D59D}"/>
    <cellStyle name="Comma 2 2 5 2 3 3 2 5" xfId="30608" xr:uid="{29BAB5C1-8524-45E2-85E8-B22C9A873BFE}"/>
    <cellStyle name="Comma 2 2 5 2 3 3 3" xfId="5610" xr:uid="{023FF4A2-7585-4CAF-9A09-F21EE9499AE9}"/>
    <cellStyle name="Comma 2 2 5 2 3 3 3 2" xfId="12276" xr:uid="{4BCD1F18-3DCC-442B-B493-D6CBA7624BCA}"/>
    <cellStyle name="Comma 2 2 5 2 3 3 3 2 2" xfId="25608" xr:uid="{A383FB69-8081-4D95-9EA0-7C4B25C0301D}"/>
    <cellStyle name="Comma 2 2 5 2 3 3 3 2 2 2" xfId="52272" xr:uid="{5CF68DB8-4D16-442C-A2D0-1DFBF73CA016}"/>
    <cellStyle name="Comma 2 2 5 2 3 3 3 2 3" xfId="38940" xr:uid="{F30D6C1F-AEF6-4A0E-AE81-31192D98D604}"/>
    <cellStyle name="Comma 2 2 5 2 3 3 3 3" xfId="18942" xr:uid="{1D4CEFDE-E933-486F-95AC-CE5CC97F287B}"/>
    <cellStyle name="Comma 2 2 5 2 3 3 3 3 2" xfId="45606" xr:uid="{FDB3715B-AB04-4065-801B-D04585908C5D}"/>
    <cellStyle name="Comma 2 2 5 2 3 3 3 4" xfId="32274" xr:uid="{463038C7-8A82-4AB7-9A94-DCE6E36CFFC9}"/>
    <cellStyle name="Comma 2 2 5 2 3 3 4" xfId="8943" xr:uid="{0CFA55D8-0A9B-4F13-B2EB-EE5988AB88EC}"/>
    <cellStyle name="Comma 2 2 5 2 3 3 4 2" xfId="22275" xr:uid="{08044C20-ED11-41C3-BD71-D8481D48AE62}"/>
    <cellStyle name="Comma 2 2 5 2 3 3 4 2 2" xfId="48939" xr:uid="{103F1950-EFA3-4948-8445-1307A44FD9A4}"/>
    <cellStyle name="Comma 2 2 5 2 3 3 4 3" xfId="35607" xr:uid="{35DA2874-00F2-47F5-AF9B-E752C0C012D1}"/>
    <cellStyle name="Comma 2 2 5 2 3 3 5" xfId="15609" xr:uid="{8DB0B715-67F7-41B5-9795-6154721C6827}"/>
    <cellStyle name="Comma 2 2 5 2 3 3 5 2" xfId="42273" xr:uid="{2D081FBC-FD63-4D2A-877A-D66C10F65B00}"/>
    <cellStyle name="Comma 2 2 5 2 3 3 6" xfId="28941" xr:uid="{3D960EAE-ACEC-47AA-B3D6-432E15BF729C}"/>
    <cellStyle name="Comma 2 2 5 2 3 4" xfId="3112" xr:uid="{C3F4C9F3-4633-4552-9DCB-FCDBD3297630}"/>
    <cellStyle name="Comma 2 2 5 2 3 4 2" xfId="6445" xr:uid="{741F99CC-48B5-4945-9753-687E5F7D0435}"/>
    <cellStyle name="Comma 2 2 5 2 3 4 2 2" xfId="13111" xr:uid="{AAEF30E2-2AB0-41F1-BE22-A596B09AEA9A}"/>
    <cellStyle name="Comma 2 2 5 2 3 4 2 2 2" xfId="26443" xr:uid="{6D077FDF-E3B1-4CFB-9777-C1BAB87610A0}"/>
    <cellStyle name="Comma 2 2 5 2 3 4 2 2 2 2" xfId="53107" xr:uid="{C8B10ED7-A762-44D3-B789-E9817DB7A64A}"/>
    <cellStyle name="Comma 2 2 5 2 3 4 2 2 3" xfId="39775" xr:uid="{0FC7C424-2BCA-4353-AB0B-B41DEC30D41D}"/>
    <cellStyle name="Comma 2 2 5 2 3 4 2 3" xfId="19777" xr:uid="{0E599137-4950-4E80-9474-8058E84F9247}"/>
    <cellStyle name="Comma 2 2 5 2 3 4 2 3 2" xfId="46441" xr:uid="{24464667-8D2B-46B0-A882-CFE2C464FB00}"/>
    <cellStyle name="Comma 2 2 5 2 3 4 2 4" xfId="33109" xr:uid="{5A5FBF47-20CD-41C5-9644-0141CE7F7BC6}"/>
    <cellStyle name="Comma 2 2 5 2 3 4 3" xfId="9778" xr:uid="{9D5FCECD-BB6E-4804-99F6-F25F46806A64}"/>
    <cellStyle name="Comma 2 2 5 2 3 4 3 2" xfId="23110" xr:uid="{3B7F6A9D-8CA3-4B43-BDBA-59FE6E4FBCE4}"/>
    <cellStyle name="Comma 2 2 5 2 3 4 3 2 2" xfId="49774" xr:uid="{913930C1-E29D-4748-ABC4-28562A1CB9F3}"/>
    <cellStyle name="Comma 2 2 5 2 3 4 3 3" xfId="36442" xr:uid="{9D628732-A6C4-46DE-9F68-81732573F300}"/>
    <cellStyle name="Comma 2 2 5 2 3 4 4" xfId="16444" xr:uid="{0107A25F-94CD-40B7-A876-EA27C4562105}"/>
    <cellStyle name="Comma 2 2 5 2 3 4 4 2" xfId="43108" xr:uid="{2C55418F-486D-4A68-A048-BE265EC4B7CA}"/>
    <cellStyle name="Comma 2 2 5 2 3 4 5" xfId="29776" xr:uid="{86898D57-FA48-4EC6-B998-F4F2AC03D433}"/>
    <cellStyle name="Comma 2 2 5 2 3 5" xfId="4778" xr:uid="{0673DF49-0135-4D8D-B33A-2F39901F4D2F}"/>
    <cellStyle name="Comma 2 2 5 2 3 5 2" xfId="11444" xr:uid="{C3E63DA0-1AD2-41E6-85FE-7DD080231D49}"/>
    <cellStyle name="Comma 2 2 5 2 3 5 2 2" xfId="24776" xr:uid="{E3363654-14BC-43A8-A5FE-EFCFA824C1EE}"/>
    <cellStyle name="Comma 2 2 5 2 3 5 2 2 2" xfId="51440" xr:uid="{7867BD68-4088-4DE5-9CEE-475176C2FBD8}"/>
    <cellStyle name="Comma 2 2 5 2 3 5 2 3" xfId="38108" xr:uid="{715C0C8B-AA6F-4BE3-8F6A-0485553CE6AB}"/>
    <cellStyle name="Comma 2 2 5 2 3 5 3" xfId="18110" xr:uid="{8D09C4A0-A4D7-44BD-9671-ED0A06FB74E9}"/>
    <cellStyle name="Comma 2 2 5 2 3 5 3 2" xfId="44774" xr:uid="{16CB4AAB-951C-4B54-AF2A-B32C41B47B11}"/>
    <cellStyle name="Comma 2 2 5 2 3 5 4" xfId="31442" xr:uid="{9599A11C-CFF8-41E6-9A85-242415CC2D81}"/>
    <cellStyle name="Comma 2 2 5 2 3 6" xfId="8111" xr:uid="{470542FD-CEB7-481A-958C-CCACEC6430F7}"/>
    <cellStyle name="Comma 2 2 5 2 3 6 2" xfId="21443" xr:uid="{D908BC98-E6C0-4887-850B-C29830BE9CC2}"/>
    <cellStyle name="Comma 2 2 5 2 3 6 2 2" xfId="48107" xr:uid="{6AF0E1A7-CD3C-4557-A369-AD0FE9246F36}"/>
    <cellStyle name="Comma 2 2 5 2 3 6 3" xfId="34775" xr:uid="{108774D8-1148-464F-88DE-0713BC6451ED}"/>
    <cellStyle name="Comma 2 2 5 2 3 7" xfId="14777" xr:uid="{BE3CB9E8-71D2-4FE2-A2EB-A8E11FDE1F79}"/>
    <cellStyle name="Comma 2 2 5 2 3 7 2" xfId="41441" xr:uid="{5E3247B3-B6F9-4ED7-B225-8039A2B669BE}"/>
    <cellStyle name="Comma 2 2 5 2 3 8" xfId="28109" xr:uid="{63E95619-3B88-4881-904E-9A65AB6FEDAD}"/>
    <cellStyle name="Comma 2 2 5 2 4" xfId="1585" xr:uid="{025B49A5-D7EB-4013-925D-77B569DE9A5D}"/>
    <cellStyle name="Comma 2 2 5 2 4 2" xfId="2417" xr:uid="{F83EF2F2-A04D-4D7E-B967-59CB31AFA69F}"/>
    <cellStyle name="Comma 2 2 5 2 4 2 2" xfId="4084" xr:uid="{A1A98BD5-E216-4A71-BD87-89B7161C0789}"/>
    <cellStyle name="Comma 2 2 5 2 4 2 2 2" xfId="7417" xr:uid="{7F9E0C15-1867-4E77-A9ED-FD5DC929C18A}"/>
    <cellStyle name="Comma 2 2 5 2 4 2 2 2 2" xfId="14083" xr:uid="{EB51FA2A-62DE-4B0F-8E22-D62063F726AA}"/>
    <cellStyle name="Comma 2 2 5 2 4 2 2 2 2 2" xfId="27415" xr:uid="{B9125872-6A46-42C0-958F-18A8BC6ADF71}"/>
    <cellStyle name="Comma 2 2 5 2 4 2 2 2 2 2 2" xfId="54079" xr:uid="{98C13DB6-3897-43FE-A2D6-29D10859ADD1}"/>
    <cellStyle name="Comma 2 2 5 2 4 2 2 2 2 3" xfId="40747" xr:uid="{755FA9D6-6B07-4595-851B-1F13E6CE88C5}"/>
    <cellStyle name="Comma 2 2 5 2 4 2 2 2 3" xfId="20749" xr:uid="{C332D739-FBEE-495C-8DFF-0DC55EE3ADDC}"/>
    <cellStyle name="Comma 2 2 5 2 4 2 2 2 3 2" xfId="47413" xr:uid="{B0576EA4-A362-4661-8896-1B187517B80A}"/>
    <cellStyle name="Comma 2 2 5 2 4 2 2 2 4" xfId="34081" xr:uid="{B05C6E36-4C70-4275-BDB7-3760681FF1F3}"/>
    <cellStyle name="Comma 2 2 5 2 4 2 2 3" xfId="10750" xr:uid="{55369F65-220A-4361-9C7B-06B614CFECD1}"/>
    <cellStyle name="Comma 2 2 5 2 4 2 2 3 2" xfId="24082" xr:uid="{16988758-BC32-4F7B-A4FD-B54BF45D60A5}"/>
    <cellStyle name="Comma 2 2 5 2 4 2 2 3 2 2" xfId="50746" xr:uid="{925AB63F-6BDE-4673-A064-88929E9C814E}"/>
    <cellStyle name="Comma 2 2 5 2 4 2 2 3 3" xfId="37414" xr:uid="{13628E23-5F2F-4F35-8E8B-8759EAB580B8}"/>
    <cellStyle name="Comma 2 2 5 2 4 2 2 4" xfId="17416" xr:uid="{D60A1981-B60C-4858-AA56-6F92A6B1AD4A}"/>
    <cellStyle name="Comma 2 2 5 2 4 2 2 4 2" xfId="44080" xr:uid="{DFE0855C-4183-4326-A121-67556A1C8616}"/>
    <cellStyle name="Comma 2 2 5 2 4 2 2 5" xfId="30748" xr:uid="{F0E62C7A-0561-4D92-8997-B009C12BFEAD}"/>
    <cellStyle name="Comma 2 2 5 2 4 2 3" xfId="5750" xr:uid="{A050154A-E848-4741-9D8B-5B7EF0B6CB99}"/>
    <cellStyle name="Comma 2 2 5 2 4 2 3 2" xfId="12416" xr:uid="{FBF6F313-023B-42E9-955D-988B777B520A}"/>
    <cellStyle name="Comma 2 2 5 2 4 2 3 2 2" xfId="25748" xr:uid="{12FB131C-47AE-4768-8AA9-19E0D3E5050F}"/>
    <cellStyle name="Comma 2 2 5 2 4 2 3 2 2 2" xfId="52412" xr:uid="{F2C5CF65-B857-48C4-9E1A-DCE03F9994B4}"/>
    <cellStyle name="Comma 2 2 5 2 4 2 3 2 3" xfId="39080" xr:uid="{20827A58-9730-4A74-94F7-0BA5B2AB52DC}"/>
    <cellStyle name="Comma 2 2 5 2 4 2 3 3" xfId="19082" xr:uid="{DD852B52-91B1-439E-B882-1F3D6DEAB33A}"/>
    <cellStyle name="Comma 2 2 5 2 4 2 3 3 2" xfId="45746" xr:uid="{2F0E5F78-BFEF-4825-9B27-5F1A240C7AFB}"/>
    <cellStyle name="Comma 2 2 5 2 4 2 3 4" xfId="32414" xr:uid="{2262384C-A67C-4E6A-AFCE-C28BC54C0CED}"/>
    <cellStyle name="Comma 2 2 5 2 4 2 4" xfId="9083" xr:uid="{C047265B-23CF-4AA8-BC0D-07B176E76711}"/>
    <cellStyle name="Comma 2 2 5 2 4 2 4 2" xfId="22415" xr:uid="{3871E742-480B-4B08-A89F-B3B0AA57873D}"/>
    <cellStyle name="Comma 2 2 5 2 4 2 4 2 2" xfId="49079" xr:uid="{6242E76E-57AD-471F-B3E6-D43C946AB38C}"/>
    <cellStyle name="Comma 2 2 5 2 4 2 4 3" xfId="35747" xr:uid="{B00693A2-3658-4CE3-978E-050252FD88EB}"/>
    <cellStyle name="Comma 2 2 5 2 4 2 5" xfId="15749" xr:uid="{28EFBC14-BD5C-4EB6-84B2-57AB6DC1145B}"/>
    <cellStyle name="Comma 2 2 5 2 4 2 5 2" xfId="42413" xr:uid="{923AA190-F95C-4F6D-BA8C-AB4269ACA60E}"/>
    <cellStyle name="Comma 2 2 5 2 4 2 6" xfId="29081" xr:uid="{932DD9A4-E59F-47A4-8047-FAAFE9AA1AEC}"/>
    <cellStyle name="Comma 2 2 5 2 4 3" xfId="3252" xr:uid="{80EC8257-8A19-467E-B621-9D134BAE0C73}"/>
    <cellStyle name="Comma 2 2 5 2 4 3 2" xfId="6585" xr:uid="{A0C053FD-6394-42B4-8B5D-2FF41BB69CEE}"/>
    <cellStyle name="Comma 2 2 5 2 4 3 2 2" xfId="13251" xr:uid="{83ED45F1-C250-4C62-9A66-C017FC83B716}"/>
    <cellStyle name="Comma 2 2 5 2 4 3 2 2 2" xfId="26583" xr:uid="{A0350B3D-0766-4AA6-B131-6F85E5C3246E}"/>
    <cellStyle name="Comma 2 2 5 2 4 3 2 2 2 2" xfId="53247" xr:uid="{88335536-76E8-4CC2-9800-F54E8FBF1241}"/>
    <cellStyle name="Comma 2 2 5 2 4 3 2 2 3" xfId="39915" xr:uid="{C7844324-2394-4732-B801-BBB996E7B691}"/>
    <cellStyle name="Comma 2 2 5 2 4 3 2 3" xfId="19917" xr:uid="{0523CED4-10D4-4534-8328-5BA8A17D16ED}"/>
    <cellStyle name="Comma 2 2 5 2 4 3 2 3 2" xfId="46581" xr:uid="{A66C7771-A2CB-47D6-B4A0-F13F31929670}"/>
    <cellStyle name="Comma 2 2 5 2 4 3 2 4" xfId="33249" xr:uid="{634B906D-FCCC-4734-BCF8-288CA591651F}"/>
    <cellStyle name="Comma 2 2 5 2 4 3 3" xfId="9918" xr:uid="{C0665A0E-712C-4711-A993-B75A27A89A16}"/>
    <cellStyle name="Comma 2 2 5 2 4 3 3 2" xfId="23250" xr:uid="{2A7B181C-F384-4FBE-A9D5-6398141B0D28}"/>
    <cellStyle name="Comma 2 2 5 2 4 3 3 2 2" xfId="49914" xr:uid="{9E43492F-5AE0-4A67-9C9B-DF5C81030A5E}"/>
    <cellStyle name="Comma 2 2 5 2 4 3 3 3" xfId="36582" xr:uid="{13E360F1-4FEA-44B8-A7DF-66245DD087CC}"/>
    <cellStyle name="Comma 2 2 5 2 4 3 4" xfId="16584" xr:uid="{2663352A-6C46-43D7-8E05-7D818511C054}"/>
    <cellStyle name="Comma 2 2 5 2 4 3 4 2" xfId="43248" xr:uid="{1D166F7B-0C68-45BB-AE91-AA3CD527CE07}"/>
    <cellStyle name="Comma 2 2 5 2 4 3 5" xfId="29916" xr:uid="{173CDA34-AFEF-4A35-B2B6-FA75DF1C80CD}"/>
    <cellStyle name="Comma 2 2 5 2 4 4" xfId="4918" xr:uid="{1CAB87DB-EB74-47B2-8495-7A54244C7502}"/>
    <cellStyle name="Comma 2 2 5 2 4 4 2" xfId="11584" xr:uid="{9DB91484-789C-42B5-AC21-30A4F08EA683}"/>
    <cellStyle name="Comma 2 2 5 2 4 4 2 2" xfId="24916" xr:uid="{4468045D-AF0E-4B48-90C7-A219C3B795D0}"/>
    <cellStyle name="Comma 2 2 5 2 4 4 2 2 2" xfId="51580" xr:uid="{EA9EB41A-5305-4B3E-A2BC-7DF7257305E3}"/>
    <cellStyle name="Comma 2 2 5 2 4 4 2 3" xfId="38248" xr:uid="{157B080A-8F9C-4D69-A1B1-EEB251F1652D}"/>
    <cellStyle name="Comma 2 2 5 2 4 4 3" xfId="18250" xr:uid="{E4A21F14-83D1-405D-98EA-2827DC9D8AFF}"/>
    <cellStyle name="Comma 2 2 5 2 4 4 3 2" xfId="44914" xr:uid="{4414027D-1D69-450F-AFCF-A7D3DF279195}"/>
    <cellStyle name="Comma 2 2 5 2 4 4 4" xfId="31582" xr:uid="{BB6C5111-DCD0-414E-8081-63B0AFF5E6CD}"/>
    <cellStyle name="Comma 2 2 5 2 4 5" xfId="8251" xr:uid="{648ADE7E-2C6A-41B0-8940-ED94801E00BB}"/>
    <cellStyle name="Comma 2 2 5 2 4 5 2" xfId="21583" xr:uid="{C3643809-FB7C-4F96-AC79-2312715500D4}"/>
    <cellStyle name="Comma 2 2 5 2 4 5 2 2" xfId="48247" xr:uid="{224E518F-66FE-4EA7-998E-052D0F1B4D3C}"/>
    <cellStyle name="Comma 2 2 5 2 4 5 3" xfId="34915" xr:uid="{CDAEC6F0-C8A3-436E-A04B-1E4ECD987926}"/>
    <cellStyle name="Comma 2 2 5 2 4 6" xfId="14917" xr:uid="{602EFDB5-6DB9-44C1-9494-31A017BB7B06}"/>
    <cellStyle name="Comma 2 2 5 2 4 6 2" xfId="41581" xr:uid="{8683BE9D-E5BF-4EE2-AC58-1DE3F8305FDA}"/>
    <cellStyle name="Comma 2 2 5 2 4 7" xfId="28249" xr:uid="{6802F518-3FD0-425D-B16D-E82CBBA5F6D0}"/>
    <cellStyle name="Comma 2 2 5 2 5" xfId="2001" xr:uid="{C62FB007-6717-4D51-8FED-CFE3CFEECF6A}"/>
    <cellStyle name="Comma 2 2 5 2 5 2" xfId="3668" xr:uid="{36D5CD17-EAA5-4A9D-A2B7-A77B9A3D741C}"/>
    <cellStyle name="Comma 2 2 5 2 5 2 2" xfId="7001" xr:uid="{0148B925-733A-4C76-8543-ECF4C222511B}"/>
    <cellStyle name="Comma 2 2 5 2 5 2 2 2" xfId="13667" xr:uid="{49EDD703-F09C-4654-BBE4-8BB727A4AD46}"/>
    <cellStyle name="Comma 2 2 5 2 5 2 2 2 2" xfId="26999" xr:uid="{9C8E4338-EBD4-4DAB-9098-59874C63D1DF}"/>
    <cellStyle name="Comma 2 2 5 2 5 2 2 2 2 2" xfId="53663" xr:uid="{3B716D6A-1DC8-4780-B682-8C81C41507FA}"/>
    <cellStyle name="Comma 2 2 5 2 5 2 2 2 3" xfId="40331" xr:uid="{75AB56A0-7087-4281-B8D4-EF1789F80C7D}"/>
    <cellStyle name="Comma 2 2 5 2 5 2 2 3" xfId="20333" xr:uid="{B8AF8FC7-1E91-4B83-B73E-2E8CC0E39F09}"/>
    <cellStyle name="Comma 2 2 5 2 5 2 2 3 2" xfId="46997" xr:uid="{75B785E4-DFFB-4E9D-9AF5-6FF438A44C67}"/>
    <cellStyle name="Comma 2 2 5 2 5 2 2 4" xfId="33665" xr:uid="{D939DDB0-F60A-46DB-BA40-62FABF0A31C8}"/>
    <cellStyle name="Comma 2 2 5 2 5 2 3" xfId="10334" xr:uid="{8F13ED35-C7AC-48AB-9419-1D15AF75B79C}"/>
    <cellStyle name="Comma 2 2 5 2 5 2 3 2" xfId="23666" xr:uid="{0EE76221-AB1B-410A-8CED-C8584A59302F}"/>
    <cellStyle name="Comma 2 2 5 2 5 2 3 2 2" xfId="50330" xr:uid="{92456041-A74A-4F90-A408-3F4812873ADC}"/>
    <cellStyle name="Comma 2 2 5 2 5 2 3 3" xfId="36998" xr:uid="{D5A4BF10-9F3E-48A3-B008-4B1AB52B043E}"/>
    <cellStyle name="Comma 2 2 5 2 5 2 4" xfId="17000" xr:uid="{1D6009A2-98EA-4882-9B6D-7B9790225099}"/>
    <cellStyle name="Comma 2 2 5 2 5 2 4 2" xfId="43664" xr:uid="{2648A6CD-DCC7-417F-B385-6CD95C41A647}"/>
    <cellStyle name="Comma 2 2 5 2 5 2 5" xfId="30332" xr:uid="{516518B4-A4A1-4BEE-B267-AF6434E57C4E}"/>
    <cellStyle name="Comma 2 2 5 2 5 3" xfId="5334" xr:uid="{5829D434-0132-4331-8E37-BA8C2F358AA6}"/>
    <cellStyle name="Comma 2 2 5 2 5 3 2" xfId="12000" xr:uid="{9A17646B-63CE-43A9-8795-277F1A75D7C6}"/>
    <cellStyle name="Comma 2 2 5 2 5 3 2 2" xfId="25332" xr:uid="{6AE8C520-C912-44ED-8627-5F572E5F3D1F}"/>
    <cellStyle name="Comma 2 2 5 2 5 3 2 2 2" xfId="51996" xr:uid="{259B46DD-F5B6-4D06-A0A5-D2FCA61FF217}"/>
    <cellStyle name="Comma 2 2 5 2 5 3 2 3" xfId="38664" xr:uid="{7995D7E7-560B-4DC7-BF66-31090BC468E6}"/>
    <cellStyle name="Comma 2 2 5 2 5 3 3" xfId="18666" xr:uid="{6DC63BC5-1D53-4A71-ACC7-8E506336064D}"/>
    <cellStyle name="Comma 2 2 5 2 5 3 3 2" xfId="45330" xr:uid="{44C7EDF8-954A-4C2E-A2DD-E18D73649E3E}"/>
    <cellStyle name="Comma 2 2 5 2 5 3 4" xfId="31998" xr:uid="{1F984C43-0002-4C5E-AE61-AFE1660FE155}"/>
    <cellStyle name="Comma 2 2 5 2 5 4" xfId="8667" xr:uid="{06872EF8-4660-4C3A-9093-FD2989D46AE7}"/>
    <cellStyle name="Comma 2 2 5 2 5 4 2" xfId="21999" xr:uid="{81E89791-7DDE-4B82-B07F-88BFE5C77C12}"/>
    <cellStyle name="Comma 2 2 5 2 5 4 2 2" xfId="48663" xr:uid="{6561B956-3024-47FF-9115-46FDD6A4DB06}"/>
    <cellStyle name="Comma 2 2 5 2 5 4 3" xfId="35331" xr:uid="{F5A3AB21-CE2E-465C-A081-B3B998D72453}"/>
    <cellStyle name="Comma 2 2 5 2 5 5" xfId="15333" xr:uid="{4FAFFF7D-8FF7-44D2-BA92-564B1A6B5935}"/>
    <cellStyle name="Comma 2 2 5 2 5 5 2" xfId="41997" xr:uid="{BDB6CD6E-A296-495A-B735-7B71EA06DAD0}"/>
    <cellStyle name="Comma 2 2 5 2 5 6" xfId="28665" xr:uid="{36CBA38A-5CB0-443A-A7EB-ED1C67FA6A39}"/>
    <cellStyle name="Comma 2 2 5 2 6" xfId="2836" xr:uid="{8D71D14F-EA49-493D-B6F2-FF9A05073E21}"/>
    <cellStyle name="Comma 2 2 5 2 6 2" xfId="6169" xr:uid="{8615F267-C328-4BBA-9EE6-C1BFAFA3CB68}"/>
    <cellStyle name="Comma 2 2 5 2 6 2 2" xfId="12835" xr:uid="{2C9416CF-4A67-4ED0-BB27-8DECAAFF46B5}"/>
    <cellStyle name="Comma 2 2 5 2 6 2 2 2" xfId="26167" xr:uid="{AE8485E6-57C3-4F5B-A986-3FDFD44C96FA}"/>
    <cellStyle name="Comma 2 2 5 2 6 2 2 2 2" xfId="52831" xr:uid="{59888C51-3CEB-4A2F-843B-605D85FF1313}"/>
    <cellStyle name="Comma 2 2 5 2 6 2 2 3" xfId="39499" xr:uid="{FC1FA1C0-6DE5-4166-8004-EF4550259778}"/>
    <cellStyle name="Comma 2 2 5 2 6 2 3" xfId="19501" xr:uid="{FEA1CA9C-3200-4267-85C4-76D2AE7286C5}"/>
    <cellStyle name="Comma 2 2 5 2 6 2 3 2" xfId="46165" xr:uid="{FD5D05F5-60AC-420D-B465-0E55FC41620D}"/>
    <cellStyle name="Comma 2 2 5 2 6 2 4" xfId="32833" xr:uid="{5437188B-FC46-4F03-AD00-388B8C14DC80}"/>
    <cellStyle name="Comma 2 2 5 2 6 3" xfId="9502" xr:uid="{9C59125D-62AA-4435-B8F6-0639DABFF961}"/>
    <cellStyle name="Comma 2 2 5 2 6 3 2" xfId="22834" xr:uid="{61E3A888-157C-4DE8-9025-D649571AA60E}"/>
    <cellStyle name="Comma 2 2 5 2 6 3 2 2" xfId="49498" xr:uid="{250A0EEC-1478-4C7D-8E1D-BF62D7772784}"/>
    <cellStyle name="Comma 2 2 5 2 6 3 3" xfId="36166" xr:uid="{471C34AB-1979-419D-9740-2EDA0C7EDA15}"/>
    <cellStyle name="Comma 2 2 5 2 6 4" xfId="16168" xr:uid="{A691DA7E-81A1-4A34-B3A9-59CD53F50B41}"/>
    <cellStyle name="Comma 2 2 5 2 6 4 2" xfId="42832" xr:uid="{361D9CBD-68BE-40BC-8707-C03D1D28AADC}"/>
    <cellStyle name="Comma 2 2 5 2 6 5" xfId="29500" xr:uid="{6A357D1A-3946-4183-8933-ADAE3BFA9BCD}"/>
    <cellStyle name="Comma 2 2 5 2 7" xfId="4502" xr:uid="{4D5715D7-B96A-438A-BA43-58B1ED51EC4E}"/>
    <cellStyle name="Comma 2 2 5 2 7 2" xfId="11168" xr:uid="{A0494C27-8111-4AE7-A95C-B7071ADADBF7}"/>
    <cellStyle name="Comma 2 2 5 2 7 2 2" xfId="24500" xr:uid="{A65039BA-8645-4EA2-A0CA-36EC4690AFB0}"/>
    <cellStyle name="Comma 2 2 5 2 7 2 2 2" xfId="51164" xr:uid="{AADCC67C-C3DA-4E5F-AC2A-4F475741D635}"/>
    <cellStyle name="Comma 2 2 5 2 7 2 3" xfId="37832" xr:uid="{ECFFFC60-0A0F-46D7-B2A5-74A3753A710B}"/>
    <cellStyle name="Comma 2 2 5 2 7 3" xfId="17834" xr:uid="{9F1ABB26-3DEA-48BB-A40F-FD6EAC3BAB69}"/>
    <cellStyle name="Comma 2 2 5 2 7 3 2" xfId="44498" xr:uid="{00C1A831-8683-4954-94E9-3FB2619CFB92}"/>
    <cellStyle name="Comma 2 2 5 2 7 4" xfId="31166" xr:uid="{F320500E-B88E-4DDC-945E-A374FE39E2E5}"/>
    <cellStyle name="Comma 2 2 5 2 8" xfId="7835" xr:uid="{353C5B47-8624-4DB2-A324-A316B4EA9F1D}"/>
    <cellStyle name="Comma 2 2 5 2 8 2" xfId="21167" xr:uid="{38567DD3-1840-4134-99DE-9090E33BE997}"/>
    <cellStyle name="Comma 2 2 5 2 8 2 2" xfId="47831" xr:uid="{90F979F0-2622-4C0D-B4CF-7B310A4A6CBE}"/>
    <cellStyle name="Comma 2 2 5 2 8 3" xfId="34499" xr:uid="{6BA1B8B5-70B3-4510-BDA7-704CDD097D90}"/>
    <cellStyle name="Comma 2 2 5 2 9" xfId="14501" xr:uid="{E4F153A5-1B76-400C-A298-9EB54ED5BB8F}"/>
    <cellStyle name="Comma 2 2 5 2 9 2" xfId="41165" xr:uid="{CDD5B395-ED8B-431A-ABFB-B45A8B268B7F}"/>
    <cellStyle name="Comma 2 2 5 3" xfId="1236" xr:uid="{BC696370-4995-4AAB-B954-4B78CE8CB25B}"/>
    <cellStyle name="Comma 2 2 5 3 2" xfId="1654" xr:uid="{F2210B77-A2C6-44F6-8784-BEB249510A99}"/>
    <cellStyle name="Comma 2 2 5 3 2 2" xfId="2486" xr:uid="{A0F5E751-FBE7-442B-987A-26517FB632D4}"/>
    <cellStyle name="Comma 2 2 5 3 2 2 2" xfId="4153" xr:uid="{DF34A607-C40B-4036-B65C-3AF44995305E}"/>
    <cellStyle name="Comma 2 2 5 3 2 2 2 2" xfId="7486" xr:uid="{7C25F8A9-F133-4D4E-ABA2-881663AE25AE}"/>
    <cellStyle name="Comma 2 2 5 3 2 2 2 2 2" xfId="14152" xr:uid="{0D224EC2-A9BE-427E-A92C-17B4055155F9}"/>
    <cellStyle name="Comma 2 2 5 3 2 2 2 2 2 2" xfId="27484" xr:uid="{9E4AF79B-8F50-44F0-9002-0E0C44F44498}"/>
    <cellStyle name="Comma 2 2 5 3 2 2 2 2 2 2 2" xfId="54148" xr:uid="{1D6608E6-917D-4DEC-ABB2-2ADE13329A62}"/>
    <cellStyle name="Comma 2 2 5 3 2 2 2 2 2 3" xfId="40816" xr:uid="{88709DA5-429D-419A-BF1B-8EBA94A6A1B4}"/>
    <cellStyle name="Comma 2 2 5 3 2 2 2 2 3" xfId="20818" xr:uid="{1BD9274F-1064-4EDD-A2EE-3FDC57C52AA3}"/>
    <cellStyle name="Comma 2 2 5 3 2 2 2 2 3 2" xfId="47482" xr:uid="{6DD9D4D7-8BE6-4252-877A-AE44A1969F51}"/>
    <cellStyle name="Comma 2 2 5 3 2 2 2 2 4" xfId="34150" xr:uid="{54F8BE84-2D87-4BA3-BAE9-C7913B2D1D30}"/>
    <cellStyle name="Comma 2 2 5 3 2 2 2 3" xfId="10819" xr:uid="{8E18C88E-AA96-45C6-9452-3836DE05B6A7}"/>
    <cellStyle name="Comma 2 2 5 3 2 2 2 3 2" xfId="24151" xr:uid="{BC849EDB-124A-4428-9B66-9E55F85AE0C3}"/>
    <cellStyle name="Comma 2 2 5 3 2 2 2 3 2 2" xfId="50815" xr:uid="{23962676-FE24-4B53-8D1F-EFD9FFC531B6}"/>
    <cellStyle name="Comma 2 2 5 3 2 2 2 3 3" xfId="37483" xr:uid="{57BE2AEB-A9C5-46B4-B0BC-E366A52C4B43}"/>
    <cellStyle name="Comma 2 2 5 3 2 2 2 4" xfId="17485" xr:uid="{AF2AFE83-1E4B-43E9-92C5-7C0C3E395D3A}"/>
    <cellStyle name="Comma 2 2 5 3 2 2 2 4 2" xfId="44149" xr:uid="{2A5DBBA5-2530-4F33-9AC2-AD7B29128664}"/>
    <cellStyle name="Comma 2 2 5 3 2 2 2 5" xfId="30817" xr:uid="{BB2B7B19-5305-4E43-9AC4-2CBB36C08235}"/>
    <cellStyle name="Comma 2 2 5 3 2 2 3" xfId="5819" xr:uid="{26B47923-0EAB-4382-B11B-F8AD5DB355DA}"/>
    <cellStyle name="Comma 2 2 5 3 2 2 3 2" xfId="12485" xr:uid="{864B9B45-5CAE-4300-86AF-9F5F5F0F1223}"/>
    <cellStyle name="Comma 2 2 5 3 2 2 3 2 2" xfId="25817" xr:uid="{14C40219-6D00-4B67-9084-9E45D909EACA}"/>
    <cellStyle name="Comma 2 2 5 3 2 2 3 2 2 2" xfId="52481" xr:uid="{99C3601D-6B19-410B-9BC7-D8686BCE78B8}"/>
    <cellStyle name="Comma 2 2 5 3 2 2 3 2 3" xfId="39149" xr:uid="{FBC0BF92-F97E-4C8A-9523-E38D2AEBFE58}"/>
    <cellStyle name="Comma 2 2 5 3 2 2 3 3" xfId="19151" xr:uid="{0104BF35-8A68-4680-9EBB-7403AB63A5C2}"/>
    <cellStyle name="Comma 2 2 5 3 2 2 3 3 2" xfId="45815" xr:uid="{AC5E21D3-1AA3-4AFD-A1AE-444177E65742}"/>
    <cellStyle name="Comma 2 2 5 3 2 2 3 4" xfId="32483" xr:uid="{F9121F55-23B0-4D50-BFA0-885356AE2466}"/>
    <cellStyle name="Comma 2 2 5 3 2 2 4" xfId="9152" xr:uid="{F1D33F13-8E19-41E8-8256-52AD2819B44B}"/>
    <cellStyle name="Comma 2 2 5 3 2 2 4 2" xfId="22484" xr:uid="{D5286F5B-16C1-4B63-985F-086CA339F5A9}"/>
    <cellStyle name="Comma 2 2 5 3 2 2 4 2 2" xfId="49148" xr:uid="{86E879D5-C976-460A-A38F-8BF27C5D5A5E}"/>
    <cellStyle name="Comma 2 2 5 3 2 2 4 3" xfId="35816" xr:uid="{859F60F8-B388-491A-843E-C8E9B0292236}"/>
    <cellStyle name="Comma 2 2 5 3 2 2 5" xfId="15818" xr:uid="{1E576F27-517E-4B95-B29E-DE60B95C2050}"/>
    <cellStyle name="Comma 2 2 5 3 2 2 5 2" xfId="42482" xr:uid="{C7734987-16E6-4021-BC60-C580FC50082B}"/>
    <cellStyle name="Comma 2 2 5 3 2 2 6" xfId="29150" xr:uid="{D705E99E-E589-45CD-910D-88926E4F66A1}"/>
    <cellStyle name="Comma 2 2 5 3 2 3" xfId="3321" xr:uid="{59B2E515-A08E-41B5-AF7F-33C4AC0901EC}"/>
    <cellStyle name="Comma 2 2 5 3 2 3 2" xfId="6654" xr:uid="{6325AEC8-2C33-494F-845A-9CD02F0AD31B}"/>
    <cellStyle name="Comma 2 2 5 3 2 3 2 2" xfId="13320" xr:uid="{088BDB0B-A155-42EE-A8EA-7B193A146683}"/>
    <cellStyle name="Comma 2 2 5 3 2 3 2 2 2" xfId="26652" xr:uid="{37DE53CF-F943-4AFC-A8C4-0ABC611CE173}"/>
    <cellStyle name="Comma 2 2 5 3 2 3 2 2 2 2" xfId="53316" xr:uid="{5C4B75CA-A75B-4761-8620-E3F3E3000D63}"/>
    <cellStyle name="Comma 2 2 5 3 2 3 2 2 3" xfId="39984" xr:uid="{272BF0E1-7B74-4839-B393-6A6DD040DE41}"/>
    <cellStyle name="Comma 2 2 5 3 2 3 2 3" xfId="19986" xr:uid="{D6E95093-3EED-4568-A9EF-97430FC8E26E}"/>
    <cellStyle name="Comma 2 2 5 3 2 3 2 3 2" xfId="46650" xr:uid="{1F271B59-BC0F-437D-9652-48499B17B439}"/>
    <cellStyle name="Comma 2 2 5 3 2 3 2 4" xfId="33318" xr:uid="{44C114C8-160C-49E6-96EE-02E0FB5A365F}"/>
    <cellStyle name="Comma 2 2 5 3 2 3 3" xfId="9987" xr:uid="{64F7CAD3-F761-4DC7-BAA8-D475AA405644}"/>
    <cellStyle name="Comma 2 2 5 3 2 3 3 2" xfId="23319" xr:uid="{F517E052-DCA4-4F1C-8ED8-5CC416A63A2A}"/>
    <cellStyle name="Comma 2 2 5 3 2 3 3 2 2" xfId="49983" xr:uid="{7B2E058C-1016-460D-951E-37A2DEA52794}"/>
    <cellStyle name="Comma 2 2 5 3 2 3 3 3" xfId="36651" xr:uid="{7944192D-55D5-4EA8-B0F8-23A844EDC146}"/>
    <cellStyle name="Comma 2 2 5 3 2 3 4" xfId="16653" xr:uid="{73C79BD5-AF8C-44D8-9EBF-28843C2F432E}"/>
    <cellStyle name="Comma 2 2 5 3 2 3 4 2" xfId="43317" xr:uid="{E724E5F9-ED73-473F-8B38-EDB35B9BCD28}"/>
    <cellStyle name="Comma 2 2 5 3 2 3 5" xfId="29985" xr:uid="{09678C7A-6E96-4D4B-AE5E-722741D722B9}"/>
    <cellStyle name="Comma 2 2 5 3 2 4" xfId="4987" xr:uid="{3F98B49B-BC2A-462D-9E9A-6641573F36F5}"/>
    <cellStyle name="Comma 2 2 5 3 2 4 2" xfId="11653" xr:uid="{14737D77-F0F3-48E9-98D8-903B3D9B0F74}"/>
    <cellStyle name="Comma 2 2 5 3 2 4 2 2" xfId="24985" xr:uid="{6EEF23C6-AD7F-43DA-ABB7-D9A95B3703F6}"/>
    <cellStyle name="Comma 2 2 5 3 2 4 2 2 2" xfId="51649" xr:uid="{AE304E3F-1B21-430D-B463-D234872A62E4}"/>
    <cellStyle name="Comma 2 2 5 3 2 4 2 3" xfId="38317" xr:uid="{24D9EBA2-DB62-460B-BB3D-B16591E7ED97}"/>
    <cellStyle name="Comma 2 2 5 3 2 4 3" xfId="18319" xr:uid="{B1A48AEA-2B72-4AB0-8B5A-5667C1E3373F}"/>
    <cellStyle name="Comma 2 2 5 3 2 4 3 2" xfId="44983" xr:uid="{F9A067F0-1FFB-4A89-ABB9-CA956DC6E234}"/>
    <cellStyle name="Comma 2 2 5 3 2 4 4" xfId="31651" xr:uid="{EAE38D93-D971-471E-BA64-3062D48D0EF7}"/>
    <cellStyle name="Comma 2 2 5 3 2 5" xfId="8320" xr:uid="{ED6C9FC7-53A5-4AAA-AD49-3A152F32544C}"/>
    <cellStyle name="Comma 2 2 5 3 2 5 2" xfId="21652" xr:uid="{CF20440A-DC90-48E4-9C90-3A2CCD6D6DC0}"/>
    <cellStyle name="Comma 2 2 5 3 2 5 2 2" xfId="48316" xr:uid="{C4F2E536-FAD5-415F-92D3-8C7A7DB0E818}"/>
    <cellStyle name="Comma 2 2 5 3 2 5 3" xfId="34984" xr:uid="{C7F4CD20-477A-4A44-BAEB-11739742BDE2}"/>
    <cellStyle name="Comma 2 2 5 3 2 6" xfId="14986" xr:uid="{463BA31F-497A-4832-A41C-B8B2F55BF120}"/>
    <cellStyle name="Comma 2 2 5 3 2 6 2" xfId="41650" xr:uid="{B00D8F58-E822-4B85-A0BB-65ACB0EFE6D6}"/>
    <cellStyle name="Comma 2 2 5 3 2 7" xfId="28318" xr:uid="{85B10C5A-2846-448F-9C31-4E7139CB00A2}"/>
    <cellStyle name="Comma 2 2 5 3 3" xfId="2070" xr:uid="{E9DF1D57-3FCB-45A5-A36A-9714FF16C373}"/>
    <cellStyle name="Comma 2 2 5 3 3 2" xfId="3737" xr:uid="{BA3D2F09-C5BE-4804-A43E-FE9A211196A1}"/>
    <cellStyle name="Comma 2 2 5 3 3 2 2" xfId="7070" xr:uid="{B0288168-7E60-46C7-A7F1-4799915BE73C}"/>
    <cellStyle name="Comma 2 2 5 3 3 2 2 2" xfId="13736" xr:uid="{A1DF8370-4DAD-46D2-934D-48620E52E662}"/>
    <cellStyle name="Comma 2 2 5 3 3 2 2 2 2" xfId="27068" xr:uid="{A046A5AE-4032-4A5B-9E69-580B2651A5B4}"/>
    <cellStyle name="Comma 2 2 5 3 3 2 2 2 2 2" xfId="53732" xr:uid="{FFDCDC1D-3159-41AF-9C4F-BBDFB91EA8B5}"/>
    <cellStyle name="Comma 2 2 5 3 3 2 2 2 3" xfId="40400" xr:uid="{68FEFE13-D861-4426-88FB-CB2D90F38987}"/>
    <cellStyle name="Comma 2 2 5 3 3 2 2 3" xfId="20402" xr:uid="{2A3FA7D7-0B84-47E5-B415-584A29B78B32}"/>
    <cellStyle name="Comma 2 2 5 3 3 2 2 3 2" xfId="47066" xr:uid="{81B21109-4CE5-4957-A1BD-8BFC282698AA}"/>
    <cellStyle name="Comma 2 2 5 3 3 2 2 4" xfId="33734" xr:uid="{35E5D02B-3F94-4341-8D15-83F1A4C9B532}"/>
    <cellStyle name="Comma 2 2 5 3 3 2 3" xfId="10403" xr:uid="{4BC6B50B-5276-47FC-B52E-B1B0FA448BA5}"/>
    <cellStyle name="Comma 2 2 5 3 3 2 3 2" xfId="23735" xr:uid="{1795EF08-C5E9-4A3F-A981-8FEDD364E6D8}"/>
    <cellStyle name="Comma 2 2 5 3 3 2 3 2 2" xfId="50399" xr:uid="{A966E847-1875-41DF-9CBB-263367F8F116}"/>
    <cellStyle name="Comma 2 2 5 3 3 2 3 3" xfId="37067" xr:uid="{53093A4E-C02D-4C96-997E-1EC01EEFC124}"/>
    <cellStyle name="Comma 2 2 5 3 3 2 4" xfId="17069" xr:uid="{516B24AD-1249-41D2-B529-FF258CB802C2}"/>
    <cellStyle name="Comma 2 2 5 3 3 2 4 2" xfId="43733" xr:uid="{F3E4C4BD-2803-4FD9-83E1-04425B36DB70}"/>
    <cellStyle name="Comma 2 2 5 3 3 2 5" xfId="30401" xr:uid="{4045F507-1075-4150-BCC3-A52869093934}"/>
    <cellStyle name="Comma 2 2 5 3 3 3" xfId="5403" xr:uid="{682EEC22-C242-46FB-8506-74B772AE92BA}"/>
    <cellStyle name="Comma 2 2 5 3 3 3 2" xfId="12069" xr:uid="{2BC3AB4D-7956-44E5-BA55-4FAD5411B170}"/>
    <cellStyle name="Comma 2 2 5 3 3 3 2 2" xfId="25401" xr:uid="{F1BE3A19-EA5C-478E-8996-BBC151E9A611}"/>
    <cellStyle name="Comma 2 2 5 3 3 3 2 2 2" xfId="52065" xr:uid="{F7A09256-3BD6-4765-A3A3-4F41DDF884A5}"/>
    <cellStyle name="Comma 2 2 5 3 3 3 2 3" xfId="38733" xr:uid="{AD2BFAE1-D39D-4D23-85E5-66075F2AE952}"/>
    <cellStyle name="Comma 2 2 5 3 3 3 3" xfId="18735" xr:uid="{20AAF478-F8FF-4793-8514-B9B472558469}"/>
    <cellStyle name="Comma 2 2 5 3 3 3 3 2" xfId="45399" xr:uid="{A0C7ECA4-E08C-44CB-9858-39E2A5D63A35}"/>
    <cellStyle name="Comma 2 2 5 3 3 3 4" xfId="32067" xr:uid="{36210C0A-837A-48E3-8969-BC6CA9A9811D}"/>
    <cellStyle name="Comma 2 2 5 3 3 4" xfId="8736" xr:uid="{021332A9-F76D-428B-9913-2DD36A9AE717}"/>
    <cellStyle name="Comma 2 2 5 3 3 4 2" xfId="22068" xr:uid="{BF0F0F0C-4682-4C85-943C-AD7DC7510B12}"/>
    <cellStyle name="Comma 2 2 5 3 3 4 2 2" xfId="48732" xr:uid="{8B82B31C-9510-4E1F-A45E-76ABCF150675}"/>
    <cellStyle name="Comma 2 2 5 3 3 4 3" xfId="35400" xr:uid="{E33EA977-0948-4739-9BEA-F72C97A3AA90}"/>
    <cellStyle name="Comma 2 2 5 3 3 5" xfId="15402" xr:uid="{01BAA709-DE9B-4931-B603-8942F1095E0F}"/>
    <cellStyle name="Comma 2 2 5 3 3 5 2" xfId="42066" xr:uid="{1E75FFFE-DAB0-4E95-8077-9519E203B8FD}"/>
    <cellStyle name="Comma 2 2 5 3 3 6" xfId="28734" xr:uid="{130FD367-86AD-4C56-8EE0-F4937043682F}"/>
    <cellStyle name="Comma 2 2 5 3 4" xfId="2905" xr:uid="{4AA981A4-8317-4CB2-8C99-C3549B1C1389}"/>
    <cellStyle name="Comma 2 2 5 3 4 2" xfId="6238" xr:uid="{4333742A-7AF1-4D01-AEDD-BF06376B5BB2}"/>
    <cellStyle name="Comma 2 2 5 3 4 2 2" xfId="12904" xr:uid="{2C3DF080-69D4-42FE-96F7-A19F45CE82E0}"/>
    <cellStyle name="Comma 2 2 5 3 4 2 2 2" xfId="26236" xr:uid="{C78D2327-D82D-4EA0-9473-054FC94FD546}"/>
    <cellStyle name="Comma 2 2 5 3 4 2 2 2 2" xfId="52900" xr:uid="{6E714D65-D171-4871-AD17-1BE18BFBED2C}"/>
    <cellStyle name="Comma 2 2 5 3 4 2 2 3" xfId="39568" xr:uid="{1A7817E8-E5DA-4DE1-B7BF-38F9CFFBB409}"/>
    <cellStyle name="Comma 2 2 5 3 4 2 3" xfId="19570" xr:uid="{7625A73A-C706-454A-987A-318C29351305}"/>
    <cellStyle name="Comma 2 2 5 3 4 2 3 2" xfId="46234" xr:uid="{348CEC0E-F1B1-4A24-BEDC-2955A7F1AC2A}"/>
    <cellStyle name="Comma 2 2 5 3 4 2 4" xfId="32902" xr:uid="{1873F4CA-5A6B-4AE7-BC4B-419B7E96C204}"/>
    <cellStyle name="Comma 2 2 5 3 4 3" xfId="9571" xr:uid="{510B5953-559E-4B7C-8BF7-1BBF48EA8A9B}"/>
    <cellStyle name="Comma 2 2 5 3 4 3 2" xfId="22903" xr:uid="{8DC5E30B-B112-4FED-8414-4DAD27CB2ED9}"/>
    <cellStyle name="Comma 2 2 5 3 4 3 2 2" xfId="49567" xr:uid="{D1108BBC-29A4-47BD-9260-FDFDB1AA318B}"/>
    <cellStyle name="Comma 2 2 5 3 4 3 3" xfId="36235" xr:uid="{A1FA41D1-CF72-4A49-89D5-3C534AB1D375}"/>
    <cellStyle name="Comma 2 2 5 3 4 4" xfId="16237" xr:uid="{1C8C45A2-F8FA-4FB0-9E86-CA3A94A24DED}"/>
    <cellStyle name="Comma 2 2 5 3 4 4 2" xfId="42901" xr:uid="{DAF62006-ACA5-441D-B358-68757D584BE2}"/>
    <cellStyle name="Comma 2 2 5 3 4 5" xfId="29569" xr:uid="{27D840AA-2997-4695-A548-BEEBC0D3DAA5}"/>
    <cellStyle name="Comma 2 2 5 3 5" xfId="4571" xr:uid="{75F3A9EE-6459-4BE9-B96C-EA4119470733}"/>
    <cellStyle name="Comma 2 2 5 3 5 2" xfId="11237" xr:uid="{E2D86E5F-282C-4677-9C01-3B1ACFC863BC}"/>
    <cellStyle name="Comma 2 2 5 3 5 2 2" xfId="24569" xr:uid="{84ADA610-8CAA-4F31-B35F-F16948E9B5A7}"/>
    <cellStyle name="Comma 2 2 5 3 5 2 2 2" xfId="51233" xr:uid="{4B3D7A56-0D61-4CFF-82C2-C29D8A0216AB}"/>
    <cellStyle name="Comma 2 2 5 3 5 2 3" xfId="37901" xr:uid="{6B739E6D-BBEE-4B66-95E5-68BF677D4671}"/>
    <cellStyle name="Comma 2 2 5 3 5 3" xfId="17903" xr:uid="{2EE2D996-7FC0-4472-9A28-140C958D945D}"/>
    <cellStyle name="Comma 2 2 5 3 5 3 2" xfId="44567" xr:uid="{073730E8-FE40-4AB4-96FD-4FDBA6990A4E}"/>
    <cellStyle name="Comma 2 2 5 3 5 4" xfId="31235" xr:uid="{466BAC76-A578-4A0D-85D3-CB5AAA0F0278}"/>
    <cellStyle name="Comma 2 2 5 3 6" xfId="7904" xr:uid="{A43F936E-8C27-469E-911A-F890EDE57AAD}"/>
    <cellStyle name="Comma 2 2 5 3 6 2" xfId="21236" xr:uid="{6EB6FFE4-93E9-4AE6-B548-97C12EE98018}"/>
    <cellStyle name="Comma 2 2 5 3 6 2 2" xfId="47900" xr:uid="{C843EAC0-859F-4C52-9593-7D08FFBBC5C1}"/>
    <cellStyle name="Comma 2 2 5 3 6 3" xfId="34568" xr:uid="{BE5EFC7B-ED3A-4979-89D1-D2F1F8CF87EA}"/>
    <cellStyle name="Comma 2 2 5 3 7" xfId="14570" xr:uid="{10E3D3A2-FCAA-451A-AD55-9F2953A33D1D}"/>
    <cellStyle name="Comma 2 2 5 3 7 2" xfId="41234" xr:uid="{9A94B3A6-2644-417E-91DF-ABC58580392C}"/>
    <cellStyle name="Comma 2 2 5 3 8" xfId="27902" xr:uid="{B97C189A-9603-40CB-83B8-26012C58C276}"/>
    <cellStyle name="Comma 2 2 5 4" xfId="1374" xr:uid="{E6B34250-6021-4429-85BD-8C679474AA66}"/>
    <cellStyle name="Comma 2 2 5 4 2" xfId="1792" xr:uid="{36D5727D-12E7-4A3B-96A4-1EF50DC18307}"/>
    <cellStyle name="Comma 2 2 5 4 2 2" xfId="2624" xr:uid="{4AE59CE7-6849-4A89-A9CB-17FC33DF9A9D}"/>
    <cellStyle name="Comma 2 2 5 4 2 2 2" xfId="4291" xr:uid="{2ACBB122-FB19-4CB7-B6FE-B3844F1DB2B9}"/>
    <cellStyle name="Comma 2 2 5 4 2 2 2 2" xfId="7624" xr:uid="{7AFD32BF-0AF1-4281-93FE-BDAA1E3222B3}"/>
    <cellStyle name="Comma 2 2 5 4 2 2 2 2 2" xfId="14290" xr:uid="{0714500F-63B0-4409-AC6A-8D1269C07E02}"/>
    <cellStyle name="Comma 2 2 5 4 2 2 2 2 2 2" xfId="27622" xr:uid="{CD3F809E-8C4B-4328-8A11-2173E312CD02}"/>
    <cellStyle name="Comma 2 2 5 4 2 2 2 2 2 2 2" xfId="54286" xr:uid="{BF572A4D-DA75-4495-A02E-E368F27C4857}"/>
    <cellStyle name="Comma 2 2 5 4 2 2 2 2 2 3" xfId="40954" xr:uid="{91995503-0930-48A2-82A5-95CE9E1931AF}"/>
    <cellStyle name="Comma 2 2 5 4 2 2 2 2 3" xfId="20956" xr:uid="{01CEA2BD-AAE1-4233-A862-EDB49F084F4E}"/>
    <cellStyle name="Comma 2 2 5 4 2 2 2 2 3 2" xfId="47620" xr:uid="{01F1204F-DEFA-4780-BB9D-75C59EB956B6}"/>
    <cellStyle name="Comma 2 2 5 4 2 2 2 2 4" xfId="34288" xr:uid="{47ECEAAF-E9F4-4119-A2BF-884D0EB0A66D}"/>
    <cellStyle name="Comma 2 2 5 4 2 2 2 3" xfId="10957" xr:uid="{34350C0B-DF07-4CF1-9A7A-EE704FAAE65B}"/>
    <cellStyle name="Comma 2 2 5 4 2 2 2 3 2" xfId="24289" xr:uid="{5AF2C5D3-C8A0-43E9-8DAE-EAF36BEFA2B5}"/>
    <cellStyle name="Comma 2 2 5 4 2 2 2 3 2 2" xfId="50953" xr:uid="{C1819B11-7C60-457F-AC89-46B6C66DD251}"/>
    <cellStyle name="Comma 2 2 5 4 2 2 2 3 3" xfId="37621" xr:uid="{75C23B7D-BB98-414B-89E1-4A420EDCDE87}"/>
    <cellStyle name="Comma 2 2 5 4 2 2 2 4" xfId="17623" xr:uid="{635C945B-38E7-4B52-883E-851C3B7A287E}"/>
    <cellStyle name="Comma 2 2 5 4 2 2 2 4 2" xfId="44287" xr:uid="{0BB9A31E-F794-4981-85BD-D171EFD7C30E}"/>
    <cellStyle name="Comma 2 2 5 4 2 2 2 5" xfId="30955" xr:uid="{1964CE26-5BFF-4A68-BBDB-9B608741B598}"/>
    <cellStyle name="Comma 2 2 5 4 2 2 3" xfId="5957" xr:uid="{58077D7B-7C46-44FE-9000-ECEE41978BAF}"/>
    <cellStyle name="Comma 2 2 5 4 2 2 3 2" xfId="12623" xr:uid="{A9483B78-3BD5-4FD9-B80C-706DB2E49C85}"/>
    <cellStyle name="Comma 2 2 5 4 2 2 3 2 2" xfId="25955" xr:uid="{45F3D215-0FF3-47B7-907B-E0D4E6396C5F}"/>
    <cellStyle name="Comma 2 2 5 4 2 2 3 2 2 2" xfId="52619" xr:uid="{41CCE9C6-829B-48C9-A47D-6F401E424D90}"/>
    <cellStyle name="Comma 2 2 5 4 2 2 3 2 3" xfId="39287" xr:uid="{1A94F345-3A6A-4121-97D3-B9DA184B3F77}"/>
    <cellStyle name="Comma 2 2 5 4 2 2 3 3" xfId="19289" xr:uid="{500C8C29-E385-4EF1-AEDB-437843F55046}"/>
    <cellStyle name="Comma 2 2 5 4 2 2 3 3 2" xfId="45953" xr:uid="{6A7667CB-1898-4D56-886E-4CCF1EF183B5}"/>
    <cellStyle name="Comma 2 2 5 4 2 2 3 4" xfId="32621" xr:uid="{154781B5-A671-40C0-84A8-BE89C67DEA65}"/>
    <cellStyle name="Comma 2 2 5 4 2 2 4" xfId="9290" xr:uid="{2CFB1D24-AFB2-4E0E-8434-37D0DCE0BF10}"/>
    <cellStyle name="Comma 2 2 5 4 2 2 4 2" xfId="22622" xr:uid="{59CF1D38-428A-496C-A3F2-3DBC152A8651}"/>
    <cellStyle name="Comma 2 2 5 4 2 2 4 2 2" xfId="49286" xr:uid="{E5010C0F-991A-42C3-A8C4-06A2B58D76AB}"/>
    <cellStyle name="Comma 2 2 5 4 2 2 4 3" xfId="35954" xr:uid="{18F0B634-22BD-438D-8A5C-DB5D7144A639}"/>
    <cellStyle name="Comma 2 2 5 4 2 2 5" xfId="15956" xr:uid="{578770B4-9628-43B7-AAA7-3990AFB2DAB4}"/>
    <cellStyle name="Comma 2 2 5 4 2 2 5 2" xfId="42620" xr:uid="{BD197E40-04E8-49CD-A2D4-E9940E101594}"/>
    <cellStyle name="Comma 2 2 5 4 2 2 6" xfId="29288" xr:uid="{4AE62A4A-5B33-42C1-B95B-2D432844EB7F}"/>
    <cellStyle name="Comma 2 2 5 4 2 3" xfId="3459" xr:uid="{23E34B05-122A-4E49-B1FC-2821D2C9F303}"/>
    <cellStyle name="Comma 2 2 5 4 2 3 2" xfId="6792" xr:uid="{5DF71A0D-9D49-4B79-A94A-0A3EA8C1B050}"/>
    <cellStyle name="Comma 2 2 5 4 2 3 2 2" xfId="13458" xr:uid="{CD840132-78F2-442C-BC3C-EF85AF5AE5DD}"/>
    <cellStyle name="Comma 2 2 5 4 2 3 2 2 2" xfId="26790" xr:uid="{E860F6B5-A2C9-42B8-AB64-AE7022F1B889}"/>
    <cellStyle name="Comma 2 2 5 4 2 3 2 2 2 2" xfId="53454" xr:uid="{1CEA50CD-62DE-42A0-B390-71C14E7D7C4D}"/>
    <cellStyle name="Comma 2 2 5 4 2 3 2 2 3" xfId="40122" xr:uid="{3087ABE4-E416-44D8-A145-49CDBFDC5256}"/>
    <cellStyle name="Comma 2 2 5 4 2 3 2 3" xfId="20124" xr:uid="{234DCFBC-5281-4506-9B87-30833B5E5327}"/>
    <cellStyle name="Comma 2 2 5 4 2 3 2 3 2" xfId="46788" xr:uid="{CE78D68C-0D64-45DE-B529-3C6C0224A66B}"/>
    <cellStyle name="Comma 2 2 5 4 2 3 2 4" xfId="33456" xr:uid="{704DB433-E3F4-449A-B874-6F810D38C0C1}"/>
    <cellStyle name="Comma 2 2 5 4 2 3 3" xfId="10125" xr:uid="{2FB33721-F7D2-4222-9478-4885FAB56ACF}"/>
    <cellStyle name="Comma 2 2 5 4 2 3 3 2" xfId="23457" xr:uid="{7AEC8881-9FD0-4E90-8685-8D8B2FFBF855}"/>
    <cellStyle name="Comma 2 2 5 4 2 3 3 2 2" xfId="50121" xr:uid="{82F2DB7A-E69A-4621-92B9-A055D590AB85}"/>
    <cellStyle name="Comma 2 2 5 4 2 3 3 3" xfId="36789" xr:uid="{62E085BA-0C7F-4627-A09C-9DDDD199D2C3}"/>
    <cellStyle name="Comma 2 2 5 4 2 3 4" xfId="16791" xr:uid="{37BF9B10-F46F-4642-8DF5-1EE714160551}"/>
    <cellStyle name="Comma 2 2 5 4 2 3 4 2" xfId="43455" xr:uid="{244374E6-B3FF-4A41-9F7D-A92F33666101}"/>
    <cellStyle name="Comma 2 2 5 4 2 3 5" xfId="30123" xr:uid="{EFB608F1-BB1C-4257-8F9A-C220F1B7DA03}"/>
    <cellStyle name="Comma 2 2 5 4 2 4" xfId="5125" xr:uid="{DDB61723-65BC-4935-BF2F-4AABE6F7B4C3}"/>
    <cellStyle name="Comma 2 2 5 4 2 4 2" xfId="11791" xr:uid="{7BD5BE03-3450-4D7E-AFE2-2ED60FAD4CB3}"/>
    <cellStyle name="Comma 2 2 5 4 2 4 2 2" xfId="25123" xr:uid="{7BF9A31A-8FCA-4B51-BF92-A36C5FC36917}"/>
    <cellStyle name="Comma 2 2 5 4 2 4 2 2 2" xfId="51787" xr:uid="{E0BA15F0-888F-4271-904D-BC269555A22A}"/>
    <cellStyle name="Comma 2 2 5 4 2 4 2 3" xfId="38455" xr:uid="{872F7465-4AC2-4061-B935-6DB99E508DCD}"/>
    <cellStyle name="Comma 2 2 5 4 2 4 3" xfId="18457" xr:uid="{264E9644-CCDA-41B1-B604-06CB90134DE6}"/>
    <cellStyle name="Comma 2 2 5 4 2 4 3 2" xfId="45121" xr:uid="{462B637C-802D-4BB3-AF26-B39DF83DFAFA}"/>
    <cellStyle name="Comma 2 2 5 4 2 4 4" xfId="31789" xr:uid="{3C222A68-8F7A-42E0-8C20-A764A2ECAF15}"/>
    <cellStyle name="Comma 2 2 5 4 2 5" xfId="8458" xr:uid="{C544C9F9-D3A8-489B-807B-5583B9745F84}"/>
    <cellStyle name="Comma 2 2 5 4 2 5 2" xfId="21790" xr:uid="{7E5AED91-7737-4C59-A7AC-D86D0BD6D568}"/>
    <cellStyle name="Comma 2 2 5 4 2 5 2 2" xfId="48454" xr:uid="{4CDED29D-9B86-4BB6-8DA3-6D6F53719916}"/>
    <cellStyle name="Comma 2 2 5 4 2 5 3" xfId="35122" xr:uid="{13BE9B29-03F7-44BB-BE80-0EBC1EA5931E}"/>
    <cellStyle name="Comma 2 2 5 4 2 6" xfId="15124" xr:uid="{C2E85C36-FDD8-47CC-A345-3C2BD3158555}"/>
    <cellStyle name="Comma 2 2 5 4 2 6 2" xfId="41788" xr:uid="{C4888AD4-74D3-4818-AE35-C5C09F3435C6}"/>
    <cellStyle name="Comma 2 2 5 4 2 7" xfId="28456" xr:uid="{329C39F5-09B4-41D2-80CE-74E0BB07B680}"/>
    <cellStyle name="Comma 2 2 5 4 3" xfId="2208" xr:uid="{2685A500-63D3-42A8-9112-0EE5426E0C3B}"/>
    <cellStyle name="Comma 2 2 5 4 3 2" xfId="3875" xr:uid="{2CB2A09A-D4C5-42F2-9D62-4A2E87788165}"/>
    <cellStyle name="Comma 2 2 5 4 3 2 2" xfId="7208" xr:uid="{76E72869-8CB6-4F0A-9393-F63FA8B22C77}"/>
    <cellStyle name="Comma 2 2 5 4 3 2 2 2" xfId="13874" xr:uid="{677A666D-35D6-48F2-829D-DB9366CED205}"/>
    <cellStyle name="Comma 2 2 5 4 3 2 2 2 2" xfId="27206" xr:uid="{8BE7A952-160D-4C5A-88D0-0DCA631BD6FC}"/>
    <cellStyle name="Comma 2 2 5 4 3 2 2 2 2 2" xfId="53870" xr:uid="{0FAF7C22-0AA8-4CF3-8F23-0677319A6E52}"/>
    <cellStyle name="Comma 2 2 5 4 3 2 2 2 3" xfId="40538" xr:uid="{7D781830-389B-4FB1-9B7D-336607D4DDDF}"/>
    <cellStyle name="Comma 2 2 5 4 3 2 2 3" xfId="20540" xr:uid="{D2B6B5C2-D3A3-4633-AEAF-626325F76F46}"/>
    <cellStyle name="Comma 2 2 5 4 3 2 2 3 2" xfId="47204" xr:uid="{91490F17-DE4D-4AA5-B782-256F2DB8EC87}"/>
    <cellStyle name="Comma 2 2 5 4 3 2 2 4" xfId="33872" xr:uid="{89882335-D1CE-4B3D-AA31-DCB3058B81F8}"/>
    <cellStyle name="Comma 2 2 5 4 3 2 3" xfId="10541" xr:uid="{FA046A6F-E40E-40EF-A94B-C51FB5DDA174}"/>
    <cellStyle name="Comma 2 2 5 4 3 2 3 2" xfId="23873" xr:uid="{8FB643C4-5B3C-4CA5-A56C-FC60225C2264}"/>
    <cellStyle name="Comma 2 2 5 4 3 2 3 2 2" xfId="50537" xr:uid="{7ED7D4B1-F9E4-4829-8CCF-BB5B3C62DEA3}"/>
    <cellStyle name="Comma 2 2 5 4 3 2 3 3" xfId="37205" xr:uid="{16080C31-2914-402F-AED9-FA921C7D3371}"/>
    <cellStyle name="Comma 2 2 5 4 3 2 4" xfId="17207" xr:uid="{05D3CEA6-9AEB-49D4-B67B-3FC0073838B8}"/>
    <cellStyle name="Comma 2 2 5 4 3 2 4 2" xfId="43871" xr:uid="{C0CFD05B-5ADE-4228-8E2F-3B2D69DA5507}"/>
    <cellStyle name="Comma 2 2 5 4 3 2 5" xfId="30539" xr:uid="{3F154415-B225-4667-A7A4-896132B5E7B1}"/>
    <cellStyle name="Comma 2 2 5 4 3 3" xfId="5541" xr:uid="{E85F641B-B208-446C-A721-156B221CBB39}"/>
    <cellStyle name="Comma 2 2 5 4 3 3 2" xfId="12207" xr:uid="{212C7AFE-B1CD-4146-A3AC-2739B8192743}"/>
    <cellStyle name="Comma 2 2 5 4 3 3 2 2" xfId="25539" xr:uid="{F03955A9-039C-4715-A7FD-FB9E015940C1}"/>
    <cellStyle name="Comma 2 2 5 4 3 3 2 2 2" xfId="52203" xr:uid="{0CA9FD02-F2EA-49E8-9DF7-5AD58D3801D7}"/>
    <cellStyle name="Comma 2 2 5 4 3 3 2 3" xfId="38871" xr:uid="{13BBA137-DAD2-408D-876D-69A0565A6AFF}"/>
    <cellStyle name="Comma 2 2 5 4 3 3 3" xfId="18873" xr:uid="{30B8DB7B-316C-4795-BAAA-2764FFE8DB46}"/>
    <cellStyle name="Comma 2 2 5 4 3 3 3 2" xfId="45537" xr:uid="{4584C557-49BE-40D4-AF12-265907D7768A}"/>
    <cellStyle name="Comma 2 2 5 4 3 3 4" xfId="32205" xr:uid="{FCA38A02-02AD-48CF-86B0-EE24609515AA}"/>
    <cellStyle name="Comma 2 2 5 4 3 4" xfId="8874" xr:uid="{707CB1EA-05AB-4999-A40F-9C61819B09AF}"/>
    <cellStyle name="Comma 2 2 5 4 3 4 2" xfId="22206" xr:uid="{722FB28F-776B-4C45-95ED-9781BE9EBDBB}"/>
    <cellStyle name="Comma 2 2 5 4 3 4 2 2" xfId="48870" xr:uid="{D7E11C51-0769-4889-9E16-DD84670D281B}"/>
    <cellStyle name="Comma 2 2 5 4 3 4 3" xfId="35538" xr:uid="{01A5C5F0-11B9-471E-8006-055977845E07}"/>
    <cellStyle name="Comma 2 2 5 4 3 5" xfId="15540" xr:uid="{C35BD4A5-14CE-4AB5-9194-C9F1FA93DFCA}"/>
    <cellStyle name="Comma 2 2 5 4 3 5 2" xfId="42204" xr:uid="{64912C41-524D-403B-899A-EF511FB699AC}"/>
    <cellStyle name="Comma 2 2 5 4 3 6" xfId="28872" xr:uid="{4B10DD0D-56E8-4494-8045-2DBAEAB5D99B}"/>
    <cellStyle name="Comma 2 2 5 4 4" xfId="3043" xr:uid="{C2EFFCC2-0A64-4C40-AC7F-2459C55AA4CA}"/>
    <cellStyle name="Comma 2 2 5 4 4 2" xfId="6376" xr:uid="{BEA26E06-5305-4BBB-9DD0-2455B7838842}"/>
    <cellStyle name="Comma 2 2 5 4 4 2 2" xfId="13042" xr:uid="{2ACC2674-0DA7-44FF-8A50-29E2BBA5DBC6}"/>
    <cellStyle name="Comma 2 2 5 4 4 2 2 2" xfId="26374" xr:uid="{2E5A596A-EA4E-4BBB-8211-FA1225D3E48E}"/>
    <cellStyle name="Comma 2 2 5 4 4 2 2 2 2" xfId="53038" xr:uid="{E1774469-F19C-4CF2-9671-DB7C821DA52E}"/>
    <cellStyle name="Comma 2 2 5 4 4 2 2 3" xfId="39706" xr:uid="{B8BBB9DD-CC0F-4CE6-8240-E27D589D6119}"/>
    <cellStyle name="Comma 2 2 5 4 4 2 3" xfId="19708" xr:uid="{FC9CCBCE-C54B-4F5F-B8B1-F54FD258393A}"/>
    <cellStyle name="Comma 2 2 5 4 4 2 3 2" xfId="46372" xr:uid="{DDC212ED-9039-46B3-8612-5AF73B688334}"/>
    <cellStyle name="Comma 2 2 5 4 4 2 4" xfId="33040" xr:uid="{23CAED4E-F14B-4C49-B81B-BB790972F246}"/>
    <cellStyle name="Comma 2 2 5 4 4 3" xfId="9709" xr:uid="{14438253-7CA9-4200-AAB3-34A578E91760}"/>
    <cellStyle name="Comma 2 2 5 4 4 3 2" xfId="23041" xr:uid="{5C9CED83-CCF0-461C-B0F5-C149F03E6623}"/>
    <cellStyle name="Comma 2 2 5 4 4 3 2 2" xfId="49705" xr:uid="{9D81578A-735B-4E21-B490-1B719BB38574}"/>
    <cellStyle name="Comma 2 2 5 4 4 3 3" xfId="36373" xr:uid="{C730C270-8BA6-4968-8F5A-0E02F25A6CEF}"/>
    <cellStyle name="Comma 2 2 5 4 4 4" xfId="16375" xr:uid="{036DE898-0D36-48BD-8344-57EF5B028B3E}"/>
    <cellStyle name="Comma 2 2 5 4 4 4 2" xfId="43039" xr:uid="{E74220BA-34F3-4991-8E43-ACCB159B8DC4}"/>
    <cellStyle name="Comma 2 2 5 4 4 5" xfId="29707" xr:uid="{A010A698-4874-47CC-A96C-362A58D5DE26}"/>
    <cellStyle name="Comma 2 2 5 4 5" xfId="4709" xr:uid="{6C857468-2C58-48ED-BB33-9F56719C5052}"/>
    <cellStyle name="Comma 2 2 5 4 5 2" xfId="11375" xr:uid="{777B2FD9-D6BF-4BB8-BEB4-553E47745016}"/>
    <cellStyle name="Comma 2 2 5 4 5 2 2" xfId="24707" xr:uid="{8738C448-4DF2-4866-8F72-6B6B4B826505}"/>
    <cellStyle name="Comma 2 2 5 4 5 2 2 2" xfId="51371" xr:uid="{09BE2AA2-D5E0-47B9-9848-73BBCEFFD45D}"/>
    <cellStyle name="Comma 2 2 5 4 5 2 3" xfId="38039" xr:uid="{B19C048D-263C-4BBA-869A-165918EBF1A1}"/>
    <cellStyle name="Comma 2 2 5 4 5 3" xfId="18041" xr:uid="{29887342-7072-42B2-9D2E-EE3AE02AFE0A}"/>
    <cellStyle name="Comma 2 2 5 4 5 3 2" xfId="44705" xr:uid="{D9CB25B5-4A05-419D-B983-437083CCB0BE}"/>
    <cellStyle name="Comma 2 2 5 4 5 4" xfId="31373" xr:uid="{F22DA91D-7B85-43F5-B8EE-795CB296BE38}"/>
    <cellStyle name="Comma 2 2 5 4 6" xfId="8042" xr:uid="{BFDF0671-9776-4B3B-B2D7-E597D56DB5F9}"/>
    <cellStyle name="Comma 2 2 5 4 6 2" xfId="21374" xr:uid="{33E2F5CF-5609-4E1E-9D53-386EC4278C52}"/>
    <cellStyle name="Comma 2 2 5 4 6 2 2" xfId="48038" xr:uid="{2C34BB94-62E2-4A1F-8F96-44ECEF4FF33E}"/>
    <cellStyle name="Comma 2 2 5 4 6 3" xfId="34706" xr:uid="{22B6FEB2-B325-4382-B7DA-4D7BB89B8977}"/>
    <cellStyle name="Comma 2 2 5 4 7" xfId="14708" xr:uid="{3761A476-0608-4853-8FB4-4E86F5709EE7}"/>
    <cellStyle name="Comma 2 2 5 4 7 2" xfId="41372" xr:uid="{F9B59746-CFEF-4B19-969A-63A4BEC93854}"/>
    <cellStyle name="Comma 2 2 5 4 8" xfId="28040" xr:uid="{DC606E2D-BE7A-4422-8A34-6AECB1FAB73C}"/>
    <cellStyle name="Comma 2 2 5 5" xfId="1516" xr:uid="{88BE6694-317C-4732-9290-29BA2C9EBF57}"/>
    <cellStyle name="Comma 2 2 5 5 2" xfId="2348" xr:uid="{F10E269C-471F-476A-9B97-DF55B365D95C}"/>
    <cellStyle name="Comma 2 2 5 5 2 2" xfId="4015" xr:uid="{684D2291-ACFB-444A-903E-411553E047B1}"/>
    <cellStyle name="Comma 2 2 5 5 2 2 2" xfId="7348" xr:uid="{4CAFC123-0E33-4B9E-8D33-CF13851CEA4A}"/>
    <cellStyle name="Comma 2 2 5 5 2 2 2 2" xfId="14014" xr:uid="{768A39F4-A2F8-4AE7-833D-B7DE876A5D24}"/>
    <cellStyle name="Comma 2 2 5 5 2 2 2 2 2" xfId="27346" xr:uid="{86F8EAC1-165E-4E22-89A7-A635C284343C}"/>
    <cellStyle name="Comma 2 2 5 5 2 2 2 2 2 2" xfId="54010" xr:uid="{E98DE988-C37F-44CD-8D7E-3DDBB0BADC1C}"/>
    <cellStyle name="Comma 2 2 5 5 2 2 2 2 3" xfId="40678" xr:uid="{2CC5FD44-3351-49FF-A98A-6268AEA63A04}"/>
    <cellStyle name="Comma 2 2 5 5 2 2 2 3" xfId="20680" xr:uid="{AE754BCA-E8E0-449A-86C9-B246AF0600BC}"/>
    <cellStyle name="Comma 2 2 5 5 2 2 2 3 2" xfId="47344" xr:uid="{DC9EE8DE-E725-4872-B593-5AB651721B74}"/>
    <cellStyle name="Comma 2 2 5 5 2 2 2 4" xfId="34012" xr:uid="{F251B80C-7932-4C85-8930-9CACA2A05CB4}"/>
    <cellStyle name="Comma 2 2 5 5 2 2 3" xfId="10681" xr:uid="{2EA0C45C-C983-424C-A8DE-BFBE620699CC}"/>
    <cellStyle name="Comma 2 2 5 5 2 2 3 2" xfId="24013" xr:uid="{3AFC0B36-8673-464D-9306-CBBD9C29FFE4}"/>
    <cellStyle name="Comma 2 2 5 5 2 2 3 2 2" xfId="50677" xr:uid="{650C9356-481B-4D59-A37C-F503CA3F55BB}"/>
    <cellStyle name="Comma 2 2 5 5 2 2 3 3" xfId="37345" xr:uid="{A59AFB9A-E1F1-414A-BE85-FA2E1C7ED067}"/>
    <cellStyle name="Comma 2 2 5 5 2 2 4" xfId="17347" xr:uid="{0294C874-2760-45B9-AACA-D1EE0989CC8D}"/>
    <cellStyle name="Comma 2 2 5 5 2 2 4 2" xfId="44011" xr:uid="{0CC3DC1A-BA72-478C-B900-85CCB37AE988}"/>
    <cellStyle name="Comma 2 2 5 5 2 2 5" xfId="30679" xr:uid="{F35B4543-368C-4C43-8A50-6BB6C0AABABC}"/>
    <cellStyle name="Comma 2 2 5 5 2 3" xfId="5681" xr:uid="{C7E32EDD-18E7-4929-B807-F79903759EFC}"/>
    <cellStyle name="Comma 2 2 5 5 2 3 2" xfId="12347" xr:uid="{B98397CF-03F5-4E6D-8FA7-6C320D11A7F0}"/>
    <cellStyle name="Comma 2 2 5 5 2 3 2 2" xfId="25679" xr:uid="{8AE5F68B-6762-45EB-B2BC-3F61673FD43B}"/>
    <cellStyle name="Comma 2 2 5 5 2 3 2 2 2" xfId="52343" xr:uid="{42150F0D-BA6E-4FBC-B00F-AC6DA6DE27F9}"/>
    <cellStyle name="Comma 2 2 5 5 2 3 2 3" xfId="39011" xr:uid="{A84B1D35-661A-4AF3-B846-0711C9C0A99A}"/>
    <cellStyle name="Comma 2 2 5 5 2 3 3" xfId="19013" xr:uid="{9DCA4D25-2ED1-4F03-9561-EF75B2EB6AC0}"/>
    <cellStyle name="Comma 2 2 5 5 2 3 3 2" xfId="45677" xr:uid="{32799941-8840-4853-87A2-92E3A452826C}"/>
    <cellStyle name="Comma 2 2 5 5 2 3 4" xfId="32345" xr:uid="{28791414-4383-42AB-9C4B-EEFD9B3B6006}"/>
    <cellStyle name="Comma 2 2 5 5 2 4" xfId="9014" xr:uid="{849B66BD-E5C2-453B-8E4B-4A17FC27B20D}"/>
    <cellStyle name="Comma 2 2 5 5 2 4 2" xfId="22346" xr:uid="{52158576-4FBA-4AB9-9078-0266B2808130}"/>
    <cellStyle name="Comma 2 2 5 5 2 4 2 2" xfId="49010" xr:uid="{2C1F5BB8-4531-4EA7-B308-611B0BE5EF4B}"/>
    <cellStyle name="Comma 2 2 5 5 2 4 3" xfId="35678" xr:uid="{1AE6C52D-DB43-4797-A3AA-06D96A2F6B8E}"/>
    <cellStyle name="Comma 2 2 5 5 2 5" xfId="15680" xr:uid="{6F9A3EC1-D56B-4BB8-A952-0011554D5620}"/>
    <cellStyle name="Comma 2 2 5 5 2 5 2" xfId="42344" xr:uid="{4FC3B006-95F7-4CBD-BBFE-741D6B459153}"/>
    <cellStyle name="Comma 2 2 5 5 2 6" xfId="29012" xr:uid="{3D8C9F3E-F53D-41D6-8CDC-40224248FD9B}"/>
    <cellStyle name="Comma 2 2 5 5 3" xfId="3183" xr:uid="{36863278-24EE-4C29-88C9-232FF53A386D}"/>
    <cellStyle name="Comma 2 2 5 5 3 2" xfId="6516" xr:uid="{4164CE75-EA8A-4B58-94C5-7D3862BCB301}"/>
    <cellStyle name="Comma 2 2 5 5 3 2 2" xfId="13182" xr:uid="{4C4CDD1C-8D40-4134-9E8A-58EB9DFD6892}"/>
    <cellStyle name="Comma 2 2 5 5 3 2 2 2" xfId="26514" xr:uid="{B80ED4AC-501A-4761-A2D3-2EF86681924B}"/>
    <cellStyle name="Comma 2 2 5 5 3 2 2 2 2" xfId="53178" xr:uid="{DF7029C4-E089-4186-85B5-9886CBD2A723}"/>
    <cellStyle name="Comma 2 2 5 5 3 2 2 3" xfId="39846" xr:uid="{543697AA-2A6C-4E4F-A5DE-AEAF9FD3B5BE}"/>
    <cellStyle name="Comma 2 2 5 5 3 2 3" xfId="19848" xr:uid="{A45F1091-6FED-4FC5-883A-DDD6088708F3}"/>
    <cellStyle name="Comma 2 2 5 5 3 2 3 2" xfId="46512" xr:uid="{0929031E-B50B-4C90-871C-7C48A3781CDB}"/>
    <cellStyle name="Comma 2 2 5 5 3 2 4" xfId="33180" xr:uid="{9529654B-EAAD-4B29-9AD3-36F136E1365D}"/>
    <cellStyle name="Comma 2 2 5 5 3 3" xfId="9849" xr:uid="{1100DDD6-5E14-464E-A1BB-3444D5C5FA95}"/>
    <cellStyle name="Comma 2 2 5 5 3 3 2" xfId="23181" xr:uid="{041D2518-75CC-4133-9B7F-E1653C352EC2}"/>
    <cellStyle name="Comma 2 2 5 5 3 3 2 2" xfId="49845" xr:uid="{1CCD4DDD-CD48-4297-98F0-0FE74297ABC3}"/>
    <cellStyle name="Comma 2 2 5 5 3 3 3" xfId="36513" xr:uid="{0E937A7A-A6D4-4762-BE20-557F981D40AE}"/>
    <cellStyle name="Comma 2 2 5 5 3 4" xfId="16515" xr:uid="{9EAC9F91-80CC-45E1-9134-30CAAFA9E7EB}"/>
    <cellStyle name="Comma 2 2 5 5 3 4 2" xfId="43179" xr:uid="{002A7F24-C61D-44B9-BB19-6ECAA455E143}"/>
    <cellStyle name="Comma 2 2 5 5 3 5" xfId="29847" xr:uid="{E1952522-BA1B-4689-976B-EFCE0ED5CBD4}"/>
    <cellStyle name="Comma 2 2 5 5 4" xfId="4849" xr:uid="{4717E172-D189-439B-B8AB-371C69201ACD}"/>
    <cellStyle name="Comma 2 2 5 5 4 2" xfId="11515" xr:uid="{9D1F9AA2-3456-4F05-BA47-0F1B4AAA82C3}"/>
    <cellStyle name="Comma 2 2 5 5 4 2 2" xfId="24847" xr:uid="{38BC2BD2-5245-4519-9615-AD7FBE88881F}"/>
    <cellStyle name="Comma 2 2 5 5 4 2 2 2" xfId="51511" xr:uid="{F5352C38-3A5C-4777-8CF5-8723FB6134B8}"/>
    <cellStyle name="Comma 2 2 5 5 4 2 3" xfId="38179" xr:uid="{B31ECD96-2725-4084-8B2B-943F7AEBD493}"/>
    <cellStyle name="Comma 2 2 5 5 4 3" xfId="18181" xr:uid="{1C24DBFD-812C-4E4C-A7DE-BD6D2D616794}"/>
    <cellStyle name="Comma 2 2 5 5 4 3 2" xfId="44845" xr:uid="{6184570C-7DFF-4F6D-8AA7-E59C602CD1FF}"/>
    <cellStyle name="Comma 2 2 5 5 4 4" xfId="31513" xr:uid="{DAB38E46-1C8A-4CC2-94C1-A874D4AA855A}"/>
    <cellStyle name="Comma 2 2 5 5 5" xfId="8182" xr:uid="{1295FE99-7860-4974-9D37-1B84BA31670F}"/>
    <cellStyle name="Comma 2 2 5 5 5 2" xfId="21514" xr:uid="{3BD12E02-81CA-43E8-B5E6-A234AA817E31}"/>
    <cellStyle name="Comma 2 2 5 5 5 2 2" xfId="48178" xr:uid="{DBDACB08-3DAB-47F5-8DE0-527B7901378B}"/>
    <cellStyle name="Comma 2 2 5 5 5 3" xfId="34846" xr:uid="{9A0980BE-FAE9-4C03-BA48-5F9BA068B3CB}"/>
    <cellStyle name="Comma 2 2 5 5 6" xfId="14848" xr:uid="{FCFF4A5B-05B1-4695-B263-2F32ADB13ACA}"/>
    <cellStyle name="Comma 2 2 5 5 6 2" xfId="41512" xr:uid="{34C78CEF-8605-4436-A000-14A434882FE0}"/>
    <cellStyle name="Comma 2 2 5 5 7" xfId="28180" xr:uid="{A19B1C9E-FF03-4657-8020-A1899A81B43B}"/>
    <cellStyle name="Comma 2 2 5 6" xfId="1932" xr:uid="{E10D45CF-FEF3-46C7-A27B-8A92770F67EA}"/>
    <cellStyle name="Comma 2 2 5 6 2" xfId="3599" xr:uid="{5F9D9B16-01E3-49E2-9D33-DDFFA3E0700F}"/>
    <cellStyle name="Comma 2 2 5 6 2 2" xfId="6932" xr:uid="{D11B3B33-B093-4F9E-9461-625639806736}"/>
    <cellStyle name="Comma 2 2 5 6 2 2 2" xfId="13598" xr:uid="{E5A60891-71F5-454D-BF20-283606286821}"/>
    <cellStyle name="Comma 2 2 5 6 2 2 2 2" xfId="26930" xr:uid="{396ABD36-1A61-4586-A131-B0365F08322C}"/>
    <cellStyle name="Comma 2 2 5 6 2 2 2 2 2" xfId="53594" xr:uid="{83498F48-89C4-475A-BA9D-C8B9F73AB32F}"/>
    <cellStyle name="Comma 2 2 5 6 2 2 2 3" xfId="40262" xr:uid="{39017FB1-0250-4B2C-A468-59271420E11C}"/>
    <cellStyle name="Comma 2 2 5 6 2 2 3" xfId="20264" xr:uid="{CDCC3C60-2F06-4FF4-93FD-6052572FD84D}"/>
    <cellStyle name="Comma 2 2 5 6 2 2 3 2" xfId="46928" xr:uid="{DDE14B6E-BD6F-4656-9F3C-B229D456E91A}"/>
    <cellStyle name="Comma 2 2 5 6 2 2 4" xfId="33596" xr:uid="{82CE1C25-2EAD-475C-9540-E8F9815E0119}"/>
    <cellStyle name="Comma 2 2 5 6 2 3" xfId="10265" xr:uid="{6F788514-8867-4A2E-9031-EB8B115D90AF}"/>
    <cellStyle name="Comma 2 2 5 6 2 3 2" xfId="23597" xr:uid="{194BB1C8-2B4E-4C86-87EA-1F77308826EC}"/>
    <cellStyle name="Comma 2 2 5 6 2 3 2 2" xfId="50261" xr:uid="{63EC8D38-9BE6-4656-A40A-37E356116353}"/>
    <cellStyle name="Comma 2 2 5 6 2 3 3" xfId="36929" xr:uid="{BAB53E76-F62F-44A6-8545-58FB32A4E2CA}"/>
    <cellStyle name="Comma 2 2 5 6 2 4" xfId="16931" xr:uid="{19C3DC68-2056-4BCC-9C99-77C9D561C165}"/>
    <cellStyle name="Comma 2 2 5 6 2 4 2" xfId="43595" xr:uid="{F22E0EF0-1D8D-4AF1-9098-AB8C1EAB6782}"/>
    <cellStyle name="Comma 2 2 5 6 2 5" xfId="30263" xr:uid="{A718081C-A258-4A6D-8BC5-1541E7AAE0AF}"/>
    <cellStyle name="Comma 2 2 5 6 3" xfId="5265" xr:uid="{092E7680-C468-46D3-8434-09A619BBE470}"/>
    <cellStyle name="Comma 2 2 5 6 3 2" xfId="11931" xr:uid="{7B9BC561-D256-46B8-A6FF-73D1F085D974}"/>
    <cellStyle name="Comma 2 2 5 6 3 2 2" xfId="25263" xr:uid="{241BC9B3-8132-496E-B624-045AC6FF532A}"/>
    <cellStyle name="Comma 2 2 5 6 3 2 2 2" xfId="51927" xr:uid="{8EF03D61-906E-425B-85CC-EB43148A0EA0}"/>
    <cellStyle name="Comma 2 2 5 6 3 2 3" xfId="38595" xr:uid="{C4AB81DC-A6BF-424E-9A02-8A1FA68B388D}"/>
    <cellStyle name="Comma 2 2 5 6 3 3" xfId="18597" xr:uid="{B8CBF549-7236-43EB-9FC0-4CA37BC2C1E1}"/>
    <cellStyle name="Comma 2 2 5 6 3 3 2" xfId="45261" xr:uid="{7DF46DED-A095-4669-A258-D39C4CE65A6D}"/>
    <cellStyle name="Comma 2 2 5 6 3 4" xfId="31929" xr:uid="{C634D259-DE0A-41EC-85E3-D8CC334702AE}"/>
    <cellStyle name="Comma 2 2 5 6 4" xfId="8598" xr:uid="{C0C13313-3BB1-4530-ACB7-34B9B2F6C68C}"/>
    <cellStyle name="Comma 2 2 5 6 4 2" xfId="21930" xr:uid="{C6E15C74-74ED-44D1-A7DA-2B5992BF22B6}"/>
    <cellStyle name="Comma 2 2 5 6 4 2 2" xfId="48594" xr:uid="{881B4025-C96D-4946-86D7-3E51C32F1458}"/>
    <cellStyle name="Comma 2 2 5 6 4 3" xfId="35262" xr:uid="{65447A4C-8E12-498E-AD93-426ECC63605C}"/>
    <cellStyle name="Comma 2 2 5 6 5" xfId="15264" xr:uid="{0886F196-910A-45EE-B354-F71479840710}"/>
    <cellStyle name="Comma 2 2 5 6 5 2" xfId="41928" xr:uid="{14C1E433-A116-4401-8837-44270E601FE0}"/>
    <cellStyle name="Comma 2 2 5 6 6" xfId="28596" xr:uid="{8A8283C4-6A25-4516-B719-63E68B1C477F}"/>
    <cellStyle name="Comma 2 2 5 7" xfId="2767" xr:uid="{2BDFA060-9C04-40EE-AEA2-59828EE28217}"/>
    <cellStyle name="Comma 2 2 5 7 2" xfId="6100" xr:uid="{D3FECA6E-981E-4032-9DC3-5B23406E93F6}"/>
    <cellStyle name="Comma 2 2 5 7 2 2" xfId="12766" xr:uid="{E6CA026E-57EB-488A-956F-E34FB52964C5}"/>
    <cellStyle name="Comma 2 2 5 7 2 2 2" xfId="26098" xr:uid="{E1E3CEFD-DE42-4AAE-B53E-4E3106D2C685}"/>
    <cellStyle name="Comma 2 2 5 7 2 2 2 2" xfId="52762" xr:uid="{8EB7F8ED-B79F-459B-9EC0-C412BF82B1F2}"/>
    <cellStyle name="Comma 2 2 5 7 2 2 3" xfId="39430" xr:uid="{EF18E51D-E964-4062-80FF-A9E0A63C30EB}"/>
    <cellStyle name="Comma 2 2 5 7 2 3" xfId="19432" xr:uid="{323682EE-3AC2-48EA-9230-096A4CA15E59}"/>
    <cellStyle name="Comma 2 2 5 7 2 3 2" xfId="46096" xr:uid="{1DD7D444-C224-4687-BC21-0461771B6B6E}"/>
    <cellStyle name="Comma 2 2 5 7 2 4" xfId="32764" xr:uid="{93757CD1-6772-47A5-AF54-0CD82DB58D75}"/>
    <cellStyle name="Comma 2 2 5 7 3" xfId="9433" xr:uid="{545D8C8B-CEAA-4EA7-8566-CF59B1CF351E}"/>
    <cellStyle name="Comma 2 2 5 7 3 2" xfId="22765" xr:uid="{98EBFB7D-647D-4B60-99F7-E96F903E31D0}"/>
    <cellStyle name="Comma 2 2 5 7 3 2 2" xfId="49429" xr:uid="{C1031704-4688-4031-BDA6-4D5D30F71C66}"/>
    <cellStyle name="Comma 2 2 5 7 3 3" xfId="36097" xr:uid="{4A8BF016-4CDE-4603-9F1D-497A6B17FDE1}"/>
    <cellStyle name="Comma 2 2 5 7 4" xfId="16099" xr:uid="{C1C36449-2C7D-411F-BEC6-FCB91E333584}"/>
    <cellStyle name="Comma 2 2 5 7 4 2" xfId="42763" xr:uid="{8777CC39-8C31-4050-8B94-9576B93B7320}"/>
    <cellStyle name="Comma 2 2 5 7 5" xfId="29431" xr:uid="{32B707CC-3E4C-4B20-AE4C-FD96C625398C}"/>
    <cellStyle name="Comma 2 2 5 8" xfId="4433" xr:uid="{9ADE2DD1-F960-4B2E-A758-34C8D8E982E8}"/>
    <cellStyle name="Comma 2 2 5 8 2" xfId="11099" xr:uid="{2E3DFFF0-7541-4695-ADE9-59995A822E1E}"/>
    <cellStyle name="Comma 2 2 5 8 2 2" xfId="24431" xr:uid="{044E3581-2138-4B31-8412-B6E33B0DD7BA}"/>
    <cellStyle name="Comma 2 2 5 8 2 2 2" xfId="51095" xr:uid="{3D2EE0A2-DB23-4549-8372-CA83AE15900B}"/>
    <cellStyle name="Comma 2 2 5 8 2 3" xfId="37763" xr:uid="{A3C45A38-E8C9-4AEF-A3C8-E9E0AC3415A3}"/>
    <cellStyle name="Comma 2 2 5 8 3" xfId="17765" xr:uid="{6C017054-62FC-4726-A383-D353CE858727}"/>
    <cellStyle name="Comma 2 2 5 8 3 2" xfId="44429" xr:uid="{88B9046D-835F-4F39-95C3-5B0F383DB242}"/>
    <cellStyle name="Comma 2 2 5 8 4" xfId="31097" xr:uid="{D43BE7C3-B009-481F-9F6F-228406BC9F1C}"/>
    <cellStyle name="Comma 2 2 5 9" xfId="7766" xr:uid="{D4981969-A959-48BE-BB3F-862B6E54DBC5}"/>
    <cellStyle name="Comma 2 2 5 9 2" xfId="21098" xr:uid="{17057068-880B-41BA-B880-2941CE759693}"/>
    <cellStyle name="Comma 2 2 5 9 2 2" xfId="47762" xr:uid="{2F37DCA9-FD44-485F-A7B9-36B1197AD566}"/>
    <cellStyle name="Comma 2 2 5 9 3" xfId="34430" xr:uid="{DC9A26FB-6656-48E2-8DB5-2277D9EBB110}"/>
    <cellStyle name="Comma 2 2 6" xfId="1130" xr:uid="{DC2D1B1C-3316-40D4-8D13-8F75E79F3411}"/>
    <cellStyle name="Comma 2 2 6 10" xfId="27798" xr:uid="{85D16A77-60EE-4D1F-AA2D-0A1947CED2CE}"/>
    <cellStyle name="Comma 2 2 6 2" xfId="1270" xr:uid="{FAF97930-CCB7-42A0-9CC1-25D613EC8418}"/>
    <cellStyle name="Comma 2 2 6 2 2" xfId="1688" xr:uid="{E3A14531-E3A4-4B30-B571-6FD1379FA511}"/>
    <cellStyle name="Comma 2 2 6 2 2 2" xfId="2520" xr:uid="{B13518F0-0436-4F73-944B-21530570089D}"/>
    <cellStyle name="Comma 2 2 6 2 2 2 2" xfId="4187" xr:uid="{E31AD106-CA81-4256-B1D9-1849C5A80E2B}"/>
    <cellStyle name="Comma 2 2 6 2 2 2 2 2" xfId="7520" xr:uid="{A5FAFACA-6AB5-4AB0-A6EE-89ED6EC130FF}"/>
    <cellStyle name="Comma 2 2 6 2 2 2 2 2 2" xfId="14186" xr:uid="{96F2040C-AB5A-47BC-ADD9-74FE751FFF8E}"/>
    <cellStyle name="Comma 2 2 6 2 2 2 2 2 2 2" xfId="27518" xr:uid="{4F7DA39B-BFF1-4469-A342-51BE8E8DB5A4}"/>
    <cellStyle name="Comma 2 2 6 2 2 2 2 2 2 2 2" xfId="54182" xr:uid="{93BD8296-EC46-4B54-A2FE-93D851EDD255}"/>
    <cellStyle name="Comma 2 2 6 2 2 2 2 2 2 3" xfId="40850" xr:uid="{99A66875-E9D9-4721-99E0-A25F34C5F463}"/>
    <cellStyle name="Comma 2 2 6 2 2 2 2 2 3" xfId="20852" xr:uid="{DF6BF5EB-7BDA-4483-8348-98A742565F78}"/>
    <cellStyle name="Comma 2 2 6 2 2 2 2 2 3 2" xfId="47516" xr:uid="{BE33C7BC-57F6-4748-AF8D-88A8FC633CA3}"/>
    <cellStyle name="Comma 2 2 6 2 2 2 2 2 4" xfId="34184" xr:uid="{E61F8849-4336-440B-AC81-86DF86A98BFE}"/>
    <cellStyle name="Comma 2 2 6 2 2 2 2 3" xfId="10853" xr:uid="{CF74166F-4B14-4E21-AC20-3050D8BED36B}"/>
    <cellStyle name="Comma 2 2 6 2 2 2 2 3 2" xfId="24185" xr:uid="{D18F6488-1C0D-4C97-920C-186185EA7FD1}"/>
    <cellStyle name="Comma 2 2 6 2 2 2 2 3 2 2" xfId="50849" xr:uid="{58689F03-3739-42C5-82FC-22BC7DE57A5F}"/>
    <cellStyle name="Comma 2 2 6 2 2 2 2 3 3" xfId="37517" xr:uid="{35901715-4D78-4DDF-818A-2AEF30563171}"/>
    <cellStyle name="Comma 2 2 6 2 2 2 2 4" xfId="17519" xr:uid="{985E8041-F3C8-48A6-AF26-C2998609B202}"/>
    <cellStyle name="Comma 2 2 6 2 2 2 2 4 2" xfId="44183" xr:uid="{6DD4E4E7-E77E-49FB-8716-3A26EAF07914}"/>
    <cellStyle name="Comma 2 2 6 2 2 2 2 5" xfId="30851" xr:uid="{D733F9F6-C05D-4C9A-841E-C1BE2E1D15E9}"/>
    <cellStyle name="Comma 2 2 6 2 2 2 3" xfId="5853" xr:uid="{67443E66-8195-4116-A36F-FA3F5502DF8E}"/>
    <cellStyle name="Comma 2 2 6 2 2 2 3 2" xfId="12519" xr:uid="{533428E2-73CD-4FC9-9D59-7D9D5913FBA6}"/>
    <cellStyle name="Comma 2 2 6 2 2 2 3 2 2" xfId="25851" xr:uid="{B51C726F-EC1C-4071-88A7-51C10A448AC8}"/>
    <cellStyle name="Comma 2 2 6 2 2 2 3 2 2 2" xfId="52515" xr:uid="{782EF6DE-BE73-4B87-AA50-57A5B3684B5D}"/>
    <cellStyle name="Comma 2 2 6 2 2 2 3 2 3" xfId="39183" xr:uid="{22B23414-A1A8-4E56-BCB3-A16B571E6AED}"/>
    <cellStyle name="Comma 2 2 6 2 2 2 3 3" xfId="19185" xr:uid="{5D5CFDE3-C30D-499F-9B5C-2A98CC302FD9}"/>
    <cellStyle name="Comma 2 2 6 2 2 2 3 3 2" xfId="45849" xr:uid="{D3FCD586-2E6B-4DE6-82CA-E2EDC8AD99E9}"/>
    <cellStyle name="Comma 2 2 6 2 2 2 3 4" xfId="32517" xr:uid="{B5F5CA58-BBE5-46F1-9DB6-DDC97CFBC5F6}"/>
    <cellStyle name="Comma 2 2 6 2 2 2 4" xfId="9186" xr:uid="{80D83B30-9C6E-4332-92D3-80C21C503277}"/>
    <cellStyle name="Comma 2 2 6 2 2 2 4 2" xfId="22518" xr:uid="{6C6F0205-117E-41EF-99A2-D21104360C8C}"/>
    <cellStyle name="Comma 2 2 6 2 2 2 4 2 2" xfId="49182" xr:uid="{903D5A75-C779-466A-9968-505A0FBC5D4B}"/>
    <cellStyle name="Comma 2 2 6 2 2 2 4 3" xfId="35850" xr:uid="{446C99AB-871E-4F49-A9D9-A1C31F19D008}"/>
    <cellStyle name="Comma 2 2 6 2 2 2 5" xfId="15852" xr:uid="{F5421837-597F-467C-8C74-83F773610E74}"/>
    <cellStyle name="Comma 2 2 6 2 2 2 5 2" xfId="42516" xr:uid="{C3237799-04B3-406E-B34E-0522A82206BA}"/>
    <cellStyle name="Comma 2 2 6 2 2 2 6" xfId="29184" xr:uid="{353E054E-E7B7-4DD7-B3B5-B05A463C33D6}"/>
    <cellStyle name="Comma 2 2 6 2 2 3" xfId="3355" xr:uid="{2009E259-4236-4554-9A57-ED68064BB096}"/>
    <cellStyle name="Comma 2 2 6 2 2 3 2" xfId="6688" xr:uid="{F45A667F-C6DE-4D43-B81D-2B57DA8ADE93}"/>
    <cellStyle name="Comma 2 2 6 2 2 3 2 2" xfId="13354" xr:uid="{CE2F3C0E-E867-4361-B8B1-45E1707C49BE}"/>
    <cellStyle name="Comma 2 2 6 2 2 3 2 2 2" xfId="26686" xr:uid="{C62B00A7-CAB2-4A7D-A074-BF7BCF00F85F}"/>
    <cellStyle name="Comma 2 2 6 2 2 3 2 2 2 2" xfId="53350" xr:uid="{AFA41BD5-D27F-4005-91FD-10BD83395560}"/>
    <cellStyle name="Comma 2 2 6 2 2 3 2 2 3" xfId="40018" xr:uid="{8C9FDC2F-61C1-4298-9C6C-54A038452447}"/>
    <cellStyle name="Comma 2 2 6 2 2 3 2 3" xfId="20020" xr:uid="{BC28FFF2-1E7D-4B4C-971E-3D9CA6B5C2A8}"/>
    <cellStyle name="Comma 2 2 6 2 2 3 2 3 2" xfId="46684" xr:uid="{9A2F2FA6-D9EF-4C5C-999D-D7BE1EED4BCD}"/>
    <cellStyle name="Comma 2 2 6 2 2 3 2 4" xfId="33352" xr:uid="{6EF3AEDC-BD5E-42DF-BB00-284B70C10799}"/>
    <cellStyle name="Comma 2 2 6 2 2 3 3" xfId="10021" xr:uid="{BC5B575D-1EC5-4AC9-A528-B90551C17348}"/>
    <cellStyle name="Comma 2 2 6 2 2 3 3 2" xfId="23353" xr:uid="{801DDE09-75A6-4E84-A260-1630940FCFC4}"/>
    <cellStyle name="Comma 2 2 6 2 2 3 3 2 2" xfId="50017" xr:uid="{5B7EB529-C0B7-4051-9F35-DF8B356B685F}"/>
    <cellStyle name="Comma 2 2 6 2 2 3 3 3" xfId="36685" xr:uid="{0BF7524D-4F5C-422D-9E1F-35E95D5DE9FA}"/>
    <cellStyle name="Comma 2 2 6 2 2 3 4" xfId="16687" xr:uid="{C160E781-2555-47A8-8DD1-E405304440C0}"/>
    <cellStyle name="Comma 2 2 6 2 2 3 4 2" xfId="43351" xr:uid="{42240DE2-628F-4413-A518-D3217CFE3E5A}"/>
    <cellStyle name="Comma 2 2 6 2 2 3 5" xfId="30019" xr:uid="{8EC63FAF-C003-4A43-BE21-CD937AB4C25E}"/>
    <cellStyle name="Comma 2 2 6 2 2 4" xfId="5021" xr:uid="{8D6FBACC-F0AC-46EF-8506-776B0C74F4DA}"/>
    <cellStyle name="Comma 2 2 6 2 2 4 2" xfId="11687" xr:uid="{8AFA58D5-5768-4400-82D5-F29BF7BEC81B}"/>
    <cellStyle name="Comma 2 2 6 2 2 4 2 2" xfId="25019" xr:uid="{DFD1BD58-43F8-4F21-88A4-91B1D0ADD638}"/>
    <cellStyle name="Comma 2 2 6 2 2 4 2 2 2" xfId="51683" xr:uid="{DE9C8381-1848-4D40-BDD7-C4CD87897B48}"/>
    <cellStyle name="Comma 2 2 6 2 2 4 2 3" xfId="38351" xr:uid="{C6724760-01E8-4180-B417-93C4A81C6731}"/>
    <cellStyle name="Comma 2 2 6 2 2 4 3" xfId="18353" xr:uid="{586EE5B3-5F01-448F-8400-CF7CDD126704}"/>
    <cellStyle name="Comma 2 2 6 2 2 4 3 2" xfId="45017" xr:uid="{4C867B26-E0A9-4911-B1B7-89AA134A54F3}"/>
    <cellStyle name="Comma 2 2 6 2 2 4 4" xfId="31685" xr:uid="{6B473025-68E6-4D2B-B9C4-8177CF2F6238}"/>
    <cellStyle name="Comma 2 2 6 2 2 5" xfId="8354" xr:uid="{020C1791-E056-4E88-A528-22511E6ED70B}"/>
    <cellStyle name="Comma 2 2 6 2 2 5 2" xfId="21686" xr:uid="{DB159840-4BE0-4D0C-87EA-A2E359A09F91}"/>
    <cellStyle name="Comma 2 2 6 2 2 5 2 2" xfId="48350" xr:uid="{E9D0E8C7-920F-4E6B-B823-E5448DAF360C}"/>
    <cellStyle name="Comma 2 2 6 2 2 5 3" xfId="35018" xr:uid="{72A66321-735F-40DD-8B71-E3F1302EBB43}"/>
    <cellStyle name="Comma 2 2 6 2 2 6" xfId="15020" xr:uid="{262239B0-7041-4835-BC18-9B493A721067}"/>
    <cellStyle name="Comma 2 2 6 2 2 6 2" xfId="41684" xr:uid="{D307F0AF-F61C-4C4E-914C-39BCE367786E}"/>
    <cellStyle name="Comma 2 2 6 2 2 7" xfId="28352" xr:uid="{04CD7DC8-03B4-4EAC-9B56-917BA2B3D075}"/>
    <cellStyle name="Comma 2 2 6 2 3" xfId="2104" xr:uid="{3B5701D6-B439-42DD-95BC-21437C26CA1F}"/>
    <cellStyle name="Comma 2 2 6 2 3 2" xfId="3771" xr:uid="{5091B962-FB71-4D6B-B23B-47570DE8279C}"/>
    <cellStyle name="Comma 2 2 6 2 3 2 2" xfId="7104" xr:uid="{72483ED7-BC15-43D4-8E54-C5E125EB79D7}"/>
    <cellStyle name="Comma 2 2 6 2 3 2 2 2" xfId="13770" xr:uid="{961B5AA7-34B4-418E-BAEE-6CD0E7DB5339}"/>
    <cellStyle name="Comma 2 2 6 2 3 2 2 2 2" xfId="27102" xr:uid="{F33FA10E-115F-4914-B59A-2DA232A78473}"/>
    <cellStyle name="Comma 2 2 6 2 3 2 2 2 2 2" xfId="53766" xr:uid="{D99B1F42-4284-4B61-986A-6D0F7FF8F4A7}"/>
    <cellStyle name="Comma 2 2 6 2 3 2 2 2 3" xfId="40434" xr:uid="{B728EC68-2249-4F95-BFAF-E46101E0F347}"/>
    <cellStyle name="Comma 2 2 6 2 3 2 2 3" xfId="20436" xr:uid="{56CD8C40-F58B-418B-A2A9-552B2013ACEA}"/>
    <cellStyle name="Comma 2 2 6 2 3 2 2 3 2" xfId="47100" xr:uid="{35B311FA-6DA6-499C-B5AF-0D2DE6F52FFE}"/>
    <cellStyle name="Comma 2 2 6 2 3 2 2 4" xfId="33768" xr:uid="{A1B1F72D-3AA6-4D09-86E7-807FFA83C695}"/>
    <cellStyle name="Comma 2 2 6 2 3 2 3" xfId="10437" xr:uid="{36108FDD-4F1F-4A83-8593-59BB3A4AF690}"/>
    <cellStyle name="Comma 2 2 6 2 3 2 3 2" xfId="23769" xr:uid="{EA5CA823-4348-4CD1-A3BB-64A355C83400}"/>
    <cellStyle name="Comma 2 2 6 2 3 2 3 2 2" xfId="50433" xr:uid="{2AB6BCF3-4BA5-4D5C-8710-2DA9D8811633}"/>
    <cellStyle name="Comma 2 2 6 2 3 2 3 3" xfId="37101" xr:uid="{90DA6423-CDA4-427F-9ECE-721E97D320D1}"/>
    <cellStyle name="Comma 2 2 6 2 3 2 4" xfId="17103" xr:uid="{CBB45DE9-386D-475D-AEDD-C544DB5F956C}"/>
    <cellStyle name="Comma 2 2 6 2 3 2 4 2" xfId="43767" xr:uid="{8FF3EA50-F1A0-49F0-811A-3F0BB445395A}"/>
    <cellStyle name="Comma 2 2 6 2 3 2 5" xfId="30435" xr:uid="{A7C11491-2187-499B-A8EE-8C7F16FF43E6}"/>
    <cellStyle name="Comma 2 2 6 2 3 3" xfId="5437" xr:uid="{EE4F2DE9-2994-4325-8D05-B4F475564090}"/>
    <cellStyle name="Comma 2 2 6 2 3 3 2" xfId="12103" xr:uid="{617B9D6F-A864-4871-979B-17D4C36B80B5}"/>
    <cellStyle name="Comma 2 2 6 2 3 3 2 2" xfId="25435" xr:uid="{A67DBFAF-23E2-42CE-9874-20691EF07A38}"/>
    <cellStyle name="Comma 2 2 6 2 3 3 2 2 2" xfId="52099" xr:uid="{CF9EE888-F155-417A-A9C7-56FA79428F94}"/>
    <cellStyle name="Comma 2 2 6 2 3 3 2 3" xfId="38767" xr:uid="{12B29F23-8BB2-46B3-A092-A4A650D983AA}"/>
    <cellStyle name="Comma 2 2 6 2 3 3 3" xfId="18769" xr:uid="{A01E6892-5FEF-48D2-996E-6523D2C61B53}"/>
    <cellStyle name="Comma 2 2 6 2 3 3 3 2" xfId="45433" xr:uid="{158F2282-1E87-4D8E-85D1-6A9B27A71A12}"/>
    <cellStyle name="Comma 2 2 6 2 3 3 4" xfId="32101" xr:uid="{3CB40F44-F69F-4038-97A5-935B4B7B06B7}"/>
    <cellStyle name="Comma 2 2 6 2 3 4" xfId="8770" xr:uid="{45DB0963-88A8-4A49-9D13-300AF94CE527}"/>
    <cellStyle name="Comma 2 2 6 2 3 4 2" xfId="22102" xr:uid="{5FDDBA02-A69F-4C11-AFFA-D83BBBF9BD0C}"/>
    <cellStyle name="Comma 2 2 6 2 3 4 2 2" xfId="48766" xr:uid="{C3DFFE40-5BFD-4232-88C8-164A0073AD83}"/>
    <cellStyle name="Comma 2 2 6 2 3 4 3" xfId="35434" xr:uid="{149340CB-9330-45A6-AC0C-1D4E6CDE0A4E}"/>
    <cellStyle name="Comma 2 2 6 2 3 5" xfId="15436" xr:uid="{EDF32A2B-8742-4325-8E60-A52BECC5ECA4}"/>
    <cellStyle name="Comma 2 2 6 2 3 5 2" xfId="42100" xr:uid="{F45EAE03-8074-4874-AE97-788C69D1235D}"/>
    <cellStyle name="Comma 2 2 6 2 3 6" xfId="28768" xr:uid="{238A397E-C74C-4795-A648-724EB94EB2B5}"/>
    <cellStyle name="Comma 2 2 6 2 4" xfId="2939" xr:uid="{E567291E-334D-4433-80A4-F8755CEA042B}"/>
    <cellStyle name="Comma 2 2 6 2 4 2" xfId="6272" xr:uid="{5BCCF63A-DF3C-4164-8220-83AF88F1E685}"/>
    <cellStyle name="Comma 2 2 6 2 4 2 2" xfId="12938" xr:uid="{B9C43FE3-AF45-41DE-8DB7-8775630FA074}"/>
    <cellStyle name="Comma 2 2 6 2 4 2 2 2" xfId="26270" xr:uid="{098EE473-8405-496F-BBEA-3C7F1D729B6F}"/>
    <cellStyle name="Comma 2 2 6 2 4 2 2 2 2" xfId="52934" xr:uid="{6DB0547D-2EB0-40DD-840E-CF442FA2C4A7}"/>
    <cellStyle name="Comma 2 2 6 2 4 2 2 3" xfId="39602" xr:uid="{AEE4BBE1-41B1-42EB-BE39-3861ED8078B4}"/>
    <cellStyle name="Comma 2 2 6 2 4 2 3" xfId="19604" xr:uid="{7CFAFD54-4A28-42EF-A45D-351A41D72CEA}"/>
    <cellStyle name="Comma 2 2 6 2 4 2 3 2" xfId="46268" xr:uid="{FF4B1AF7-B095-421E-8133-28818B2903B1}"/>
    <cellStyle name="Comma 2 2 6 2 4 2 4" xfId="32936" xr:uid="{ADD6B016-5946-4AF5-AEAD-953C431EF2B3}"/>
    <cellStyle name="Comma 2 2 6 2 4 3" xfId="9605" xr:uid="{BA86890A-6416-480A-8EA1-78F51FCFA33F}"/>
    <cellStyle name="Comma 2 2 6 2 4 3 2" xfId="22937" xr:uid="{3055A3FD-8EB5-450A-88C4-5662980A53F8}"/>
    <cellStyle name="Comma 2 2 6 2 4 3 2 2" xfId="49601" xr:uid="{592FEE3B-83CB-4053-B715-B56F5414108B}"/>
    <cellStyle name="Comma 2 2 6 2 4 3 3" xfId="36269" xr:uid="{F1C0D1F2-7EFC-4B56-BEA9-E1B79535F109}"/>
    <cellStyle name="Comma 2 2 6 2 4 4" xfId="16271" xr:uid="{22D607AD-1C8A-4016-808B-21A2286E18DE}"/>
    <cellStyle name="Comma 2 2 6 2 4 4 2" xfId="42935" xr:uid="{EA263A20-5596-4AAF-9678-0CEFE5019D53}"/>
    <cellStyle name="Comma 2 2 6 2 4 5" xfId="29603" xr:uid="{1049EE8B-5851-46CF-817E-DDD2046621F5}"/>
    <cellStyle name="Comma 2 2 6 2 5" xfId="4605" xr:uid="{AB69D998-FF60-4A5D-89C1-5E11ADBBCA53}"/>
    <cellStyle name="Comma 2 2 6 2 5 2" xfId="11271" xr:uid="{B742AB18-5CE3-4C86-AEAB-2C727089BB87}"/>
    <cellStyle name="Comma 2 2 6 2 5 2 2" xfId="24603" xr:uid="{6B1CCBB7-0AB2-4E15-9F0D-CCAB5987280F}"/>
    <cellStyle name="Comma 2 2 6 2 5 2 2 2" xfId="51267" xr:uid="{6D6707EB-C2F8-4E12-808A-87898150E0C7}"/>
    <cellStyle name="Comma 2 2 6 2 5 2 3" xfId="37935" xr:uid="{326DB4A0-8493-4715-B193-3F05F1A97771}"/>
    <cellStyle name="Comma 2 2 6 2 5 3" xfId="17937" xr:uid="{4B31CE12-333C-4F19-AF92-28EEED11904C}"/>
    <cellStyle name="Comma 2 2 6 2 5 3 2" xfId="44601" xr:uid="{F4EE5294-6AF2-44BD-9FA5-B42C18B6AE35}"/>
    <cellStyle name="Comma 2 2 6 2 5 4" xfId="31269" xr:uid="{32342B2D-1C6E-4339-A8B3-E4E79966BDE3}"/>
    <cellStyle name="Comma 2 2 6 2 6" xfId="7938" xr:uid="{A2C3864C-565B-4887-ACAF-A274D38C94EA}"/>
    <cellStyle name="Comma 2 2 6 2 6 2" xfId="21270" xr:uid="{D92F4F02-95A5-4E4F-B3EC-FE665F20B8DC}"/>
    <cellStyle name="Comma 2 2 6 2 6 2 2" xfId="47934" xr:uid="{C3C78B5B-29AA-4E9C-B6B9-6011C5AEB685}"/>
    <cellStyle name="Comma 2 2 6 2 6 3" xfId="34602" xr:uid="{07757921-6535-4F80-AC23-B960422613AB}"/>
    <cellStyle name="Comma 2 2 6 2 7" xfId="14604" xr:uid="{8EE3B114-FAED-4F7D-BA08-DF0DC1B7E4FC}"/>
    <cellStyle name="Comma 2 2 6 2 7 2" xfId="41268" xr:uid="{39E4132B-74BC-4ABA-BB61-00566CCE25B0}"/>
    <cellStyle name="Comma 2 2 6 2 8" xfId="27936" xr:uid="{C073AB9A-C5DC-4788-84DC-DC61E5BC4FDC}"/>
    <cellStyle name="Comma 2 2 6 3" xfId="1408" xr:uid="{2730D47B-5145-4E72-A12B-436BCBA5E50D}"/>
    <cellStyle name="Comma 2 2 6 3 2" xfId="1826" xr:uid="{8C489B33-2190-4C14-8ADD-F0348BFF80B9}"/>
    <cellStyle name="Comma 2 2 6 3 2 2" xfId="2658" xr:uid="{0FD4021C-CCC5-4BC0-86D9-1050D478D530}"/>
    <cellStyle name="Comma 2 2 6 3 2 2 2" xfId="4325" xr:uid="{07182C9A-1AC7-46BC-ADC3-41A65E02D4FF}"/>
    <cellStyle name="Comma 2 2 6 3 2 2 2 2" xfId="7658" xr:uid="{5BF8A691-0DB0-40AD-BF08-385E9486D2D1}"/>
    <cellStyle name="Comma 2 2 6 3 2 2 2 2 2" xfId="14324" xr:uid="{74383C94-3846-4581-8FAF-E1840AA6342B}"/>
    <cellStyle name="Comma 2 2 6 3 2 2 2 2 2 2" xfId="27656" xr:uid="{F474ECCD-2045-40A5-85A2-210F5B0EC011}"/>
    <cellStyle name="Comma 2 2 6 3 2 2 2 2 2 2 2" xfId="54320" xr:uid="{C7692C53-7819-4A2F-858D-569B8DCA00F1}"/>
    <cellStyle name="Comma 2 2 6 3 2 2 2 2 2 3" xfId="40988" xr:uid="{8555A837-EACF-4DA1-9762-21F1C1F4C3C5}"/>
    <cellStyle name="Comma 2 2 6 3 2 2 2 2 3" xfId="20990" xr:uid="{A92639CE-228C-498A-9668-BBFF179B9639}"/>
    <cellStyle name="Comma 2 2 6 3 2 2 2 2 3 2" xfId="47654" xr:uid="{3B2703E9-2040-4F5B-A8D6-AF32CD37FCD6}"/>
    <cellStyle name="Comma 2 2 6 3 2 2 2 2 4" xfId="34322" xr:uid="{2F8EDB40-831F-4339-9201-1B493AC294B8}"/>
    <cellStyle name="Comma 2 2 6 3 2 2 2 3" xfId="10991" xr:uid="{CEA8BC0C-197D-4C91-AAC4-47D1DA2D9FA4}"/>
    <cellStyle name="Comma 2 2 6 3 2 2 2 3 2" xfId="24323" xr:uid="{49032797-59F4-4CC1-95CE-45BA5C35A93F}"/>
    <cellStyle name="Comma 2 2 6 3 2 2 2 3 2 2" xfId="50987" xr:uid="{93A2CB87-29F3-4F9E-AD52-1355ABEEFC4C}"/>
    <cellStyle name="Comma 2 2 6 3 2 2 2 3 3" xfId="37655" xr:uid="{6F31DA7A-2958-4B8A-B482-C5D141E2DBCA}"/>
    <cellStyle name="Comma 2 2 6 3 2 2 2 4" xfId="17657" xr:uid="{EBAA25DC-B16A-4C1B-AB3F-F2FCE5FED5A0}"/>
    <cellStyle name="Comma 2 2 6 3 2 2 2 4 2" xfId="44321" xr:uid="{CA501229-2B5A-4107-BF76-62B372BAA5AA}"/>
    <cellStyle name="Comma 2 2 6 3 2 2 2 5" xfId="30989" xr:uid="{9460196E-3451-4F9C-9D33-BD1AF04E1286}"/>
    <cellStyle name="Comma 2 2 6 3 2 2 3" xfId="5991" xr:uid="{52DD4159-466A-4745-B921-02C4B657326E}"/>
    <cellStyle name="Comma 2 2 6 3 2 2 3 2" xfId="12657" xr:uid="{D644EBB3-36B9-4819-BCFF-B6FDD46521AD}"/>
    <cellStyle name="Comma 2 2 6 3 2 2 3 2 2" xfId="25989" xr:uid="{E15D19B7-FA5F-4078-8006-6F5107AC2C61}"/>
    <cellStyle name="Comma 2 2 6 3 2 2 3 2 2 2" xfId="52653" xr:uid="{5E6AC721-22BA-4487-B1A9-92B8A1D3DAD7}"/>
    <cellStyle name="Comma 2 2 6 3 2 2 3 2 3" xfId="39321" xr:uid="{E2A0134E-FCC0-4BE3-83A0-BD3AF7F36E6B}"/>
    <cellStyle name="Comma 2 2 6 3 2 2 3 3" xfId="19323" xr:uid="{3415AF32-A2E0-4F54-AC0D-7FFCFBD310ED}"/>
    <cellStyle name="Comma 2 2 6 3 2 2 3 3 2" xfId="45987" xr:uid="{D177153F-83D4-4E8A-A9BA-205DEE602BFC}"/>
    <cellStyle name="Comma 2 2 6 3 2 2 3 4" xfId="32655" xr:uid="{40F32B92-43D8-4BDA-A060-EB5BD99C3D76}"/>
    <cellStyle name="Comma 2 2 6 3 2 2 4" xfId="9324" xr:uid="{5C00BC20-F95D-4738-96FD-DF9202E2A616}"/>
    <cellStyle name="Comma 2 2 6 3 2 2 4 2" xfId="22656" xr:uid="{0BF84332-CB5A-48D6-B61F-58E09FAA405A}"/>
    <cellStyle name="Comma 2 2 6 3 2 2 4 2 2" xfId="49320" xr:uid="{BAD28C02-862C-475B-9BDB-EEEE0150FB3F}"/>
    <cellStyle name="Comma 2 2 6 3 2 2 4 3" xfId="35988" xr:uid="{A982CCCE-6028-4F5A-B96C-52A86F971723}"/>
    <cellStyle name="Comma 2 2 6 3 2 2 5" xfId="15990" xr:uid="{84D8C338-FA7F-46B1-AFAF-1C809CA18AC2}"/>
    <cellStyle name="Comma 2 2 6 3 2 2 5 2" xfId="42654" xr:uid="{C5BBF11F-9A35-4864-BA32-C89C2F98E2E3}"/>
    <cellStyle name="Comma 2 2 6 3 2 2 6" xfId="29322" xr:uid="{4C5C5E12-F932-4EC2-8370-179B02262979}"/>
    <cellStyle name="Comma 2 2 6 3 2 3" xfId="3493" xr:uid="{6EA83EB7-3018-4F58-A68B-D56F4D105361}"/>
    <cellStyle name="Comma 2 2 6 3 2 3 2" xfId="6826" xr:uid="{931AF6E0-70FE-4FF6-AA8D-D7D6BAD05C55}"/>
    <cellStyle name="Comma 2 2 6 3 2 3 2 2" xfId="13492" xr:uid="{93E44884-4B08-4482-8DD0-B007874753BB}"/>
    <cellStyle name="Comma 2 2 6 3 2 3 2 2 2" xfId="26824" xr:uid="{84209D2D-08D5-4441-90E5-1C1AFD6A5389}"/>
    <cellStyle name="Comma 2 2 6 3 2 3 2 2 2 2" xfId="53488" xr:uid="{97BA89EC-36CD-4B8E-BCAD-B483DC216833}"/>
    <cellStyle name="Comma 2 2 6 3 2 3 2 2 3" xfId="40156" xr:uid="{0D05CF5C-2237-442F-ABF0-06D91E1AF445}"/>
    <cellStyle name="Comma 2 2 6 3 2 3 2 3" xfId="20158" xr:uid="{206A3864-EC3B-4B93-B749-FEEF3B4B4D0A}"/>
    <cellStyle name="Comma 2 2 6 3 2 3 2 3 2" xfId="46822" xr:uid="{0621B337-71F7-4C64-ADD6-12E0454A68F9}"/>
    <cellStyle name="Comma 2 2 6 3 2 3 2 4" xfId="33490" xr:uid="{B85438A1-6A02-4AEB-8CEE-4355CB964BC4}"/>
    <cellStyle name="Comma 2 2 6 3 2 3 3" xfId="10159" xr:uid="{7CF2CCD7-245B-4446-8779-48145389F246}"/>
    <cellStyle name="Comma 2 2 6 3 2 3 3 2" xfId="23491" xr:uid="{BE72B444-0C6A-4E52-A656-09423B728529}"/>
    <cellStyle name="Comma 2 2 6 3 2 3 3 2 2" xfId="50155" xr:uid="{F578A5FA-B19C-4D3E-843E-734C3659C275}"/>
    <cellStyle name="Comma 2 2 6 3 2 3 3 3" xfId="36823" xr:uid="{A7DB7681-FCC1-408D-AAB6-42C78137DA1E}"/>
    <cellStyle name="Comma 2 2 6 3 2 3 4" xfId="16825" xr:uid="{5CBED2B9-3CF0-4C71-82AB-713AE6807C1B}"/>
    <cellStyle name="Comma 2 2 6 3 2 3 4 2" xfId="43489" xr:uid="{F50B8AF0-CE7B-4947-A194-B249780EC4A7}"/>
    <cellStyle name="Comma 2 2 6 3 2 3 5" xfId="30157" xr:uid="{A05D8D96-665F-44CD-8765-068CF1E2AEFF}"/>
    <cellStyle name="Comma 2 2 6 3 2 4" xfId="5159" xr:uid="{F4BA4D6E-1735-4456-AFDA-58EF4BEA07DC}"/>
    <cellStyle name="Comma 2 2 6 3 2 4 2" xfId="11825" xr:uid="{A028C4A2-51C0-4A05-A971-3C071274E5B6}"/>
    <cellStyle name="Comma 2 2 6 3 2 4 2 2" xfId="25157" xr:uid="{484D39E8-F43C-4799-9793-D5D9D12B1A84}"/>
    <cellStyle name="Comma 2 2 6 3 2 4 2 2 2" xfId="51821" xr:uid="{D55B3E41-3DDD-487D-90B3-8F0F15907FEE}"/>
    <cellStyle name="Comma 2 2 6 3 2 4 2 3" xfId="38489" xr:uid="{06E3D99E-1286-4CBF-8957-2DEB98AF91E6}"/>
    <cellStyle name="Comma 2 2 6 3 2 4 3" xfId="18491" xr:uid="{20126358-862F-4588-97F1-7A90C6A001AA}"/>
    <cellStyle name="Comma 2 2 6 3 2 4 3 2" xfId="45155" xr:uid="{EC3A8BF9-C0DD-4CE2-8228-F4B14655440A}"/>
    <cellStyle name="Comma 2 2 6 3 2 4 4" xfId="31823" xr:uid="{BF19CD61-5634-46D3-8A9C-F505AAF42C4C}"/>
    <cellStyle name="Comma 2 2 6 3 2 5" xfId="8492" xr:uid="{A6450EF9-F39C-4B36-9A7C-C4A111281822}"/>
    <cellStyle name="Comma 2 2 6 3 2 5 2" xfId="21824" xr:uid="{7362FF76-1F95-49F1-B3D8-897B84A924FD}"/>
    <cellStyle name="Comma 2 2 6 3 2 5 2 2" xfId="48488" xr:uid="{07587B7F-1F8C-4CF9-8155-EAE70BD77C3E}"/>
    <cellStyle name="Comma 2 2 6 3 2 5 3" xfId="35156" xr:uid="{E3518D37-7CAC-48B8-9599-785B67ABC7AB}"/>
    <cellStyle name="Comma 2 2 6 3 2 6" xfId="15158" xr:uid="{A0886DB4-1F20-4350-AFEA-6C3E74C9B128}"/>
    <cellStyle name="Comma 2 2 6 3 2 6 2" xfId="41822" xr:uid="{70690A52-506A-4787-871A-A177A2502B74}"/>
    <cellStyle name="Comma 2 2 6 3 2 7" xfId="28490" xr:uid="{BD619D6B-9203-4D3E-8867-74F96E3DF53C}"/>
    <cellStyle name="Comma 2 2 6 3 3" xfId="2242" xr:uid="{34CED936-E3B0-414E-8A67-E23C0A0977CC}"/>
    <cellStyle name="Comma 2 2 6 3 3 2" xfId="3909" xr:uid="{F3488857-E208-42CD-BAF5-910FFF0E3FD3}"/>
    <cellStyle name="Comma 2 2 6 3 3 2 2" xfId="7242" xr:uid="{596403CE-4EBF-41AC-8998-3454B210419A}"/>
    <cellStyle name="Comma 2 2 6 3 3 2 2 2" xfId="13908" xr:uid="{034A49F3-1E9B-4B9B-85A9-AA1065CD2E1F}"/>
    <cellStyle name="Comma 2 2 6 3 3 2 2 2 2" xfId="27240" xr:uid="{1D8E57D5-19D3-4A57-974F-F2F53CD2612E}"/>
    <cellStyle name="Comma 2 2 6 3 3 2 2 2 2 2" xfId="53904" xr:uid="{C158BF60-A028-4A39-A28D-17D415624A48}"/>
    <cellStyle name="Comma 2 2 6 3 3 2 2 2 3" xfId="40572" xr:uid="{36068D28-8F4E-4319-8FBC-F9A727457975}"/>
    <cellStyle name="Comma 2 2 6 3 3 2 2 3" xfId="20574" xr:uid="{82938E33-74FE-460B-9D08-EB98743959B4}"/>
    <cellStyle name="Comma 2 2 6 3 3 2 2 3 2" xfId="47238" xr:uid="{3129DC41-7939-40C2-8C0D-7016F281EFEA}"/>
    <cellStyle name="Comma 2 2 6 3 3 2 2 4" xfId="33906" xr:uid="{9178D592-B960-475B-BF4B-00482EF8A35C}"/>
    <cellStyle name="Comma 2 2 6 3 3 2 3" xfId="10575" xr:uid="{4EA7F74F-68D9-41ED-A7F2-3C59BEA308FF}"/>
    <cellStyle name="Comma 2 2 6 3 3 2 3 2" xfId="23907" xr:uid="{8BD39168-BA87-45B5-B915-01AE1FC0E81B}"/>
    <cellStyle name="Comma 2 2 6 3 3 2 3 2 2" xfId="50571" xr:uid="{9D5CBA8B-603A-4B7A-ACF2-E0AE209D1D16}"/>
    <cellStyle name="Comma 2 2 6 3 3 2 3 3" xfId="37239" xr:uid="{FB155814-8DB5-4B47-AC08-B5655327885B}"/>
    <cellStyle name="Comma 2 2 6 3 3 2 4" xfId="17241" xr:uid="{FCEDFF7D-EC4E-443E-BBD1-FBA39164D68F}"/>
    <cellStyle name="Comma 2 2 6 3 3 2 4 2" xfId="43905" xr:uid="{F280CF34-D75C-436C-B9C6-7CCF637CD18B}"/>
    <cellStyle name="Comma 2 2 6 3 3 2 5" xfId="30573" xr:uid="{93480B02-416A-4C30-8B4F-F1644A4D9128}"/>
    <cellStyle name="Comma 2 2 6 3 3 3" xfId="5575" xr:uid="{A6B3C4B1-AD8A-4AF1-9BC4-0F043E8B3A8F}"/>
    <cellStyle name="Comma 2 2 6 3 3 3 2" xfId="12241" xr:uid="{EBDF72CD-83D9-4F86-9C14-C585598FCB19}"/>
    <cellStyle name="Comma 2 2 6 3 3 3 2 2" xfId="25573" xr:uid="{2EFBEB39-97F6-4ED0-9D01-5FDEA358389D}"/>
    <cellStyle name="Comma 2 2 6 3 3 3 2 2 2" xfId="52237" xr:uid="{FBC51C8D-F1C2-4EA1-8ECF-226F8EE4EFA7}"/>
    <cellStyle name="Comma 2 2 6 3 3 3 2 3" xfId="38905" xr:uid="{980D56FB-2B2C-4BD8-A941-3A8AAED2341D}"/>
    <cellStyle name="Comma 2 2 6 3 3 3 3" xfId="18907" xr:uid="{F59F6846-6ECB-42F4-995B-9A74E6BF87F8}"/>
    <cellStyle name="Comma 2 2 6 3 3 3 3 2" xfId="45571" xr:uid="{4500F7AE-C465-4E6D-B746-298094994B13}"/>
    <cellStyle name="Comma 2 2 6 3 3 3 4" xfId="32239" xr:uid="{2FBFC28C-D5EF-4404-B556-9BE0927E3934}"/>
    <cellStyle name="Comma 2 2 6 3 3 4" xfId="8908" xr:uid="{9FB012A9-2E9B-4CB6-BA06-4027FB8C914F}"/>
    <cellStyle name="Comma 2 2 6 3 3 4 2" xfId="22240" xr:uid="{731C0959-49B9-4416-8BD5-4F04363EDFB1}"/>
    <cellStyle name="Comma 2 2 6 3 3 4 2 2" xfId="48904" xr:uid="{8589574D-83DC-4E10-AAC5-06AC3295E2CE}"/>
    <cellStyle name="Comma 2 2 6 3 3 4 3" xfId="35572" xr:uid="{92713056-43BD-4D57-B3CD-4CBB18985E47}"/>
    <cellStyle name="Comma 2 2 6 3 3 5" xfId="15574" xr:uid="{52CBF003-DC71-4095-9F7F-E5E57E0D10B6}"/>
    <cellStyle name="Comma 2 2 6 3 3 5 2" xfId="42238" xr:uid="{5F7EE573-82FF-4B95-A51F-50F91F05E631}"/>
    <cellStyle name="Comma 2 2 6 3 3 6" xfId="28906" xr:uid="{3834C3F7-57C5-42F6-ACEE-9140809B8E5A}"/>
    <cellStyle name="Comma 2 2 6 3 4" xfId="3077" xr:uid="{83FC09B7-A889-479A-8279-EBF3208BE646}"/>
    <cellStyle name="Comma 2 2 6 3 4 2" xfId="6410" xr:uid="{80D56734-5FA4-4430-83E5-02F56D93B442}"/>
    <cellStyle name="Comma 2 2 6 3 4 2 2" xfId="13076" xr:uid="{5707BCAD-C4BB-4571-8657-7B3D6B5B9A49}"/>
    <cellStyle name="Comma 2 2 6 3 4 2 2 2" xfId="26408" xr:uid="{B855D3D5-AD2E-4671-926E-DA817B8976CF}"/>
    <cellStyle name="Comma 2 2 6 3 4 2 2 2 2" xfId="53072" xr:uid="{7BB4044C-7818-4B7E-A044-A314D0986897}"/>
    <cellStyle name="Comma 2 2 6 3 4 2 2 3" xfId="39740" xr:uid="{1F129286-9DE8-4903-9ABB-D86B85994641}"/>
    <cellStyle name="Comma 2 2 6 3 4 2 3" xfId="19742" xr:uid="{914AF5EB-AA64-44DD-91B4-1A8C20F50165}"/>
    <cellStyle name="Comma 2 2 6 3 4 2 3 2" xfId="46406" xr:uid="{00AC35C1-5759-43A4-8C23-F133ED43DE0D}"/>
    <cellStyle name="Comma 2 2 6 3 4 2 4" xfId="33074" xr:uid="{D0BD9238-AFCE-4A16-A651-1E4EBC9FF984}"/>
    <cellStyle name="Comma 2 2 6 3 4 3" xfId="9743" xr:uid="{B95CF05B-C44E-4E8B-A18A-3D729DF68955}"/>
    <cellStyle name="Comma 2 2 6 3 4 3 2" xfId="23075" xr:uid="{DDFD39F1-2BCD-4AB8-BDFA-1FA5C7EEBF7F}"/>
    <cellStyle name="Comma 2 2 6 3 4 3 2 2" xfId="49739" xr:uid="{1FE1098A-9902-4428-A2D0-4458EF0AC821}"/>
    <cellStyle name="Comma 2 2 6 3 4 3 3" xfId="36407" xr:uid="{1178B524-AB4F-4756-8EAC-E3C5A32FB509}"/>
    <cellStyle name="Comma 2 2 6 3 4 4" xfId="16409" xr:uid="{196D9B6D-DF9F-4A4F-834E-FB8544D2DAA6}"/>
    <cellStyle name="Comma 2 2 6 3 4 4 2" xfId="43073" xr:uid="{E826DECC-BA80-44A0-9733-DFC039A4C0EA}"/>
    <cellStyle name="Comma 2 2 6 3 4 5" xfId="29741" xr:uid="{E204EDF9-42BE-492A-B988-166373735375}"/>
    <cellStyle name="Comma 2 2 6 3 5" xfId="4743" xr:uid="{778B7519-D6BB-4AED-97BA-46FB50C43E28}"/>
    <cellStyle name="Comma 2 2 6 3 5 2" xfId="11409" xr:uid="{A37A0B6F-EB69-4427-B05B-C597743A379A}"/>
    <cellStyle name="Comma 2 2 6 3 5 2 2" xfId="24741" xr:uid="{267B703E-2C0A-4B60-BE7B-C06A7D6489B7}"/>
    <cellStyle name="Comma 2 2 6 3 5 2 2 2" xfId="51405" xr:uid="{3E530065-EA4E-4BBC-9C2B-45525ABAD26E}"/>
    <cellStyle name="Comma 2 2 6 3 5 2 3" xfId="38073" xr:uid="{B5372517-AB00-4BEE-B3F2-C317C4B3A578}"/>
    <cellStyle name="Comma 2 2 6 3 5 3" xfId="18075" xr:uid="{0C03B109-0E06-475E-B74B-B8C3460486B3}"/>
    <cellStyle name="Comma 2 2 6 3 5 3 2" xfId="44739" xr:uid="{83B4598E-FB7F-4FED-A21C-1A065EED6163}"/>
    <cellStyle name="Comma 2 2 6 3 5 4" xfId="31407" xr:uid="{8353AE02-7372-46A2-8869-D262116F4839}"/>
    <cellStyle name="Comma 2 2 6 3 6" xfId="8076" xr:uid="{D4E091F1-640B-4978-816D-BCC874516310}"/>
    <cellStyle name="Comma 2 2 6 3 6 2" xfId="21408" xr:uid="{F4A9B8ED-48B5-4586-8DBD-6B3FB8CF40A9}"/>
    <cellStyle name="Comma 2 2 6 3 6 2 2" xfId="48072" xr:uid="{F6D91606-5305-4FC4-9425-23C4AEDAEEBE}"/>
    <cellStyle name="Comma 2 2 6 3 6 3" xfId="34740" xr:uid="{7467D341-2F20-450D-959B-D8136506970F}"/>
    <cellStyle name="Comma 2 2 6 3 7" xfId="14742" xr:uid="{4B0AD983-32BE-4FE2-9A33-2C414D0D79F7}"/>
    <cellStyle name="Comma 2 2 6 3 7 2" xfId="41406" xr:uid="{B765C85B-C723-43FB-BA0A-72A9263B156B}"/>
    <cellStyle name="Comma 2 2 6 3 8" xfId="28074" xr:uid="{86E23CD2-7625-42C7-BF2E-C9F4CE3CAB82}"/>
    <cellStyle name="Comma 2 2 6 4" xfId="1550" xr:uid="{4E3204D1-4DC3-4A4C-9109-9C933DEE8DD6}"/>
    <cellStyle name="Comma 2 2 6 4 2" xfId="2382" xr:uid="{76D69947-0897-4F0F-B1E4-BC187BC6FBF2}"/>
    <cellStyle name="Comma 2 2 6 4 2 2" xfId="4049" xr:uid="{6716B94F-B39A-4A5D-B3C1-E8432674FD59}"/>
    <cellStyle name="Comma 2 2 6 4 2 2 2" xfId="7382" xr:uid="{98F67E12-CFE5-4F3A-B609-B829A3BE353B}"/>
    <cellStyle name="Comma 2 2 6 4 2 2 2 2" xfId="14048" xr:uid="{D9E5E3D2-16DB-47E7-9F90-91F3C4BD7FF6}"/>
    <cellStyle name="Comma 2 2 6 4 2 2 2 2 2" xfId="27380" xr:uid="{E2F2BC0D-6741-4818-A9F8-4CE48CA545EC}"/>
    <cellStyle name="Comma 2 2 6 4 2 2 2 2 2 2" xfId="54044" xr:uid="{90899D4E-1F01-467A-808F-B8153B10CF0E}"/>
    <cellStyle name="Comma 2 2 6 4 2 2 2 2 3" xfId="40712" xr:uid="{BF781617-B77A-4FE9-8CFF-4B3DEA92E9A2}"/>
    <cellStyle name="Comma 2 2 6 4 2 2 2 3" xfId="20714" xr:uid="{3C04497D-E25E-4EA1-B442-54AB9935607A}"/>
    <cellStyle name="Comma 2 2 6 4 2 2 2 3 2" xfId="47378" xr:uid="{9010F5FC-1C3F-4E52-A45D-9A92C6E45AA8}"/>
    <cellStyle name="Comma 2 2 6 4 2 2 2 4" xfId="34046" xr:uid="{82A8DA38-E84F-452E-884B-860089702C9C}"/>
    <cellStyle name="Comma 2 2 6 4 2 2 3" xfId="10715" xr:uid="{5C1989A9-0A17-44D6-A98C-A802A6461E75}"/>
    <cellStyle name="Comma 2 2 6 4 2 2 3 2" xfId="24047" xr:uid="{DF1F5A2B-E3BD-486C-BE6F-C747407FFA1B}"/>
    <cellStyle name="Comma 2 2 6 4 2 2 3 2 2" xfId="50711" xr:uid="{4F154FB0-BAAA-482D-9F48-F39008C14B84}"/>
    <cellStyle name="Comma 2 2 6 4 2 2 3 3" xfId="37379" xr:uid="{D62AB2A1-77B0-4035-A136-B301DF59820F}"/>
    <cellStyle name="Comma 2 2 6 4 2 2 4" xfId="17381" xr:uid="{6D487700-1A4D-40B3-A4AC-C63428F0536E}"/>
    <cellStyle name="Comma 2 2 6 4 2 2 4 2" xfId="44045" xr:uid="{E86E5E7D-5A9D-4760-8253-4626E4F206B6}"/>
    <cellStyle name="Comma 2 2 6 4 2 2 5" xfId="30713" xr:uid="{CF8D940B-1978-422E-8D59-0E85A3C92994}"/>
    <cellStyle name="Comma 2 2 6 4 2 3" xfId="5715" xr:uid="{BD9CB1BE-4D81-4352-A37E-8071B98B17BF}"/>
    <cellStyle name="Comma 2 2 6 4 2 3 2" xfId="12381" xr:uid="{68F3A32D-E4EC-43B4-9173-108A6BEF181E}"/>
    <cellStyle name="Comma 2 2 6 4 2 3 2 2" xfId="25713" xr:uid="{CA805133-3562-410F-B418-3AED86A4DCE1}"/>
    <cellStyle name="Comma 2 2 6 4 2 3 2 2 2" xfId="52377" xr:uid="{E4B30C5B-2BC7-49BA-A4E4-5D4A5F10B99D}"/>
    <cellStyle name="Comma 2 2 6 4 2 3 2 3" xfId="39045" xr:uid="{A4EBD2BB-34CF-47D1-A413-CDB72D1AF50C}"/>
    <cellStyle name="Comma 2 2 6 4 2 3 3" xfId="19047" xr:uid="{055B4BDE-7659-4B04-B735-6ABB0402008C}"/>
    <cellStyle name="Comma 2 2 6 4 2 3 3 2" xfId="45711" xr:uid="{3E7F3D70-380B-4A1A-9DA5-776B44C94C0E}"/>
    <cellStyle name="Comma 2 2 6 4 2 3 4" xfId="32379" xr:uid="{36C35668-C143-4EDC-9D37-13C2EF59924B}"/>
    <cellStyle name="Comma 2 2 6 4 2 4" xfId="9048" xr:uid="{84E29193-9D6D-4853-9E60-7B8C8EF1E8FF}"/>
    <cellStyle name="Comma 2 2 6 4 2 4 2" xfId="22380" xr:uid="{A60E9D8F-E83A-4BC8-80C0-8CC7BAEC47F3}"/>
    <cellStyle name="Comma 2 2 6 4 2 4 2 2" xfId="49044" xr:uid="{EE0A7143-CF45-4F18-B80B-3F5A31E344C3}"/>
    <cellStyle name="Comma 2 2 6 4 2 4 3" xfId="35712" xr:uid="{02E60A08-FF6F-452B-AC69-680DC40E43FD}"/>
    <cellStyle name="Comma 2 2 6 4 2 5" xfId="15714" xr:uid="{21F02BF4-C437-4D96-BBAE-A34DB5C30365}"/>
    <cellStyle name="Comma 2 2 6 4 2 5 2" xfId="42378" xr:uid="{B6054AA7-337E-4C0D-83CC-79F46DCBBCDB}"/>
    <cellStyle name="Comma 2 2 6 4 2 6" xfId="29046" xr:uid="{B39478EB-212C-484E-980E-DB715B5EC6A5}"/>
    <cellStyle name="Comma 2 2 6 4 3" xfId="3217" xr:uid="{D3F71FB7-2B7C-4D08-AF63-90E88EBBAEE9}"/>
    <cellStyle name="Comma 2 2 6 4 3 2" xfId="6550" xr:uid="{E0E06CDD-676E-4355-9F3E-07DBEE22131D}"/>
    <cellStyle name="Comma 2 2 6 4 3 2 2" xfId="13216" xr:uid="{F7BCE301-E5A8-4150-B4D0-E8B22B61C733}"/>
    <cellStyle name="Comma 2 2 6 4 3 2 2 2" xfId="26548" xr:uid="{78EAB8BD-D841-4438-9130-3E7C3C1EB3E1}"/>
    <cellStyle name="Comma 2 2 6 4 3 2 2 2 2" xfId="53212" xr:uid="{E98AF7CA-A58D-495C-A506-4DDACD4601C3}"/>
    <cellStyle name="Comma 2 2 6 4 3 2 2 3" xfId="39880" xr:uid="{FA9989E1-68C0-47C6-BC81-BC2207BAB5F0}"/>
    <cellStyle name="Comma 2 2 6 4 3 2 3" xfId="19882" xr:uid="{EA9EEEE1-106D-4823-9496-071162C427C7}"/>
    <cellStyle name="Comma 2 2 6 4 3 2 3 2" xfId="46546" xr:uid="{E6E8254A-AA5E-419A-A573-A5D58DCAF5F0}"/>
    <cellStyle name="Comma 2 2 6 4 3 2 4" xfId="33214" xr:uid="{8ED28858-7D1D-4E5E-9CA4-F4EFCEF76BA9}"/>
    <cellStyle name="Comma 2 2 6 4 3 3" xfId="9883" xr:uid="{AD08A9AE-145B-40D9-8D86-B2648382194E}"/>
    <cellStyle name="Comma 2 2 6 4 3 3 2" xfId="23215" xr:uid="{21419BB9-0B12-4715-8EEE-381171CE626D}"/>
    <cellStyle name="Comma 2 2 6 4 3 3 2 2" xfId="49879" xr:uid="{17337441-623A-442C-8227-A37906FB6FEC}"/>
    <cellStyle name="Comma 2 2 6 4 3 3 3" xfId="36547" xr:uid="{691C5E6F-0F56-4A2A-B874-0CDC5FC9D3A8}"/>
    <cellStyle name="Comma 2 2 6 4 3 4" xfId="16549" xr:uid="{69B7B9ED-F004-419C-B48D-2F4C619E7CDF}"/>
    <cellStyle name="Comma 2 2 6 4 3 4 2" xfId="43213" xr:uid="{576A8E9D-9528-414E-8BE1-2C68D4CFC845}"/>
    <cellStyle name="Comma 2 2 6 4 3 5" xfId="29881" xr:uid="{B7EBCF1D-8C01-4D5A-87A5-A25799F575C6}"/>
    <cellStyle name="Comma 2 2 6 4 4" xfId="4883" xr:uid="{6354C9DA-AB28-48FF-9FAB-4EC190A78323}"/>
    <cellStyle name="Comma 2 2 6 4 4 2" xfId="11549" xr:uid="{E618052D-91A1-447B-8AC9-91E8EE0BB9F7}"/>
    <cellStyle name="Comma 2 2 6 4 4 2 2" xfId="24881" xr:uid="{D22E8A3A-F887-48EC-91CF-964A46511272}"/>
    <cellStyle name="Comma 2 2 6 4 4 2 2 2" xfId="51545" xr:uid="{C650774F-0464-4B08-936C-76C745AB2390}"/>
    <cellStyle name="Comma 2 2 6 4 4 2 3" xfId="38213" xr:uid="{A9B4289B-95C0-4574-B517-8318856E4258}"/>
    <cellStyle name="Comma 2 2 6 4 4 3" xfId="18215" xr:uid="{B8D076A1-1720-4682-8EFB-5B1457A71FA7}"/>
    <cellStyle name="Comma 2 2 6 4 4 3 2" xfId="44879" xr:uid="{DFD657B0-D61C-43C1-89E4-2CD85D3151B8}"/>
    <cellStyle name="Comma 2 2 6 4 4 4" xfId="31547" xr:uid="{5120FCFA-F25A-44DA-9D1C-F54BD6E6BF90}"/>
    <cellStyle name="Comma 2 2 6 4 5" xfId="8216" xr:uid="{E2B77F51-5B15-4C65-A839-1D638204DF1F}"/>
    <cellStyle name="Comma 2 2 6 4 5 2" xfId="21548" xr:uid="{AD820E1F-2815-4CCF-A366-935EAD423CCE}"/>
    <cellStyle name="Comma 2 2 6 4 5 2 2" xfId="48212" xr:uid="{2BB51C5D-F6C4-467E-9BB2-C477EBCC0C88}"/>
    <cellStyle name="Comma 2 2 6 4 5 3" xfId="34880" xr:uid="{2AB49AE7-9995-4C44-9D75-0B11C532A87A}"/>
    <cellStyle name="Comma 2 2 6 4 6" xfId="14882" xr:uid="{9B08626E-9F15-4715-851F-8DC8A6499ACE}"/>
    <cellStyle name="Comma 2 2 6 4 6 2" xfId="41546" xr:uid="{EDA49D26-29A6-4D26-B29E-88D61F9BF4FB}"/>
    <cellStyle name="Comma 2 2 6 4 7" xfId="28214" xr:uid="{8EB4B707-3B42-49D2-890D-E80A28828E56}"/>
    <cellStyle name="Comma 2 2 6 5" xfId="1966" xr:uid="{ADB5265E-60B2-41EC-9E6A-631A1C597A6A}"/>
    <cellStyle name="Comma 2 2 6 5 2" xfId="3633" xr:uid="{068DC02C-DF5D-47BF-8830-79CE19271852}"/>
    <cellStyle name="Comma 2 2 6 5 2 2" xfId="6966" xr:uid="{9CA83D45-2D0F-48E6-B4C1-1F5E508FB999}"/>
    <cellStyle name="Comma 2 2 6 5 2 2 2" xfId="13632" xr:uid="{6DEB59FB-C1AD-4C0C-8DED-996F5F8B4251}"/>
    <cellStyle name="Comma 2 2 6 5 2 2 2 2" xfId="26964" xr:uid="{B72EA440-6E08-488B-8F4E-E14204D76B30}"/>
    <cellStyle name="Comma 2 2 6 5 2 2 2 2 2" xfId="53628" xr:uid="{8DECC674-B284-4124-9941-7F6BE95F646F}"/>
    <cellStyle name="Comma 2 2 6 5 2 2 2 3" xfId="40296" xr:uid="{2AE5335C-B9AF-442E-BFA5-87E0F59014FC}"/>
    <cellStyle name="Comma 2 2 6 5 2 2 3" xfId="20298" xr:uid="{A2D93137-CEB6-4891-843C-AAE3C51AE007}"/>
    <cellStyle name="Comma 2 2 6 5 2 2 3 2" xfId="46962" xr:uid="{93CD570E-B302-4851-9087-0D95D1A5F1B0}"/>
    <cellStyle name="Comma 2 2 6 5 2 2 4" xfId="33630" xr:uid="{7AFE0495-4DB7-40DB-A3C5-3C19F72306E0}"/>
    <cellStyle name="Comma 2 2 6 5 2 3" xfId="10299" xr:uid="{E982C813-6C93-4562-B0F8-649494670733}"/>
    <cellStyle name="Comma 2 2 6 5 2 3 2" xfId="23631" xr:uid="{3EEED921-B960-4CFD-A7A0-4EF15FDF020B}"/>
    <cellStyle name="Comma 2 2 6 5 2 3 2 2" xfId="50295" xr:uid="{4C560B4A-F8F8-4A37-B70A-FA7CC3149515}"/>
    <cellStyle name="Comma 2 2 6 5 2 3 3" xfId="36963" xr:uid="{1B603EEA-EDC0-475A-88F6-71C6292401BB}"/>
    <cellStyle name="Comma 2 2 6 5 2 4" xfId="16965" xr:uid="{72D4BE2B-C4DB-4C50-908C-2C1D3D7B11E8}"/>
    <cellStyle name="Comma 2 2 6 5 2 4 2" xfId="43629" xr:uid="{967384E8-2F63-41A6-BBB9-ACD92BD6880C}"/>
    <cellStyle name="Comma 2 2 6 5 2 5" xfId="30297" xr:uid="{4539A177-904A-4C09-9432-444F02A693F0}"/>
    <cellStyle name="Comma 2 2 6 5 3" xfId="5299" xr:uid="{D2C064A7-0887-4FC8-A24D-6D00049EB205}"/>
    <cellStyle name="Comma 2 2 6 5 3 2" xfId="11965" xr:uid="{E990A96E-FA1D-4438-94FC-53ADB6D6D254}"/>
    <cellStyle name="Comma 2 2 6 5 3 2 2" xfId="25297" xr:uid="{9AE3219B-7177-4379-9719-74C8258ADFC6}"/>
    <cellStyle name="Comma 2 2 6 5 3 2 2 2" xfId="51961" xr:uid="{9D02FB6D-B1B7-42F7-B383-81C206CCD4CE}"/>
    <cellStyle name="Comma 2 2 6 5 3 2 3" xfId="38629" xr:uid="{0417839C-B77B-4731-B80E-D3C205507A06}"/>
    <cellStyle name="Comma 2 2 6 5 3 3" xfId="18631" xr:uid="{EB861F91-F637-4D16-9CAB-0DD7FCB02268}"/>
    <cellStyle name="Comma 2 2 6 5 3 3 2" xfId="45295" xr:uid="{A1BF713D-4471-4198-9DBD-68A70FA287C7}"/>
    <cellStyle name="Comma 2 2 6 5 3 4" xfId="31963" xr:uid="{4FA95A6F-FC09-4CA8-8FBD-F9F33B08A877}"/>
    <cellStyle name="Comma 2 2 6 5 4" xfId="8632" xr:uid="{105769CB-C917-4267-B03C-B814B2D6D679}"/>
    <cellStyle name="Comma 2 2 6 5 4 2" xfId="21964" xr:uid="{05B509A2-14FB-49E6-AEC7-8531B5809EFF}"/>
    <cellStyle name="Comma 2 2 6 5 4 2 2" xfId="48628" xr:uid="{F7857BBC-B4F4-4B0A-BB09-CC275FD5D35C}"/>
    <cellStyle name="Comma 2 2 6 5 4 3" xfId="35296" xr:uid="{FAEBA02B-7436-4E3B-9E31-BC7057ED8C54}"/>
    <cellStyle name="Comma 2 2 6 5 5" xfId="15298" xr:uid="{9E2876C2-8B12-4C00-A357-48EE59C5EF8F}"/>
    <cellStyle name="Comma 2 2 6 5 5 2" xfId="41962" xr:uid="{CFA4E32E-F68A-4D26-B5C8-BC4FF3CBE171}"/>
    <cellStyle name="Comma 2 2 6 5 6" xfId="28630" xr:uid="{E27A1015-A46B-4EEB-A7B2-C9FB0B44E7B1}"/>
    <cellStyle name="Comma 2 2 6 6" xfId="2801" xr:uid="{981E80F3-12B4-481C-8498-E3259D65C8BE}"/>
    <cellStyle name="Comma 2 2 6 6 2" xfId="6134" xr:uid="{8C837F00-EB38-4479-A997-891A24882B0F}"/>
    <cellStyle name="Comma 2 2 6 6 2 2" xfId="12800" xr:uid="{486DC625-7ACE-4806-AF4E-C059502AB0E0}"/>
    <cellStyle name="Comma 2 2 6 6 2 2 2" xfId="26132" xr:uid="{9AB2C4C2-C1F7-47D7-B75F-4088233A335A}"/>
    <cellStyle name="Comma 2 2 6 6 2 2 2 2" xfId="52796" xr:uid="{10187657-9228-41F7-8148-F44D35A9DEFF}"/>
    <cellStyle name="Comma 2 2 6 6 2 2 3" xfId="39464" xr:uid="{85016BA6-1AB0-4191-9C26-ED74B4CE272F}"/>
    <cellStyle name="Comma 2 2 6 6 2 3" xfId="19466" xr:uid="{F46258B2-2589-491F-9A02-349782B330FC}"/>
    <cellStyle name="Comma 2 2 6 6 2 3 2" xfId="46130" xr:uid="{D5F94551-3C68-4524-AC2A-EF5BFF31E609}"/>
    <cellStyle name="Comma 2 2 6 6 2 4" xfId="32798" xr:uid="{F83CDC9D-62AF-4713-A758-26C79F0DE6B2}"/>
    <cellStyle name="Comma 2 2 6 6 3" xfId="9467" xr:uid="{84F8CD85-8EEB-45E2-A45E-A7F8DDC1D853}"/>
    <cellStyle name="Comma 2 2 6 6 3 2" xfId="22799" xr:uid="{74D6EE27-419C-45B4-8230-826FB3900728}"/>
    <cellStyle name="Comma 2 2 6 6 3 2 2" xfId="49463" xr:uid="{EF3105EC-FE72-4DE6-B637-42FDB395E1B9}"/>
    <cellStyle name="Comma 2 2 6 6 3 3" xfId="36131" xr:uid="{4EEFC2AF-1495-4B40-825C-014EF7089514}"/>
    <cellStyle name="Comma 2 2 6 6 4" xfId="16133" xr:uid="{1B403386-FCA7-41C0-BB84-64807DCD2E62}"/>
    <cellStyle name="Comma 2 2 6 6 4 2" xfId="42797" xr:uid="{E6E23016-75BC-4DE0-B11F-72C0595C674E}"/>
    <cellStyle name="Comma 2 2 6 6 5" xfId="29465" xr:uid="{CD257F3C-5748-4ED9-AA29-BC633A6765D7}"/>
    <cellStyle name="Comma 2 2 6 7" xfId="4467" xr:uid="{43B1D472-D772-4D2E-BFBD-F5251F985EB4}"/>
    <cellStyle name="Comma 2 2 6 7 2" xfId="11133" xr:uid="{51133F1E-C926-4870-B298-0618619E0D6E}"/>
    <cellStyle name="Comma 2 2 6 7 2 2" xfId="24465" xr:uid="{1021EA89-E2A0-4895-90AA-94DF63C7FFF3}"/>
    <cellStyle name="Comma 2 2 6 7 2 2 2" xfId="51129" xr:uid="{7765AC17-9BFA-4689-AEEE-13E57B1DF53B}"/>
    <cellStyle name="Comma 2 2 6 7 2 3" xfId="37797" xr:uid="{37DE8B8E-281E-472F-B0B5-30838F46F874}"/>
    <cellStyle name="Comma 2 2 6 7 3" xfId="17799" xr:uid="{48508FD3-C8C5-400A-AC8F-5D71F393F0E7}"/>
    <cellStyle name="Comma 2 2 6 7 3 2" xfId="44463" xr:uid="{5472BBC2-A1D1-4400-8D73-453F81EEBF7F}"/>
    <cellStyle name="Comma 2 2 6 7 4" xfId="31131" xr:uid="{C9AF70F6-F7A3-4D68-A76C-FA195E564ED5}"/>
    <cellStyle name="Comma 2 2 6 8" xfId="7800" xr:uid="{1AEEC6F3-2210-4141-8D3A-D454885E5B0E}"/>
    <cellStyle name="Comma 2 2 6 8 2" xfId="21132" xr:uid="{A0ACCF35-7E09-4CCC-A19B-6A97647EF73E}"/>
    <cellStyle name="Comma 2 2 6 8 2 2" xfId="47796" xr:uid="{6BC0FED0-5BD4-466C-B593-BD59601B9367}"/>
    <cellStyle name="Comma 2 2 6 8 3" xfId="34464" xr:uid="{CC5FEB4A-2AB8-4A71-86BF-2BCD911A6448}"/>
    <cellStyle name="Comma 2 2 6 9" xfId="14466" xr:uid="{9BF1764E-2ACB-47C8-8562-BF2D6500456B}"/>
    <cellStyle name="Comma 2 2 6 9 2" xfId="41130" xr:uid="{09DDE271-F677-4589-8150-565B6ECABAEB}"/>
    <cellStyle name="Comma 2 2 7" xfId="1201" xr:uid="{335BB71C-4328-46BC-A330-19D6F13EADD9}"/>
    <cellStyle name="Comma 2 2 7 2" xfId="1619" xr:uid="{EA87AF91-9F0B-4A40-A1ED-D27BA0D6884A}"/>
    <cellStyle name="Comma 2 2 7 2 2" xfId="2451" xr:uid="{C5684F46-5A8A-4CAF-B969-2E1060E06674}"/>
    <cellStyle name="Comma 2 2 7 2 2 2" xfId="4118" xr:uid="{5DD7E77B-0608-4CB9-A55E-9E342BDCCBC6}"/>
    <cellStyle name="Comma 2 2 7 2 2 2 2" xfId="7451" xr:uid="{43699CBD-9062-41DD-A0CF-1EFF4B1CE1BE}"/>
    <cellStyle name="Comma 2 2 7 2 2 2 2 2" xfId="14117" xr:uid="{0F50102A-7770-41F6-9765-B7CBE4552B42}"/>
    <cellStyle name="Comma 2 2 7 2 2 2 2 2 2" xfId="27449" xr:uid="{F53C03E1-2D5F-476C-83C4-DE3AD42E026A}"/>
    <cellStyle name="Comma 2 2 7 2 2 2 2 2 2 2" xfId="54113" xr:uid="{4CAC74AF-A94A-48D8-B0E9-1FE9BC60FDD0}"/>
    <cellStyle name="Comma 2 2 7 2 2 2 2 2 3" xfId="40781" xr:uid="{57F1C910-60EE-4497-AA54-1DAC749FFD86}"/>
    <cellStyle name="Comma 2 2 7 2 2 2 2 3" xfId="20783" xr:uid="{3AECF11E-13F5-4831-AF8D-461D9172C8A4}"/>
    <cellStyle name="Comma 2 2 7 2 2 2 2 3 2" xfId="47447" xr:uid="{40838E96-D54C-49A5-B9E5-18490A46BC7D}"/>
    <cellStyle name="Comma 2 2 7 2 2 2 2 4" xfId="34115" xr:uid="{8E9B0AE3-D1AE-4426-8E5E-F2FE6AFC883E}"/>
    <cellStyle name="Comma 2 2 7 2 2 2 3" xfId="10784" xr:uid="{5048BFA4-A470-425D-A939-89B6431D5E1E}"/>
    <cellStyle name="Comma 2 2 7 2 2 2 3 2" xfId="24116" xr:uid="{18D6865A-1026-45E6-96C0-8A4F3CAD837F}"/>
    <cellStyle name="Comma 2 2 7 2 2 2 3 2 2" xfId="50780" xr:uid="{51E87657-27E8-45D0-A1BA-65A29DEE3882}"/>
    <cellStyle name="Comma 2 2 7 2 2 2 3 3" xfId="37448" xr:uid="{0E24DE89-8B3E-4AE3-BAF9-F1EAB6A5250F}"/>
    <cellStyle name="Comma 2 2 7 2 2 2 4" xfId="17450" xr:uid="{B4904036-767D-4EFA-B494-AB059813AF85}"/>
    <cellStyle name="Comma 2 2 7 2 2 2 4 2" xfId="44114" xr:uid="{5FD930A4-6ECA-4AD7-AF60-F3D13E12C73D}"/>
    <cellStyle name="Comma 2 2 7 2 2 2 5" xfId="30782" xr:uid="{E6B92E07-6D31-4A48-9604-E2C8A43624E6}"/>
    <cellStyle name="Comma 2 2 7 2 2 3" xfId="5784" xr:uid="{32168F63-F927-4CD9-961C-269083D451BB}"/>
    <cellStyle name="Comma 2 2 7 2 2 3 2" xfId="12450" xr:uid="{CDB638B3-5967-4FEE-BFDD-9382830AFAA5}"/>
    <cellStyle name="Comma 2 2 7 2 2 3 2 2" xfId="25782" xr:uid="{C9676143-B06C-44BA-A80E-4B010D7959AD}"/>
    <cellStyle name="Comma 2 2 7 2 2 3 2 2 2" xfId="52446" xr:uid="{DD0402D7-FD12-4A92-BD26-5EBD5365373F}"/>
    <cellStyle name="Comma 2 2 7 2 2 3 2 3" xfId="39114" xr:uid="{C722A59B-09F8-45AA-A599-6E23BE6E5CC3}"/>
    <cellStyle name="Comma 2 2 7 2 2 3 3" xfId="19116" xr:uid="{BEF03DD6-0958-41C7-8BF1-F0302ECA4F5A}"/>
    <cellStyle name="Comma 2 2 7 2 2 3 3 2" xfId="45780" xr:uid="{A696A8A8-5CF0-42C7-8D66-51A970490C70}"/>
    <cellStyle name="Comma 2 2 7 2 2 3 4" xfId="32448" xr:uid="{4F988B3D-8421-4861-8C1E-9825E701199D}"/>
    <cellStyle name="Comma 2 2 7 2 2 4" xfId="9117" xr:uid="{441CD513-A017-4CB2-B510-86A41BB96F53}"/>
    <cellStyle name="Comma 2 2 7 2 2 4 2" xfId="22449" xr:uid="{D5989631-7A43-4817-BB78-05439A41D10A}"/>
    <cellStyle name="Comma 2 2 7 2 2 4 2 2" xfId="49113" xr:uid="{3F27F4A3-7D98-4B3D-9031-2B950E45E552}"/>
    <cellStyle name="Comma 2 2 7 2 2 4 3" xfId="35781" xr:uid="{AC3B3064-E7E4-4310-84A3-DD15597A1B69}"/>
    <cellStyle name="Comma 2 2 7 2 2 5" xfId="15783" xr:uid="{727EAE91-0414-448E-91C5-5C73E372286D}"/>
    <cellStyle name="Comma 2 2 7 2 2 5 2" xfId="42447" xr:uid="{B9CC8104-F342-4B81-9429-8411C5E92634}"/>
    <cellStyle name="Comma 2 2 7 2 2 6" xfId="29115" xr:uid="{9C784A63-225D-43FD-9E42-8D4E547F8071}"/>
    <cellStyle name="Comma 2 2 7 2 3" xfId="3286" xr:uid="{FA8002E5-9153-4259-AFFF-1BDB34A9F582}"/>
    <cellStyle name="Comma 2 2 7 2 3 2" xfId="6619" xr:uid="{8C77422F-FE6F-4349-9A3D-3F9A9DB19F45}"/>
    <cellStyle name="Comma 2 2 7 2 3 2 2" xfId="13285" xr:uid="{ED16634D-B9E7-4F17-923F-B0A20EC2B735}"/>
    <cellStyle name="Comma 2 2 7 2 3 2 2 2" xfId="26617" xr:uid="{74597D79-FFE0-4427-B796-813A9281576E}"/>
    <cellStyle name="Comma 2 2 7 2 3 2 2 2 2" xfId="53281" xr:uid="{0A548E73-593C-48DC-96DD-97B135105C47}"/>
    <cellStyle name="Comma 2 2 7 2 3 2 2 3" xfId="39949" xr:uid="{D76C3C4B-FAA7-4C09-9250-B72A708117ED}"/>
    <cellStyle name="Comma 2 2 7 2 3 2 3" xfId="19951" xr:uid="{B079B65C-2870-4EDD-83AD-F8860FB69089}"/>
    <cellStyle name="Comma 2 2 7 2 3 2 3 2" xfId="46615" xr:uid="{0376B08E-0920-4C5D-9850-6113BACAD962}"/>
    <cellStyle name="Comma 2 2 7 2 3 2 4" xfId="33283" xr:uid="{8D09A2CE-C407-42FB-8BE0-9A5FA92B9D75}"/>
    <cellStyle name="Comma 2 2 7 2 3 3" xfId="9952" xr:uid="{D75EEBDB-74D0-4523-A1AE-ACB808E2FC1E}"/>
    <cellStyle name="Comma 2 2 7 2 3 3 2" xfId="23284" xr:uid="{410CA6C1-0703-4052-A590-95BAFF8C6531}"/>
    <cellStyle name="Comma 2 2 7 2 3 3 2 2" xfId="49948" xr:uid="{0AA23383-A522-4418-AC43-B332257B8EC9}"/>
    <cellStyle name="Comma 2 2 7 2 3 3 3" xfId="36616" xr:uid="{151439EF-0656-4A1D-A997-DF0692E34A71}"/>
    <cellStyle name="Comma 2 2 7 2 3 4" xfId="16618" xr:uid="{FF856834-756F-4A9A-9AF4-A6A20625E4E0}"/>
    <cellStyle name="Comma 2 2 7 2 3 4 2" xfId="43282" xr:uid="{2307593D-AA7C-487B-86DE-78B29C11FBCF}"/>
    <cellStyle name="Comma 2 2 7 2 3 5" xfId="29950" xr:uid="{03EE5D7D-E0DC-4B5A-9083-2EF247175E00}"/>
    <cellStyle name="Comma 2 2 7 2 4" xfId="4952" xr:uid="{A4B6B322-F5F7-4036-A4EA-4DFE85DB01C8}"/>
    <cellStyle name="Comma 2 2 7 2 4 2" xfId="11618" xr:uid="{D345C675-61A6-4C9A-B626-B99AA5857B03}"/>
    <cellStyle name="Comma 2 2 7 2 4 2 2" xfId="24950" xr:uid="{5A258E72-37F8-4434-B70E-A98457ACCE09}"/>
    <cellStyle name="Comma 2 2 7 2 4 2 2 2" xfId="51614" xr:uid="{9B593E55-6E6D-40DB-8072-9FADFA6B26FC}"/>
    <cellStyle name="Comma 2 2 7 2 4 2 3" xfId="38282" xr:uid="{0A956ECC-98D9-4181-8194-3F335BAA25ED}"/>
    <cellStyle name="Comma 2 2 7 2 4 3" xfId="18284" xr:uid="{C5C90736-9044-47DF-838D-A3CB8850B92D}"/>
    <cellStyle name="Comma 2 2 7 2 4 3 2" xfId="44948" xr:uid="{C45795D8-91D4-44A0-8EEE-0108A51C25E1}"/>
    <cellStyle name="Comma 2 2 7 2 4 4" xfId="31616" xr:uid="{E857703D-9879-4D5D-AFFD-C0ECDD405C5D}"/>
    <cellStyle name="Comma 2 2 7 2 5" xfId="8285" xr:uid="{EF22A1B9-1BAD-4E74-9706-196C6DB040F9}"/>
    <cellStyle name="Comma 2 2 7 2 5 2" xfId="21617" xr:uid="{E37AAF6A-784A-40FF-AAC3-E0F149A5D5E4}"/>
    <cellStyle name="Comma 2 2 7 2 5 2 2" xfId="48281" xr:uid="{F10454BA-329E-4D91-8BB1-A758DF065497}"/>
    <cellStyle name="Comma 2 2 7 2 5 3" xfId="34949" xr:uid="{B05A7404-7169-4CA8-AF87-140365254BCE}"/>
    <cellStyle name="Comma 2 2 7 2 6" xfId="14951" xr:uid="{D21D9EA0-EEC6-41C5-91B0-13F3F9984D2B}"/>
    <cellStyle name="Comma 2 2 7 2 6 2" xfId="41615" xr:uid="{0E90921B-9DAB-45EE-BFCC-BC42A6BBAE59}"/>
    <cellStyle name="Comma 2 2 7 2 7" xfId="28283" xr:uid="{E9FE9D0E-E3E4-4E45-A524-F9C1C3475133}"/>
    <cellStyle name="Comma 2 2 7 3" xfId="2035" xr:uid="{684F31F6-B228-4CEE-9BC0-DA325246494A}"/>
    <cellStyle name="Comma 2 2 7 3 2" xfId="3702" xr:uid="{20903428-8291-44F3-B378-1F9EA485BD84}"/>
    <cellStyle name="Comma 2 2 7 3 2 2" xfId="7035" xr:uid="{A5A3C7E9-038D-452D-B7FE-DBE88CC3C5AD}"/>
    <cellStyle name="Comma 2 2 7 3 2 2 2" xfId="13701" xr:uid="{D8BA7F15-64B8-4310-9C05-13B36FAC7A80}"/>
    <cellStyle name="Comma 2 2 7 3 2 2 2 2" xfId="27033" xr:uid="{AB358AE4-BCED-45EF-9DD8-E812813A1FC8}"/>
    <cellStyle name="Comma 2 2 7 3 2 2 2 2 2" xfId="53697" xr:uid="{1601335C-DD8E-4D40-A61D-019670CF3187}"/>
    <cellStyle name="Comma 2 2 7 3 2 2 2 3" xfId="40365" xr:uid="{344B82D0-F0FF-4FA7-A2C9-4604BFE18363}"/>
    <cellStyle name="Comma 2 2 7 3 2 2 3" xfId="20367" xr:uid="{EF0408FB-E286-49FB-99BE-4AFE50739F08}"/>
    <cellStyle name="Comma 2 2 7 3 2 2 3 2" xfId="47031" xr:uid="{ECE1DDA5-CFCF-4357-AB5A-B43E22101873}"/>
    <cellStyle name="Comma 2 2 7 3 2 2 4" xfId="33699" xr:uid="{13060414-C7B3-422B-AE57-1B045086428E}"/>
    <cellStyle name="Comma 2 2 7 3 2 3" xfId="10368" xr:uid="{7FA36840-F712-4648-82D3-3FE7FE938F23}"/>
    <cellStyle name="Comma 2 2 7 3 2 3 2" xfId="23700" xr:uid="{BA9A7A2D-1281-4A96-81CD-E39461B75077}"/>
    <cellStyle name="Comma 2 2 7 3 2 3 2 2" xfId="50364" xr:uid="{DEB69236-A398-4AE1-8999-932DDC7E2FA0}"/>
    <cellStyle name="Comma 2 2 7 3 2 3 3" xfId="37032" xr:uid="{FFEAEB1E-416E-45A2-96FA-CD46100B8FA1}"/>
    <cellStyle name="Comma 2 2 7 3 2 4" xfId="17034" xr:uid="{41D4F9D4-8358-47E6-95FA-A153DD914A28}"/>
    <cellStyle name="Comma 2 2 7 3 2 4 2" xfId="43698" xr:uid="{5977937D-B2F0-4DE4-90B5-98A80E1D6A32}"/>
    <cellStyle name="Comma 2 2 7 3 2 5" xfId="30366" xr:uid="{2C07435F-B04F-472E-8AB9-24328F5AF379}"/>
    <cellStyle name="Comma 2 2 7 3 3" xfId="5368" xr:uid="{A2D1C0F1-3CD7-4376-BFE0-5FCE324E578F}"/>
    <cellStyle name="Comma 2 2 7 3 3 2" xfId="12034" xr:uid="{8913C22B-1899-4EE5-B163-2DA7300FD62B}"/>
    <cellStyle name="Comma 2 2 7 3 3 2 2" xfId="25366" xr:uid="{6F6FAB5F-1AC7-43D4-AA2B-DBCD3E11DAA9}"/>
    <cellStyle name="Comma 2 2 7 3 3 2 2 2" xfId="52030" xr:uid="{F7A8C4F6-2154-4CAD-B239-5FA440AF3340}"/>
    <cellStyle name="Comma 2 2 7 3 3 2 3" xfId="38698" xr:uid="{47EE6FC0-FC85-4193-A381-EC76B878C673}"/>
    <cellStyle name="Comma 2 2 7 3 3 3" xfId="18700" xr:uid="{12AD12CE-62F7-4DC7-8C35-470E2814CD25}"/>
    <cellStyle name="Comma 2 2 7 3 3 3 2" xfId="45364" xr:uid="{8BE18DB3-5646-44B1-BF77-3A216A6B57E6}"/>
    <cellStyle name="Comma 2 2 7 3 3 4" xfId="32032" xr:uid="{E159F92C-FC3B-4B3F-BA03-ED6F8A8EAEE8}"/>
    <cellStyle name="Comma 2 2 7 3 4" xfId="8701" xr:uid="{C3D1B46D-A069-4F86-86D4-0D90ADC4D186}"/>
    <cellStyle name="Comma 2 2 7 3 4 2" xfId="22033" xr:uid="{B19B3A09-0BB5-4929-989B-FD3CC712C51E}"/>
    <cellStyle name="Comma 2 2 7 3 4 2 2" xfId="48697" xr:uid="{F63967E1-ECB0-4596-B173-3BC6C40CCF5A}"/>
    <cellStyle name="Comma 2 2 7 3 4 3" xfId="35365" xr:uid="{00210F6D-88B6-4B4E-B3FD-E9532FC8DDD1}"/>
    <cellStyle name="Comma 2 2 7 3 5" xfId="15367" xr:uid="{BBA201B9-66C2-472B-8078-5984F84495B4}"/>
    <cellStyle name="Comma 2 2 7 3 5 2" xfId="42031" xr:uid="{CF1D728B-429B-4BB5-828B-1CF86CB65958}"/>
    <cellStyle name="Comma 2 2 7 3 6" xfId="28699" xr:uid="{62E2B63C-E32C-4AC3-9AA6-29C3A2DB47DB}"/>
    <cellStyle name="Comma 2 2 7 4" xfId="2870" xr:uid="{798FE0E5-B74E-4573-A295-0F59A5764DAE}"/>
    <cellStyle name="Comma 2 2 7 4 2" xfId="6203" xr:uid="{39899636-ADEF-4445-8F65-47235B4A0155}"/>
    <cellStyle name="Comma 2 2 7 4 2 2" xfId="12869" xr:uid="{E0C41BE0-A06D-4C23-BEFC-941B6B466F67}"/>
    <cellStyle name="Comma 2 2 7 4 2 2 2" xfId="26201" xr:uid="{16DECF45-38A6-43ED-A052-87F7D1297349}"/>
    <cellStyle name="Comma 2 2 7 4 2 2 2 2" xfId="52865" xr:uid="{F0EF24C6-1529-42EE-BDFA-EA02E3FC820C}"/>
    <cellStyle name="Comma 2 2 7 4 2 2 3" xfId="39533" xr:uid="{3BDBAA88-D607-4B96-93D1-B66E9D3971EB}"/>
    <cellStyle name="Comma 2 2 7 4 2 3" xfId="19535" xr:uid="{F2DDA961-A672-476E-8496-208CAED988E1}"/>
    <cellStyle name="Comma 2 2 7 4 2 3 2" xfId="46199" xr:uid="{E0E68BF3-0A1A-4EA2-8C2D-541DE9767B63}"/>
    <cellStyle name="Comma 2 2 7 4 2 4" xfId="32867" xr:uid="{2EC4AFD7-017D-4B9D-A593-D7D15C493E22}"/>
    <cellStyle name="Comma 2 2 7 4 3" xfId="9536" xr:uid="{A8EF92A4-6D37-4339-80FA-A250218268EA}"/>
    <cellStyle name="Comma 2 2 7 4 3 2" xfId="22868" xr:uid="{33BE4F93-638B-4D88-A58F-BA442E36025C}"/>
    <cellStyle name="Comma 2 2 7 4 3 2 2" xfId="49532" xr:uid="{EF0A8D6A-DB31-40E5-BB54-DA663E282D6C}"/>
    <cellStyle name="Comma 2 2 7 4 3 3" xfId="36200" xr:uid="{AB828724-EB9D-4105-9121-DB2E53531127}"/>
    <cellStyle name="Comma 2 2 7 4 4" xfId="16202" xr:uid="{902E34B4-6C68-4581-93C7-45E6A2D2F914}"/>
    <cellStyle name="Comma 2 2 7 4 4 2" xfId="42866" xr:uid="{2EB061CD-8149-4193-85E8-04B6D517CE36}"/>
    <cellStyle name="Comma 2 2 7 4 5" xfId="29534" xr:uid="{E9A7B44D-1BCA-4ABD-BB35-F11DF6C38F13}"/>
    <cellStyle name="Comma 2 2 7 5" xfId="4536" xr:uid="{452DE207-695D-42BF-A00D-72F83F3B664E}"/>
    <cellStyle name="Comma 2 2 7 5 2" xfId="11202" xr:uid="{0B142147-F7DD-4B64-BE23-9D3187BB76DE}"/>
    <cellStyle name="Comma 2 2 7 5 2 2" xfId="24534" xr:uid="{7E2B3ADD-DCD7-410B-A0CA-142F12DE14E6}"/>
    <cellStyle name="Comma 2 2 7 5 2 2 2" xfId="51198" xr:uid="{C3D3F7CE-DF37-48DC-8677-85E399AB998D}"/>
    <cellStyle name="Comma 2 2 7 5 2 3" xfId="37866" xr:uid="{06AE82BE-3D28-4BB1-81B4-70179B88851F}"/>
    <cellStyle name="Comma 2 2 7 5 3" xfId="17868" xr:uid="{266BF4F9-BA49-4E8A-BDDB-658CD20C90E1}"/>
    <cellStyle name="Comma 2 2 7 5 3 2" xfId="44532" xr:uid="{5ADDB39E-59B4-42F4-A240-1012EA43E020}"/>
    <cellStyle name="Comma 2 2 7 5 4" xfId="31200" xr:uid="{DC4D4B0D-5135-4C1D-BE22-15C566028555}"/>
    <cellStyle name="Comma 2 2 7 6" xfId="7869" xr:uid="{41E11797-C8D1-463D-BBF7-3A9356537417}"/>
    <cellStyle name="Comma 2 2 7 6 2" xfId="21201" xr:uid="{B06A7432-FF0B-4BA3-8110-D6CC667CC1C1}"/>
    <cellStyle name="Comma 2 2 7 6 2 2" xfId="47865" xr:uid="{3B751684-80B5-49E2-BF9C-93B87A6A1030}"/>
    <cellStyle name="Comma 2 2 7 6 3" xfId="34533" xr:uid="{4914735C-3E7A-4AAB-95D1-80A83841D112}"/>
    <cellStyle name="Comma 2 2 7 7" xfId="14535" xr:uid="{432A7853-F3CB-48E8-9079-B6A70681F6E0}"/>
    <cellStyle name="Comma 2 2 7 7 2" xfId="41199" xr:uid="{23709A97-AAE4-4009-9CF5-644E8BE880A2}"/>
    <cellStyle name="Comma 2 2 7 8" xfId="27867" xr:uid="{64273ECE-E247-4FB0-93E9-E54F7F928091}"/>
    <cellStyle name="Comma 2 2 8" xfId="1339" xr:uid="{02C3126F-0445-4250-AFEB-4666DDE08208}"/>
    <cellStyle name="Comma 2 2 8 2" xfId="1757" xr:uid="{72895438-10BA-472C-BEAE-4641FF190DD9}"/>
    <cellStyle name="Comma 2 2 8 2 2" xfId="2589" xr:uid="{C1FB178C-06E1-4AA0-B8A0-AFF341AA5567}"/>
    <cellStyle name="Comma 2 2 8 2 2 2" xfId="4256" xr:uid="{8D332BDB-2C7B-4448-989B-C5398B01EAA1}"/>
    <cellStyle name="Comma 2 2 8 2 2 2 2" xfId="7589" xr:uid="{950ABE6C-5F06-46CA-9D84-2E28816F0E49}"/>
    <cellStyle name="Comma 2 2 8 2 2 2 2 2" xfId="14255" xr:uid="{FCC1388F-58EE-486D-A441-0731BB1A2161}"/>
    <cellStyle name="Comma 2 2 8 2 2 2 2 2 2" xfId="27587" xr:uid="{45CC391A-1F00-4342-A944-A16D30DFD039}"/>
    <cellStyle name="Comma 2 2 8 2 2 2 2 2 2 2" xfId="54251" xr:uid="{AE211E02-D62C-4A4B-82B7-BF2C7AF63056}"/>
    <cellStyle name="Comma 2 2 8 2 2 2 2 2 3" xfId="40919" xr:uid="{14B981E8-14FF-4487-B55F-23BC173F0B31}"/>
    <cellStyle name="Comma 2 2 8 2 2 2 2 3" xfId="20921" xr:uid="{AE0079B4-7342-41AD-B233-08A4D63B2EAD}"/>
    <cellStyle name="Comma 2 2 8 2 2 2 2 3 2" xfId="47585" xr:uid="{F0DCE293-AB48-4D03-8812-E84589CCF461}"/>
    <cellStyle name="Comma 2 2 8 2 2 2 2 4" xfId="34253" xr:uid="{2FE0C60A-5E4B-489E-BC7D-335518427697}"/>
    <cellStyle name="Comma 2 2 8 2 2 2 3" xfId="10922" xr:uid="{77021E95-9BF1-4B73-B869-FC4F4B858365}"/>
    <cellStyle name="Comma 2 2 8 2 2 2 3 2" xfId="24254" xr:uid="{86A74F58-D07D-426C-870A-26A30CFD7680}"/>
    <cellStyle name="Comma 2 2 8 2 2 2 3 2 2" xfId="50918" xr:uid="{EE99D52C-F1E2-4419-81A9-D213639A65FA}"/>
    <cellStyle name="Comma 2 2 8 2 2 2 3 3" xfId="37586" xr:uid="{8A300914-6696-4DD1-BA42-D3A68ED5413F}"/>
    <cellStyle name="Comma 2 2 8 2 2 2 4" xfId="17588" xr:uid="{12B7A1E4-5BE6-45B3-BF9E-ABA8EFB0C19C}"/>
    <cellStyle name="Comma 2 2 8 2 2 2 4 2" xfId="44252" xr:uid="{BA4AD8FD-8081-44F5-9668-BAE45E328E63}"/>
    <cellStyle name="Comma 2 2 8 2 2 2 5" xfId="30920" xr:uid="{E523E5DE-C27A-43E9-B9F0-BF4FFF7E1CCC}"/>
    <cellStyle name="Comma 2 2 8 2 2 3" xfId="5922" xr:uid="{E4EAEC98-5D03-4F23-BDAD-152101C053A8}"/>
    <cellStyle name="Comma 2 2 8 2 2 3 2" xfId="12588" xr:uid="{B2C422F0-2CD7-488A-A85F-0BC6691F4A51}"/>
    <cellStyle name="Comma 2 2 8 2 2 3 2 2" xfId="25920" xr:uid="{C5E99391-EE16-45D3-8C2A-AB221B344FF4}"/>
    <cellStyle name="Comma 2 2 8 2 2 3 2 2 2" xfId="52584" xr:uid="{AF4E1B8F-0391-4407-AD02-F0099DE10043}"/>
    <cellStyle name="Comma 2 2 8 2 2 3 2 3" xfId="39252" xr:uid="{F0BF75D5-DAE0-4731-9999-4D5B54F9ADDA}"/>
    <cellStyle name="Comma 2 2 8 2 2 3 3" xfId="19254" xr:uid="{DA5F81CA-9B25-4AE5-8C5D-579C2C3E0DCC}"/>
    <cellStyle name="Comma 2 2 8 2 2 3 3 2" xfId="45918" xr:uid="{7AC82AC2-E085-48E1-A8CC-57BDC3AFC206}"/>
    <cellStyle name="Comma 2 2 8 2 2 3 4" xfId="32586" xr:uid="{6B4FF558-D365-4427-9178-B2BDF6CB234D}"/>
    <cellStyle name="Comma 2 2 8 2 2 4" xfId="9255" xr:uid="{EBBAF647-FBF6-481F-8649-0AD91B5F5B24}"/>
    <cellStyle name="Comma 2 2 8 2 2 4 2" xfId="22587" xr:uid="{1788ED1F-E7B7-45A1-8BFA-63C0FFB14C6F}"/>
    <cellStyle name="Comma 2 2 8 2 2 4 2 2" xfId="49251" xr:uid="{F686CCE0-0AB2-4061-8296-E29BB448E96B}"/>
    <cellStyle name="Comma 2 2 8 2 2 4 3" xfId="35919" xr:uid="{A7649E65-75E7-4613-89CF-63D1DFA3C374}"/>
    <cellStyle name="Comma 2 2 8 2 2 5" xfId="15921" xr:uid="{DCE504F3-BD10-4B07-A532-D077644DC6F4}"/>
    <cellStyle name="Comma 2 2 8 2 2 5 2" xfId="42585" xr:uid="{6BEC607B-2FF1-4786-BB52-EC6B4A687648}"/>
    <cellStyle name="Comma 2 2 8 2 2 6" xfId="29253" xr:uid="{B75EA5A7-79B3-4B3C-BEC2-09730A20DE0F}"/>
    <cellStyle name="Comma 2 2 8 2 3" xfId="3424" xr:uid="{0FB2541F-280A-4EA0-A058-345551A4AF9B}"/>
    <cellStyle name="Comma 2 2 8 2 3 2" xfId="6757" xr:uid="{7B695D03-E7E9-4A36-A647-D4CA02C0CE3D}"/>
    <cellStyle name="Comma 2 2 8 2 3 2 2" xfId="13423" xr:uid="{A17CF13A-E636-4832-AC4B-667775230F4D}"/>
    <cellStyle name="Comma 2 2 8 2 3 2 2 2" xfId="26755" xr:uid="{705152DA-E3C7-4F09-B768-E34215914065}"/>
    <cellStyle name="Comma 2 2 8 2 3 2 2 2 2" xfId="53419" xr:uid="{B5A45008-1F48-4C95-AB1A-90457EC57015}"/>
    <cellStyle name="Comma 2 2 8 2 3 2 2 3" xfId="40087" xr:uid="{CAD363B9-9EBB-4D4E-84C0-C3FAF880E6D9}"/>
    <cellStyle name="Comma 2 2 8 2 3 2 3" xfId="20089" xr:uid="{C1B4DF9A-5FC8-4A1E-9622-1D64CB76F155}"/>
    <cellStyle name="Comma 2 2 8 2 3 2 3 2" xfId="46753" xr:uid="{00C3F9EC-205D-4239-9392-5BE654F8D0E1}"/>
    <cellStyle name="Comma 2 2 8 2 3 2 4" xfId="33421" xr:uid="{1EAF78B7-629F-4831-84F9-5B8ABA7979D3}"/>
    <cellStyle name="Comma 2 2 8 2 3 3" xfId="10090" xr:uid="{046FB0C0-0E88-47F7-87D5-5F96FE591FAF}"/>
    <cellStyle name="Comma 2 2 8 2 3 3 2" xfId="23422" xr:uid="{B74A613B-83CB-4C49-80D1-06EC4F3285E0}"/>
    <cellStyle name="Comma 2 2 8 2 3 3 2 2" xfId="50086" xr:uid="{6B47757B-2488-41B2-B677-E896A1C995D2}"/>
    <cellStyle name="Comma 2 2 8 2 3 3 3" xfId="36754" xr:uid="{1B82F664-5B0C-4DA0-93B3-8AEBE731FEA8}"/>
    <cellStyle name="Comma 2 2 8 2 3 4" xfId="16756" xr:uid="{45EC6E1B-9C3C-4186-8C6C-33FDC5D34394}"/>
    <cellStyle name="Comma 2 2 8 2 3 4 2" xfId="43420" xr:uid="{46674DB3-8DEF-474D-8265-229952E86DD6}"/>
    <cellStyle name="Comma 2 2 8 2 3 5" xfId="30088" xr:uid="{5F2B19B3-86E5-44B2-AE62-1436E59322E2}"/>
    <cellStyle name="Comma 2 2 8 2 4" xfId="5090" xr:uid="{B102A7B7-6029-421B-A94D-3684324E905B}"/>
    <cellStyle name="Comma 2 2 8 2 4 2" xfId="11756" xr:uid="{E7DDD680-284A-4F5A-951E-9A07A9E10D9C}"/>
    <cellStyle name="Comma 2 2 8 2 4 2 2" xfId="25088" xr:uid="{1F21ACBE-77CE-4844-998A-026AC994DC1C}"/>
    <cellStyle name="Comma 2 2 8 2 4 2 2 2" xfId="51752" xr:uid="{50DBD9F8-2245-48A7-89EA-19AF230852F2}"/>
    <cellStyle name="Comma 2 2 8 2 4 2 3" xfId="38420" xr:uid="{8AE3392F-0BDA-4F6C-A293-EAFD982931DA}"/>
    <cellStyle name="Comma 2 2 8 2 4 3" xfId="18422" xr:uid="{7E8E78C5-7385-4853-A402-DECF9598493A}"/>
    <cellStyle name="Comma 2 2 8 2 4 3 2" xfId="45086" xr:uid="{54A08ADC-816C-4BA4-B562-1F13527FC4A7}"/>
    <cellStyle name="Comma 2 2 8 2 4 4" xfId="31754" xr:uid="{0832B346-03AB-40EE-9677-06B73675E40C}"/>
    <cellStyle name="Comma 2 2 8 2 5" xfId="8423" xr:uid="{F51E6779-D130-4345-BC86-33FB51B3B53B}"/>
    <cellStyle name="Comma 2 2 8 2 5 2" xfId="21755" xr:uid="{B6CE46DC-F9E1-4A76-B182-2F5B079970AC}"/>
    <cellStyle name="Comma 2 2 8 2 5 2 2" xfId="48419" xr:uid="{A4B4163A-D9E5-42EF-88AC-2B5F3ADD1DAB}"/>
    <cellStyle name="Comma 2 2 8 2 5 3" xfId="35087" xr:uid="{592476F1-59E7-4B53-A54E-5E9B857E8DF7}"/>
    <cellStyle name="Comma 2 2 8 2 6" xfId="15089" xr:uid="{A8D8BA71-A4AC-4E5D-8F1A-314DE1CF55DB}"/>
    <cellStyle name="Comma 2 2 8 2 6 2" xfId="41753" xr:uid="{0C8F3B98-822A-4153-9E08-33BC2E8A3247}"/>
    <cellStyle name="Comma 2 2 8 2 7" xfId="28421" xr:uid="{1139B697-A3AC-4F33-828D-F6043336E29D}"/>
    <cellStyle name="Comma 2 2 8 3" xfId="2173" xr:uid="{3CDFB84B-C47A-43EB-92D2-B14FCA03CDFE}"/>
    <cellStyle name="Comma 2 2 8 3 2" xfId="3840" xr:uid="{927A4A57-ACB0-4918-9230-EEF15095C976}"/>
    <cellStyle name="Comma 2 2 8 3 2 2" xfId="7173" xr:uid="{8CE3F58D-2F1B-4891-8249-608335B2F57F}"/>
    <cellStyle name="Comma 2 2 8 3 2 2 2" xfId="13839" xr:uid="{4F541AAB-21E3-4CA0-8C89-B73DB344FD4C}"/>
    <cellStyle name="Comma 2 2 8 3 2 2 2 2" xfId="27171" xr:uid="{C583B164-0CB4-4231-9759-E465121C6E27}"/>
    <cellStyle name="Comma 2 2 8 3 2 2 2 2 2" xfId="53835" xr:uid="{318F92A3-F379-431C-B7C1-CE4497FE83A8}"/>
    <cellStyle name="Comma 2 2 8 3 2 2 2 3" xfId="40503" xr:uid="{7D401271-4C7E-42E8-BE9B-84C18D5B65BC}"/>
    <cellStyle name="Comma 2 2 8 3 2 2 3" xfId="20505" xr:uid="{E95C9BC8-5D0D-4246-A9F6-FEC0A90D97B1}"/>
    <cellStyle name="Comma 2 2 8 3 2 2 3 2" xfId="47169" xr:uid="{00EB7491-E7AF-4543-97AA-E31F60D772EE}"/>
    <cellStyle name="Comma 2 2 8 3 2 2 4" xfId="33837" xr:uid="{25AC041E-72FE-4025-866E-71BC3DDE0F3B}"/>
    <cellStyle name="Comma 2 2 8 3 2 3" xfId="10506" xr:uid="{FAC4E488-0CCA-42D7-B7A6-770358F7A16E}"/>
    <cellStyle name="Comma 2 2 8 3 2 3 2" xfId="23838" xr:uid="{5807F37F-4AAD-4FC2-8C33-F3EFB89B7BC7}"/>
    <cellStyle name="Comma 2 2 8 3 2 3 2 2" xfId="50502" xr:uid="{DF382B76-ADB9-4921-9D4A-51C49E640471}"/>
    <cellStyle name="Comma 2 2 8 3 2 3 3" xfId="37170" xr:uid="{83423BDE-0A7D-488D-A35B-EE56C06A7903}"/>
    <cellStyle name="Comma 2 2 8 3 2 4" xfId="17172" xr:uid="{5D695BF0-95F4-44A9-9C75-D046EBA7E9D1}"/>
    <cellStyle name="Comma 2 2 8 3 2 4 2" xfId="43836" xr:uid="{76E49F90-C5CA-48FB-9C37-715CCF86C25D}"/>
    <cellStyle name="Comma 2 2 8 3 2 5" xfId="30504" xr:uid="{E7040993-3758-4F6C-8FCD-7BB661C08702}"/>
    <cellStyle name="Comma 2 2 8 3 3" xfId="5506" xr:uid="{4F6B0F09-00BB-474B-A467-3729731A9B87}"/>
    <cellStyle name="Comma 2 2 8 3 3 2" xfId="12172" xr:uid="{B17D5623-B46E-478E-A768-FD2757FFE1C0}"/>
    <cellStyle name="Comma 2 2 8 3 3 2 2" xfId="25504" xr:uid="{BE5A4113-FE28-44F2-B7BD-EF926BF3729C}"/>
    <cellStyle name="Comma 2 2 8 3 3 2 2 2" xfId="52168" xr:uid="{7FE8DAB6-0D3A-4DA9-B6EF-3A697272F58E}"/>
    <cellStyle name="Comma 2 2 8 3 3 2 3" xfId="38836" xr:uid="{3C079891-9540-40F4-892F-D794DEF5C775}"/>
    <cellStyle name="Comma 2 2 8 3 3 3" xfId="18838" xr:uid="{0CCFDB48-1FC8-498B-B7ED-029A71F0AF17}"/>
    <cellStyle name="Comma 2 2 8 3 3 3 2" xfId="45502" xr:uid="{BE8F4812-741B-45E8-8D92-3513E77CFF0A}"/>
    <cellStyle name="Comma 2 2 8 3 3 4" xfId="32170" xr:uid="{10921DA5-71CE-4131-8F23-3AA455EF1E09}"/>
    <cellStyle name="Comma 2 2 8 3 4" xfId="8839" xr:uid="{D944B39A-14F2-4728-87B4-2D2B4AF07720}"/>
    <cellStyle name="Comma 2 2 8 3 4 2" xfId="22171" xr:uid="{39AAEE10-61A8-4CA1-A9D9-C75FD670BD46}"/>
    <cellStyle name="Comma 2 2 8 3 4 2 2" xfId="48835" xr:uid="{E7FEA096-1A73-478C-B9F1-D0EDAAB485BC}"/>
    <cellStyle name="Comma 2 2 8 3 4 3" xfId="35503" xr:uid="{B32E33BB-3EC2-479D-8219-66BCA3E922B7}"/>
    <cellStyle name="Comma 2 2 8 3 5" xfId="15505" xr:uid="{28B35011-DBBF-46C1-94DB-3D82441991AE}"/>
    <cellStyle name="Comma 2 2 8 3 5 2" xfId="42169" xr:uid="{906DB13F-91C4-4C92-B547-D6F70DDC792B}"/>
    <cellStyle name="Comma 2 2 8 3 6" xfId="28837" xr:uid="{2B14A02B-FF64-494E-9FDF-B989DF9F36D3}"/>
    <cellStyle name="Comma 2 2 8 4" xfId="3008" xr:uid="{C4D374E8-20C5-4704-ADEB-4527A2960518}"/>
    <cellStyle name="Comma 2 2 8 4 2" xfId="6341" xr:uid="{B656F376-C021-4FB4-AE9E-4006B71C3473}"/>
    <cellStyle name="Comma 2 2 8 4 2 2" xfId="13007" xr:uid="{53B024CD-0D2E-48C5-B47D-EFBB35EF9A94}"/>
    <cellStyle name="Comma 2 2 8 4 2 2 2" xfId="26339" xr:uid="{031A630B-A53D-430D-93A7-002F017EF281}"/>
    <cellStyle name="Comma 2 2 8 4 2 2 2 2" xfId="53003" xr:uid="{58953B63-1E20-46DF-B623-6A763BCD687A}"/>
    <cellStyle name="Comma 2 2 8 4 2 2 3" xfId="39671" xr:uid="{6D72124A-8A21-4D8B-AB58-F495687A2C4A}"/>
    <cellStyle name="Comma 2 2 8 4 2 3" xfId="19673" xr:uid="{DF1A85CB-2ADC-4184-BD3B-B4648D8E31B5}"/>
    <cellStyle name="Comma 2 2 8 4 2 3 2" xfId="46337" xr:uid="{A4222E68-0D8D-4F94-80FC-993BDC90D89F}"/>
    <cellStyle name="Comma 2 2 8 4 2 4" xfId="33005" xr:uid="{E8EA70EA-0568-4504-BE74-C65FF56ED5D3}"/>
    <cellStyle name="Comma 2 2 8 4 3" xfId="9674" xr:uid="{C7D52B21-8A3F-4231-8D47-6505EAE7BE1F}"/>
    <cellStyle name="Comma 2 2 8 4 3 2" xfId="23006" xr:uid="{5DDF170C-2213-4875-B2A4-B2D0C8141C1A}"/>
    <cellStyle name="Comma 2 2 8 4 3 2 2" xfId="49670" xr:uid="{10135666-D806-4773-958E-1CD07E01BC5B}"/>
    <cellStyle name="Comma 2 2 8 4 3 3" xfId="36338" xr:uid="{708B9AEB-0A3A-4459-B03A-59F45117A34A}"/>
    <cellStyle name="Comma 2 2 8 4 4" xfId="16340" xr:uid="{E7AA61AE-613E-4FBF-A78B-5082E45F6544}"/>
    <cellStyle name="Comma 2 2 8 4 4 2" xfId="43004" xr:uid="{29EE5676-CA26-4B3F-987F-429AC4D3D071}"/>
    <cellStyle name="Comma 2 2 8 4 5" xfId="29672" xr:uid="{63C6C592-34B2-4E9F-A721-A1A58B3CCC3E}"/>
    <cellStyle name="Comma 2 2 8 5" xfId="4674" xr:uid="{F93AEEFE-5E97-4EB6-A7E7-D8536A8D0ACB}"/>
    <cellStyle name="Comma 2 2 8 5 2" xfId="11340" xr:uid="{424C017C-4E81-4D1D-A533-3AAF1F7E3790}"/>
    <cellStyle name="Comma 2 2 8 5 2 2" xfId="24672" xr:uid="{0995CC37-FF76-485B-A190-6FB303973C25}"/>
    <cellStyle name="Comma 2 2 8 5 2 2 2" xfId="51336" xr:uid="{3C1E4DA2-7925-4DFA-B42E-51F25D1F028A}"/>
    <cellStyle name="Comma 2 2 8 5 2 3" xfId="38004" xr:uid="{25B20DDD-4909-4754-9660-C00916BA923F}"/>
    <cellStyle name="Comma 2 2 8 5 3" xfId="18006" xr:uid="{479FBB96-F00A-4DA1-8E58-3676403F2963}"/>
    <cellStyle name="Comma 2 2 8 5 3 2" xfId="44670" xr:uid="{1B2CDF1F-42D4-47E3-B36B-C4581E527417}"/>
    <cellStyle name="Comma 2 2 8 5 4" xfId="31338" xr:uid="{CC738E68-2E5E-4701-9F6E-C74012301758}"/>
    <cellStyle name="Comma 2 2 8 6" xfId="8007" xr:uid="{9A9E2A92-BBF8-4E4B-A72C-6CB96C6D2249}"/>
    <cellStyle name="Comma 2 2 8 6 2" xfId="21339" xr:uid="{098FB531-8031-4A11-8885-C66DE0DF4672}"/>
    <cellStyle name="Comma 2 2 8 6 2 2" xfId="48003" xr:uid="{45AC68B8-22D3-4B96-8F83-78C492C056CF}"/>
    <cellStyle name="Comma 2 2 8 6 3" xfId="34671" xr:uid="{EBEEF7CC-718F-41CC-BB2D-CDE60594AB7D}"/>
    <cellStyle name="Comma 2 2 8 7" xfId="14673" xr:uid="{00B3C632-64DF-41BD-B13E-359DBB2C1D86}"/>
    <cellStyle name="Comma 2 2 8 7 2" xfId="41337" xr:uid="{0E80539F-2DC4-4480-85F2-A4FF3CF19F57}"/>
    <cellStyle name="Comma 2 2 8 8" xfId="28005" xr:uid="{1827AC21-0C39-4AB9-B02E-35D5BBF0AE63}"/>
    <cellStyle name="Comma 2 2 9" xfId="1481" xr:uid="{9215EAD1-F177-4BD5-BD7D-048B4F0920F3}"/>
    <cellStyle name="Comma 2 2 9 2" xfId="2313" xr:uid="{C8C46011-D471-4562-B540-E135175549BD}"/>
    <cellStyle name="Comma 2 2 9 2 2" xfId="3980" xr:uid="{ADFF8044-C20F-4E85-8262-077AFE4F9F94}"/>
    <cellStyle name="Comma 2 2 9 2 2 2" xfId="7313" xr:uid="{194AC2E9-78AC-4006-B794-16C82C101027}"/>
    <cellStyle name="Comma 2 2 9 2 2 2 2" xfId="13979" xr:uid="{8A3D689E-89EF-4624-8A73-24301E58DCBE}"/>
    <cellStyle name="Comma 2 2 9 2 2 2 2 2" xfId="27311" xr:uid="{9EC4D73D-1C6E-4C6D-8EC6-43FB0997AF22}"/>
    <cellStyle name="Comma 2 2 9 2 2 2 2 2 2" xfId="53975" xr:uid="{907962A2-6C06-45E9-82AA-47504E0C91E1}"/>
    <cellStyle name="Comma 2 2 9 2 2 2 2 3" xfId="40643" xr:uid="{0AA910B7-537B-463A-8171-AED5A00B40D2}"/>
    <cellStyle name="Comma 2 2 9 2 2 2 3" xfId="20645" xr:uid="{7A48C2FA-1377-4877-BAB6-3955C8BBD28B}"/>
    <cellStyle name="Comma 2 2 9 2 2 2 3 2" xfId="47309" xr:uid="{9169BFC6-9C94-4486-B728-BE3F287057F8}"/>
    <cellStyle name="Comma 2 2 9 2 2 2 4" xfId="33977" xr:uid="{F1A1A6DB-F729-4EA9-9E6C-100D8E98A30B}"/>
    <cellStyle name="Comma 2 2 9 2 2 3" xfId="10646" xr:uid="{BC5D7FD8-9E25-47E0-9F12-BCCE84546CB0}"/>
    <cellStyle name="Comma 2 2 9 2 2 3 2" xfId="23978" xr:uid="{4BD49A15-C4FB-4172-8BC3-7CFD9E786080}"/>
    <cellStyle name="Comma 2 2 9 2 2 3 2 2" xfId="50642" xr:uid="{07F4AABB-613E-4453-AAA1-51F5E2E49B06}"/>
    <cellStyle name="Comma 2 2 9 2 2 3 3" xfId="37310" xr:uid="{64B60143-1E1A-444B-B4D9-A122F2E68876}"/>
    <cellStyle name="Comma 2 2 9 2 2 4" xfId="17312" xr:uid="{1069733F-26F7-4C53-AFC3-B993C70EEC80}"/>
    <cellStyle name="Comma 2 2 9 2 2 4 2" xfId="43976" xr:uid="{3DA4B5F9-3FEB-4E5D-BFE9-A75C8CA12434}"/>
    <cellStyle name="Comma 2 2 9 2 2 5" xfId="30644" xr:uid="{6D4339BE-AFDB-429A-A2AA-058A7B5A1B30}"/>
    <cellStyle name="Comma 2 2 9 2 3" xfId="5646" xr:uid="{0CF36869-BE8A-4238-BF6D-7EF3879BFAD9}"/>
    <cellStyle name="Comma 2 2 9 2 3 2" xfId="12312" xr:uid="{C99AB192-5CD1-454D-B454-C5C3BBFE8822}"/>
    <cellStyle name="Comma 2 2 9 2 3 2 2" xfId="25644" xr:uid="{E3B46467-4941-458B-AC2F-14D57F4F067D}"/>
    <cellStyle name="Comma 2 2 9 2 3 2 2 2" xfId="52308" xr:uid="{C4A7014E-8BA3-405E-ACAF-360982338E95}"/>
    <cellStyle name="Comma 2 2 9 2 3 2 3" xfId="38976" xr:uid="{CBDB9000-E37B-4C53-B73E-08BE78258430}"/>
    <cellStyle name="Comma 2 2 9 2 3 3" xfId="18978" xr:uid="{18FFECDA-63E2-4D5E-A56D-7ED066D59B03}"/>
    <cellStyle name="Comma 2 2 9 2 3 3 2" xfId="45642" xr:uid="{4D7B7CA8-30C2-44AF-BBF0-C649A81F2DE0}"/>
    <cellStyle name="Comma 2 2 9 2 3 4" xfId="32310" xr:uid="{528531E6-0002-45E2-848E-97D17151904B}"/>
    <cellStyle name="Comma 2 2 9 2 4" xfId="8979" xr:uid="{7B5FE63F-EAAB-4513-B1DF-F9D3F7C64B79}"/>
    <cellStyle name="Comma 2 2 9 2 4 2" xfId="22311" xr:uid="{86F31E06-689F-4724-8632-C6F5B1DA7CBB}"/>
    <cellStyle name="Comma 2 2 9 2 4 2 2" xfId="48975" xr:uid="{E363B13E-772A-4C5D-AC65-5B62E1F0CF31}"/>
    <cellStyle name="Comma 2 2 9 2 4 3" xfId="35643" xr:uid="{FB591186-FC3E-412C-9BA4-F1227FBC5690}"/>
    <cellStyle name="Comma 2 2 9 2 5" xfId="15645" xr:uid="{73F71717-BB2B-499E-BD5D-DE10E5B89766}"/>
    <cellStyle name="Comma 2 2 9 2 5 2" xfId="42309" xr:uid="{33144194-00CF-4282-A43A-58BF29CE1A4B}"/>
    <cellStyle name="Comma 2 2 9 2 6" xfId="28977" xr:uid="{024E78C8-DBA3-4AA2-8FF7-DD21B28E0F13}"/>
    <cellStyle name="Comma 2 2 9 3" xfId="3148" xr:uid="{71B0BC00-32AD-4312-BBD0-B03382FE2F30}"/>
    <cellStyle name="Comma 2 2 9 3 2" xfId="6481" xr:uid="{F6916C5B-649D-4B1A-B262-D0704F903D04}"/>
    <cellStyle name="Comma 2 2 9 3 2 2" xfId="13147" xr:uid="{3E891E0D-A332-4B45-A7B3-F064215B24D9}"/>
    <cellStyle name="Comma 2 2 9 3 2 2 2" xfId="26479" xr:uid="{22F95002-4273-425C-B272-A26682DB86BA}"/>
    <cellStyle name="Comma 2 2 9 3 2 2 2 2" xfId="53143" xr:uid="{BFA00DB1-974E-4918-983D-EDED833616EE}"/>
    <cellStyle name="Comma 2 2 9 3 2 2 3" xfId="39811" xr:uid="{F5940AB2-0F15-4B57-A8BF-56216C5EF51F}"/>
    <cellStyle name="Comma 2 2 9 3 2 3" xfId="19813" xr:uid="{D24FC740-E07D-4E42-A68A-F4A74A797D3E}"/>
    <cellStyle name="Comma 2 2 9 3 2 3 2" xfId="46477" xr:uid="{9A4468E9-47B5-4A81-B35F-DDA5788E5B1B}"/>
    <cellStyle name="Comma 2 2 9 3 2 4" xfId="33145" xr:uid="{253E9615-2B81-49DE-B9F1-2051DAD215D0}"/>
    <cellStyle name="Comma 2 2 9 3 3" xfId="9814" xr:uid="{F8993F81-F854-478B-999F-BE4E6E44C9C0}"/>
    <cellStyle name="Comma 2 2 9 3 3 2" xfId="23146" xr:uid="{4C3AA922-0567-4C51-AA51-145033FA73A3}"/>
    <cellStyle name="Comma 2 2 9 3 3 2 2" xfId="49810" xr:uid="{EF75D310-A1EA-4619-8CDE-A8EF95463942}"/>
    <cellStyle name="Comma 2 2 9 3 3 3" xfId="36478" xr:uid="{B53231DC-EC0A-4589-B003-16661F0F62E8}"/>
    <cellStyle name="Comma 2 2 9 3 4" xfId="16480" xr:uid="{E51D4772-74E8-4B24-ABD0-1E23EBF80FDD}"/>
    <cellStyle name="Comma 2 2 9 3 4 2" xfId="43144" xr:uid="{73BE20D2-658C-4819-B6FA-19C939FF33CD}"/>
    <cellStyle name="Comma 2 2 9 3 5" xfId="29812" xr:uid="{85962BB5-2F3E-4528-A7E7-1A64B4F8456D}"/>
    <cellStyle name="Comma 2 2 9 4" xfId="4814" xr:uid="{A0453706-7AEE-45F4-8C2F-62ABC43CA599}"/>
    <cellStyle name="Comma 2 2 9 4 2" xfId="11480" xr:uid="{F7F6888E-0A7D-4D60-A635-304BB76891AA}"/>
    <cellStyle name="Comma 2 2 9 4 2 2" xfId="24812" xr:uid="{C988DF42-60C5-4481-936A-13FC468A174F}"/>
    <cellStyle name="Comma 2 2 9 4 2 2 2" xfId="51476" xr:uid="{0052186E-7D27-4182-AEF4-0DD8335C44E8}"/>
    <cellStyle name="Comma 2 2 9 4 2 3" xfId="38144" xr:uid="{F0D4F220-FAD7-4C64-A91E-07593B242D69}"/>
    <cellStyle name="Comma 2 2 9 4 3" xfId="18146" xr:uid="{DEC6209C-7949-47F0-A74E-239FCE20C8D2}"/>
    <cellStyle name="Comma 2 2 9 4 3 2" xfId="44810" xr:uid="{1E3E7754-49FA-4B08-9B4D-86D216FF8747}"/>
    <cellStyle name="Comma 2 2 9 4 4" xfId="31478" xr:uid="{ED9AEDFD-83A8-4E2B-BC13-F2954DD53A9D}"/>
    <cellStyle name="Comma 2 2 9 5" xfId="8147" xr:uid="{BEDAC606-F33F-4790-BDAE-98D04E2CC5CC}"/>
    <cellStyle name="Comma 2 2 9 5 2" xfId="21479" xr:uid="{03414049-2D32-45E2-BA2D-8900D83E863E}"/>
    <cellStyle name="Comma 2 2 9 5 2 2" xfId="48143" xr:uid="{E6590A15-273E-4706-81C4-EE0878462945}"/>
    <cellStyle name="Comma 2 2 9 5 3" xfId="34811" xr:uid="{EA31694D-86D6-40B6-AFC2-9A5FE6946A82}"/>
    <cellStyle name="Comma 2 2 9 6" xfId="14813" xr:uid="{AA20BAEB-1162-4620-80C4-4BCCDD234E0D}"/>
    <cellStyle name="Comma 2 2 9 6 2" xfId="41477" xr:uid="{528EFF04-549A-4EB4-83C3-B697E2C19CC3}"/>
    <cellStyle name="Comma 2 2 9 7" xfId="28145" xr:uid="{67FEF05C-1D5A-4DB8-8004-A3058E1EE9A1}"/>
    <cellStyle name="Comma 2 3" xfId="920" xr:uid="{AD922235-DBC2-4C6B-916E-0ECC57828557}"/>
    <cellStyle name="Comma 2 3 10" xfId="4402" xr:uid="{2FBB3EB8-90A1-47AE-8F05-0DBAE4F01CF8}"/>
    <cellStyle name="Comma 2 3 10 2" xfId="11068" xr:uid="{3D941E55-D2EE-43F4-8B0C-DDCDE7656CF3}"/>
    <cellStyle name="Comma 2 3 10 2 2" xfId="24400" xr:uid="{8F340C1E-DC12-472D-B3D3-1F75D7B9ACCD}"/>
    <cellStyle name="Comma 2 3 10 2 2 2" xfId="51064" xr:uid="{80F73793-6E05-4FB5-963E-106AFCE7143E}"/>
    <cellStyle name="Comma 2 3 10 2 3" xfId="37732" xr:uid="{5FAD6F0A-DDC9-4F9A-BF80-347B033D4CDE}"/>
    <cellStyle name="Comma 2 3 10 3" xfId="17734" xr:uid="{E61671A5-79E3-4F33-B3F8-6C982A1E9B18}"/>
    <cellStyle name="Comma 2 3 10 3 2" xfId="44398" xr:uid="{70EA7E54-9EDA-4DCE-894A-45D342139E81}"/>
    <cellStyle name="Comma 2 3 10 4" xfId="31066" xr:uid="{0E3DE52D-41FD-4EEB-9073-4A322AC3D1AC}"/>
    <cellStyle name="Comma 2 3 11" xfId="7735" xr:uid="{86070D21-859B-45E0-A7B9-9791D568EDAD}"/>
    <cellStyle name="Comma 2 3 11 2" xfId="21067" xr:uid="{B51F0CA8-39C7-443F-A062-AE5A7A2C7B2E}"/>
    <cellStyle name="Comma 2 3 11 2 2" xfId="47731" xr:uid="{710AFBF1-8D4B-4D67-BD59-A9D9CE037050}"/>
    <cellStyle name="Comma 2 3 11 3" xfId="34399" xr:uid="{0CE9BC4B-EE47-4B1D-90C6-57473A21534F}"/>
    <cellStyle name="Comma 2 3 12" xfId="14401" xr:uid="{87E7EA14-D860-4539-B3DF-67E0B3333867}"/>
    <cellStyle name="Comma 2 3 12 2" xfId="41065" xr:uid="{DC43F22F-BC35-4F6A-97DB-84DF0E82287F}"/>
    <cellStyle name="Comma 2 3 13" xfId="27733" xr:uid="{E9939130-8E50-4F8B-92F0-CF5FF25F5CF8}"/>
    <cellStyle name="Comma 2 3 2" xfId="954" xr:uid="{AA425B10-B2BB-4559-896B-2B8B0E648E5F}"/>
    <cellStyle name="Comma 2 3 2 10" xfId="14408" xr:uid="{D21DB2E6-93E9-4C4B-A282-C322C4B26ABC}"/>
    <cellStyle name="Comma 2 3 2 10 2" xfId="41072" xr:uid="{C8CB7917-3D63-443F-A27D-04F526001DDA}"/>
    <cellStyle name="Comma 2 3 2 11" xfId="27740" xr:uid="{11A21DAF-B5F8-479F-A4E3-35250C1A1CDA}"/>
    <cellStyle name="Comma 2 3 2 2" xfId="1141" xr:uid="{C64EF395-2527-475B-89FD-095037AC460D}"/>
    <cellStyle name="Comma 2 3 2 2 10" xfId="27809" xr:uid="{E160D5A7-A1AB-4015-8C56-67006D62C598}"/>
    <cellStyle name="Comma 2 3 2 2 2" xfId="1281" xr:uid="{CCCD988E-9C38-4F3E-8C4D-955F993641E7}"/>
    <cellStyle name="Comma 2 3 2 2 2 2" xfId="1699" xr:uid="{2ED4AAF9-4B05-4475-9E2A-7638CA616777}"/>
    <cellStyle name="Comma 2 3 2 2 2 2 2" xfId="2531" xr:uid="{9C1DCECB-A133-433F-8910-12FF6297B7EA}"/>
    <cellStyle name="Comma 2 3 2 2 2 2 2 2" xfId="4198" xr:uid="{E4C01018-AB34-4634-BD2F-5C60EF8E6250}"/>
    <cellStyle name="Comma 2 3 2 2 2 2 2 2 2" xfId="7531" xr:uid="{88D468F9-CAF2-4482-B92A-872F5FDFFD10}"/>
    <cellStyle name="Comma 2 3 2 2 2 2 2 2 2 2" xfId="14197" xr:uid="{FEA15991-A22B-48B6-B760-32A1439F00A8}"/>
    <cellStyle name="Comma 2 3 2 2 2 2 2 2 2 2 2" xfId="27529" xr:uid="{CAEF2CEE-5403-4FB0-ACED-48A2B5325ABF}"/>
    <cellStyle name="Comma 2 3 2 2 2 2 2 2 2 2 2 2" xfId="54193" xr:uid="{C6F67356-95A0-495F-8EBC-9130E4BB6FBB}"/>
    <cellStyle name="Comma 2 3 2 2 2 2 2 2 2 2 3" xfId="40861" xr:uid="{496F8018-652C-4FBD-9DA1-DCEBB936D29B}"/>
    <cellStyle name="Comma 2 3 2 2 2 2 2 2 2 3" xfId="20863" xr:uid="{2E3BD465-56E4-4B22-9D2A-3B7E3CE49BE6}"/>
    <cellStyle name="Comma 2 3 2 2 2 2 2 2 2 3 2" xfId="47527" xr:uid="{01A235E9-AF6C-4D5E-A37C-EF3073D6AE6E}"/>
    <cellStyle name="Comma 2 3 2 2 2 2 2 2 2 4" xfId="34195" xr:uid="{9B38D39A-0A0C-4F50-AA61-1CADC4067CCF}"/>
    <cellStyle name="Comma 2 3 2 2 2 2 2 2 3" xfId="10864" xr:uid="{65276EA6-827F-4FEB-805D-9943A2654860}"/>
    <cellStyle name="Comma 2 3 2 2 2 2 2 2 3 2" xfId="24196" xr:uid="{E2505F7A-2F88-4C5D-9A0C-40237349F66C}"/>
    <cellStyle name="Comma 2 3 2 2 2 2 2 2 3 2 2" xfId="50860" xr:uid="{9FAAA2D2-2A96-4BAB-91C5-B30573BF1435}"/>
    <cellStyle name="Comma 2 3 2 2 2 2 2 2 3 3" xfId="37528" xr:uid="{F3CC1F23-CB6B-4ACD-9B88-6F607C8B57C5}"/>
    <cellStyle name="Comma 2 3 2 2 2 2 2 2 4" xfId="17530" xr:uid="{CF86C932-1910-4CB2-865F-DD61C34F423B}"/>
    <cellStyle name="Comma 2 3 2 2 2 2 2 2 4 2" xfId="44194" xr:uid="{D4C0F8ED-9CE5-4B1C-BCB1-2579C38455F8}"/>
    <cellStyle name="Comma 2 3 2 2 2 2 2 2 5" xfId="30862" xr:uid="{4E08A4CF-D0F0-47C5-A498-0B4F2518D879}"/>
    <cellStyle name="Comma 2 3 2 2 2 2 2 3" xfId="5864" xr:uid="{6BC5D054-F4E2-444D-966F-A5FC9C883C9E}"/>
    <cellStyle name="Comma 2 3 2 2 2 2 2 3 2" xfId="12530" xr:uid="{1C12D545-CABE-4468-8488-A5EF269F4F2C}"/>
    <cellStyle name="Comma 2 3 2 2 2 2 2 3 2 2" xfId="25862" xr:uid="{5FCCD0DA-6E57-464E-8C60-FDE4F452F850}"/>
    <cellStyle name="Comma 2 3 2 2 2 2 2 3 2 2 2" xfId="52526" xr:uid="{F61766C3-B37D-4F22-9B86-3FA7C1FCB60A}"/>
    <cellStyle name="Comma 2 3 2 2 2 2 2 3 2 3" xfId="39194" xr:uid="{C9A2EDFC-9FCA-44A2-B9DE-5F60AE82EBFF}"/>
    <cellStyle name="Comma 2 3 2 2 2 2 2 3 3" xfId="19196" xr:uid="{E57B3D0D-00D2-4287-9791-D8385066C63A}"/>
    <cellStyle name="Comma 2 3 2 2 2 2 2 3 3 2" xfId="45860" xr:uid="{FF8FDEE3-C314-4F61-A854-681277F47A24}"/>
    <cellStyle name="Comma 2 3 2 2 2 2 2 3 4" xfId="32528" xr:uid="{A63B9222-C97D-42ED-8E45-FE37C0532FD2}"/>
    <cellStyle name="Comma 2 3 2 2 2 2 2 4" xfId="9197" xr:uid="{DA31CBB8-954A-4095-A10E-4D28537EF39E}"/>
    <cellStyle name="Comma 2 3 2 2 2 2 2 4 2" xfId="22529" xr:uid="{8BE2548C-3FB0-40A3-8CCD-9E20FB73BD7A}"/>
    <cellStyle name="Comma 2 3 2 2 2 2 2 4 2 2" xfId="49193" xr:uid="{5141711A-9467-4448-AE44-3B1AD3FFA3CF}"/>
    <cellStyle name="Comma 2 3 2 2 2 2 2 4 3" xfId="35861" xr:uid="{CE94CA5E-4D54-4116-B7C8-0F402F2F9D82}"/>
    <cellStyle name="Comma 2 3 2 2 2 2 2 5" xfId="15863" xr:uid="{7186DF3A-CCFE-4C7F-85F5-FCD1D4169240}"/>
    <cellStyle name="Comma 2 3 2 2 2 2 2 5 2" xfId="42527" xr:uid="{8F1F2896-1095-4FF2-A891-E64C8A58F9FD}"/>
    <cellStyle name="Comma 2 3 2 2 2 2 2 6" xfId="29195" xr:uid="{965E537B-8998-4090-A56B-A93AB578C657}"/>
    <cellStyle name="Comma 2 3 2 2 2 2 3" xfId="3366" xr:uid="{67E7B39C-7A8A-4E00-AE0B-5759C6DC38D0}"/>
    <cellStyle name="Comma 2 3 2 2 2 2 3 2" xfId="6699" xr:uid="{682B1BCC-0BE3-4601-A280-F42D4339EFBB}"/>
    <cellStyle name="Comma 2 3 2 2 2 2 3 2 2" xfId="13365" xr:uid="{A6A2BA3C-0D8E-4834-8DFA-ACBEDE7344CF}"/>
    <cellStyle name="Comma 2 3 2 2 2 2 3 2 2 2" xfId="26697" xr:uid="{B0B52CE1-F431-4B9E-9D14-ED17AB2D8A77}"/>
    <cellStyle name="Comma 2 3 2 2 2 2 3 2 2 2 2" xfId="53361" xr:uid="{79BCD482-2FDA-402B-AF44-66961873090D}"/>
    <cellStyle name="Comma 2 3 2 2 2 2 3 2 2 3" xfId="40029" xr:uid="{D88B1456-A180-4657-84FC-BC1AD897129B}"/>
    <cellStyle name="Comma 2 3 2 2 2 2 3 2 3" xfId="20031" xr:uid="{ACBA4914-B0DC-4F66-A815-AABD961C9F23}"/>
    <cellStyle name="Comma 2 3 2 2 2 2 3 2 3 2" xfId="46695" xr:uid="{411730DF-9262-4F0B-BF9D-ADB00D0C6F15}"/>
    <cellStyle name="Comma 2 3 2 2 2 2 3 2 4" xfId="33363" xr:uid="{B76047A0-BBE4-4266-A457-AAFB0AB0EADB}"/>
    <cellStyle name="Comma 2 3 2 2 2 2 3 3" xfId="10032" xr:uid="{A72BF24C-07EA-40B6-9909-9A76FE6A1D30}"/>
    <cellStyle name="Comma 2 3 2 2 2 2 3 3 2" xfId="23364" xr:uid="{451D970E-DB83-43A4-9A95-FDCD38B7453E}"/>
    <cellStyle name="Comma 2 3 2 2 2 2 3 3 2 2" xfId="50028" xr:uid="{B95C3004-A27A-4B99-A645-C1037E1714C6}"/>
    <cellStyle name="Comma 2 3 2 2 2 2 3 3 3" xfId="36696" xr:uid="{68B18CFA-8A40-4A24-95A3-E7CCA7BE3AC5}"/>
    <cellStyle name="Comma 2 3 2 2 2 2 3 4" xfId="16698" xr:uid="{C26C4CEA-9B0A-41A7-95B4-EBFFC2146729}"/>
    <cellStyle name="Comma 2 3 2 2 2 2 3 4 2" xfId="43362" xr:uid="{7A08E380-CEB4-4ED3-9DDF-DE49E5218FC5}"/>
    <cellStyle name="Comma 2 3 2 2 2 2 3 5" xfId="30030" xr:uid="{4DABAF43-F4F6-4658-A597-82F513B7891B}"/>
    <cellStyle name="Comma 2 3 2 2 2 2 4" xfId="5032" xr:uid="{40193F76-346C-4621-AC6A-61D6B1B71202}"/>
    <cellStyle name="Comma 2 3 2 2 2 2 4 2" xfId="11698" xr:uid="{AE4B6188-2841-433E-B79E-8D9B3CF8AD3B}"/>
    <cellStyle name="Comma 2 3 2 2 2 2 4 2 2" xfId="25030" xr:uid="{A0CB8122-906F-4F0B-91BC-EF69EEA42B12}"/>
    <cellStyle name="Comma 2 3 2 2 2 2 4 2 2 2" xfId="51694" xr:uid="{B9630E76-F7A7-4AD9-A098-7EA75E58A210}"/>
    <cellStyle name="Comma 2 3 2 2 2 2 4 2 3" xfId="38362" xr:uid="{37CD809E-7A81-4D02-B802-E1A2519450CC}"/>
    <cellStyle name="Comma 2 3 2 2 2 2 4 3" xfId="18364" xr:uid="{4C3D30EA-B7F1-4103-A7C9-90461D228259}"/>
    <cellStyle name="Comma 2 3 2 2 2 2 4 3 2" xfId="45028" xr:uid="{EA8B7920-7B54-4134-B173-885479358C39}"/>
    <cellStyle name="Comma 2 3 2 2 2 2 4 4" xfId="31696" xr:uid="{3B367CE4-DF92-476C-9A90-E14565078B61}"/>
    <cellStyle name="Comma 2 3 2 2 2 2 5" xfId="8365" xr:uid="{C853AA96-ACDD-4D71-9D66-79A21334FCB5}"/>
    <cellStyle name="Comma 2 3 2 2 2 2 5 2" xfId="21697" xr:uid="{F2375720-DF96-4D64-A044-96CFECAAE019}"/>
    <cellStyle name="Comma 2 3 2 2 2 2 5 2 2" xfId="48361" xr:uid="{E5C0A379-8D54-43FA-9F9D-675A1E8CA3A5}"/>
    <cellStyle name="Comma 2 3 2 2 2 2 5 3" xfId="35029" xr:uid="{BF2A34EC-E2D9-4BF0-89DA-911760BDDBC2}"/>
    <cellStyle name="Comma 2 3 2 2 2 2 6" xfId="15031" xr:uid="{6AA95237-4037-499E-A610-D7AF753F9D9B}"/>
    <cellStyle name="Comma 2 3 2 2 2 2 6 2" xfId="41695" xr:uid="{CE00249A-FF20-4B93-A058-6CAD61BA3FF8}"/>
    <cellStyle name="Comma 2 3 2 2 2 2 7" xfId="28363" xr:uid="{3B1D266E-048D-463D-A170-8D8240E4DF7E}"/>
    <cellStyle name="Comma 2 3 2 2 2 3" xfId="2115" xr:uid="{D8005099-DD0D-424B-9694-4D82B2FBA0A9}"/>
    <cellStyle name="Comma 2 3 2 2 2 3 2" xfId="3782" xr:uid="{9760C612-9CBD-4709-920C-5A7658C5DF41}"/>
    <cellStyle name="Comma 2 3 2 2 2 3 2 2" xfId="7115" xr:uid="{1612380C-09FF-4996-9936-F08D0D5027C3}"/>
    <cellStyle name="Comma 2 3 2 2 2 3 2 2 2" xfId="13781" xr:uid="{ABCACBE0-7FC9-4DC4-92BE-5536151B4E48}"/>
    <cellStyle name="Comma 2 3 2 2 2 3 2 2 2 2" xfId="27113" xr:uid="{C00C0B7E-3AC6-435C-8F54-A5BFCB8876B9}"/>
    <cellStyle name="Comma 2 3 2 2 2 3 2 2 2 2 2" xfId="53777" xr:uid="{4B40E693-CE5E-4379-B0CE-ADC4FD1B7DF7}"/>
    <cellStyle name="Comma 2 3 2 2 2 3 2 2 2 3" xfId="40445" xr:uid="{0F7A5C8B-019A-46FF-BAF0-B25F78FCCBE4}"/>
    <cellStyle name="Comma 2 3 2 2 2 3 2 2 3" xfId="20447" xr:uid="{81287D23-F787-4252-B445-3CC3D5C296F8}"/>
    <cellStyle name="Comma 2 3 2 2 2 3 2 2 3 2" xfId="47111" xr:uid="{9AE1A0AD-F81D-4595-9EDE-B4CCF800D75A}"/>
    <cellStyle name="Comma 2 3 2 2 2 3 2 2 4" xfId="33779" xr:uid="{66FD80CC-4BC5-47E1-9078-8F5D211E3131}"/>
    <cellStyle name="Comma 2 3 2 2 2 3 2 3" xfId="10448" xr:uid="{E38E486F-8BA5-4D0B-AB9B-205A9CAD2863}"/>
    <cellStyle name="Comma 2 3 2 2 2 3 2 3 2" xfId="23780" xr:uid="{1B56AE02-904A-4C8A-B2AC-AB133F288E14}"/>
    <cellStyle name="Comma 2 3 2 2 2 3 2 3 2 2" xfId="50444" xr:uid="{FE3C0552-EC3D-43DC-B8B4-BDC2825E8EAE}"/>
    <cellStyle name="Comma 2 3 2 2 2 3 2 3 3" xfId="37112" xr:uid="{3D5A74DF-2ECA-4FD6-8A09-9E3781E2D470}"/>
    <cellStyle name="Comma 2 3 2 2 2 3 2 4" xfId="17114" xr:uid="{4FDC516F-4E49-4217-8B5A-483386CEBD75}"/>
    <cellStyle name="Comma 2 3 2 2 2 3 2 4 2" xfId="43778" xr:uid="{32F19AF7-E741-4158-9B74-75EB94D4731C}"/>
    <cellStyle name="Comma 2 3 2 2 2 3 2 5" xfId="30446" xr:uid="{2AC5B07E-6D63-4BEB-A210-8F9746F69F8D}"/>
    <cellStyle name="Comma 2 3 2 2 2 3 3" xfId="5448" xr:uid="{CD05836F-88EF-45B4-BC8B-4155B2AA6C98}"/>
    <cellStyle name="Comma 2 3 2 2 2 3 3 2" xfId="12114" xr:uid="{1E14A892-3D8E-4D2D-BDB4-8DF33C351071}"/>
    <cellStyle name="Comma 2 3 2 2 2 3 3 2 2" xfId="25446" xr:uid="{37594CDC-EE66-4375-A3E3-8F2F9AAC0DD9}"/>
    <cellStyle name="Comma 2 3 2 2 2 3 3 2 2 2" xfId="52110" xr:uid="{43D7CBBE-8344-4F43-9827-B3B6200A6EE6}"/>
    <cellStyle name="Comma 2 3 2 2 2 3 3 2 3" xfId="38778" xr:uid="{F9F8BF56-18B2-419F-B7BB-53B3508E5DBD}"/>
    <cellStyle name="Comma 2 3 2 2 2 3 3 3" xfId="18780" xr:uid="{8BE9B6C1-ABCF-4135-AC09-662E127B5D77}"/>
    <cellStyle name="Comma 2 3 2 2 2 3 3 3 2" xfId="45444" xr:uid="{763F6575-CE80-45C6-8A6C-CDC4E1E100E7}"/>
    <cellStyle name="Comma 2 3 2 2 2 3 3 4" xfId="32112" xr:uid="{1CE4EBBD-ACBA-4A1B-9DB3-7AE6BF5D0D29}"/>
    <cellStyle name="Comma 2 3 2 2 2 3 4" xfId="8781" xr:uid="{6BEF4AB8-0FA1-4D9D-A857-903189AB6CFD}"/>
    <cellStyle name="Comma 2 3 2 2 2 3 4 2" xfId="22113" xr:uid="{37072C0D-F278-4679-A020-15C114A5C881}"/>
    <cellStyle name="Comma 2 3 2 2 2 3 4 2 2" xfId="48777" xr:uid="{4CB7D717-CE51-4D6B-BE3A-706C73692286}"/>
    <cellStyle name="Comma 2 3 2 2 2 3 4 3" xfId="35445" xr:uid="{098F1E86-B5DA-487D-920B-95F020611091}"/>
    <cellStyle name="Comma 2 3 2 2 2 3 5" xfId="15447" xr:uid="{A8ED6F2C-3F7E-41F1-892E-3C555B60DBDD}"/>
    <cellStyle name="Comma 2 3 2 2 2 3 5 2" xfId="42111" xr:uid="{BD4FFFC6-A264-4F01-8D7B-7EB1E68B4CB2}"/>
    <cellStyle name="Comma 2 3 2 2 2 3 6" xfId="28779" xr:uid="{D0D263C1-65BD-4B54-8E51-28B6D6B68E8F}"/>
    <cellStyle name="Comma 2 3 2 2 2 4" xfId="2950" xr:uid="{54A96758-113C-4B1E-ABDB-4C78A3CE8987}"/>
    <cellStyle name="Comma 2 3 2 2 2 4 2" xfId="6283" xr:uid="{9FA2B6A9-C0C6-401A-8978-F318B48BA937}"/>
    <cellStyle name="Comma 2 3 2 2 2 4 2 2" xfId="12949" xr:uid="{34E02E59-1135-4083-93E0-6B444D7B7AE5}"/>
    <cellStyle name="Comma 2 3 2 2 2 4 2 2 2" xfId="26281" xr:uid="{DF4B9830-E412-467E-B994-C4403C14E56A}"/>
    <cellStyle name="Comma 2 3 2 2 2 4 2 2 2 2" xfId="52945" xr:uid="{FE354793-983B-4D1F-BC19-3E692EDBA0C5}"/>
    <cellStyle name="Comma 2 3 2 2 2 4 2 2 3" xfId="39613" xr:uid="{09F394A1-0062-41DB-A991-2713582DE2BE}"/>
    <cellStyle name="Comma 2 3 2 2 2 4 2 3" xfId="19615" xr:uid="{36D62E7B-7A2A-4BB4-BDF6-063A8F72B424}"/>
    <cellStyle name="Comma 2 3 2 2 2 4 2 3 2" xfId="46279" xr:uid="{63A29491-CF52-477F-BEDC-2737259692CE}"/>
    <cellStyle name="Comma 2 3 2 2 2 4 2 4" xfId="32947" xr:uid="{1D5C1E99-50AB-4159-AD8D-E87AD80BA7A7}"/>
    <cellStyle name="Comma 2 3 2 2 2 4 3" xfId="9616" xr:uid="{5F236280-D437-4AD3-AC4C-7F1060EC8B04}"/>
    <cellStyle name="Comma 2 3 2 2 2 4 3 2" xfId="22948" xr:uid="{721C2424-0A43-4F6F-BF27-32BE630E1764}"/>
    <cellStyle name="Comma 2 3 2 2 2 4 3 2 2" xfId="49612" xr:uid="{3009E0A6-9ED2-4B5C-8059-58BF4C050F6D}"/>
    <cellStyle name="Comma 2 3 2 2 2 4 3 3" xfId="36280" xr:uid="{D4114D14-A1C2-42D6-A192-B6AB4FD9E9AD}"/>
    <cellStyle name="Comma 2 3 2 2 2 4 4" xfId="16282" xr:uid="{2E02601A-A767-4C6C-A5BF-66B50A3E8819}"/>
    <cellStyle name="Comma 2 3 2 2 2 4 4 2" xfId="42946" xr:uid="{DED07CD3-8857-42DF-B4BA-B01AB8667B27}"/>
    <cellStyle name="Comma 2 3 2 2 2 4 5" xfId="29614" xr:uid="{258BDD89-78BF-4BED-BC5D-A6AAFA8A0C5A}"/>
    <cellStyle name="Comma 2 3 2 2 2 5" xfId="4616" xr:uid="{970A2167-1653-43FD-90EF-F38E0AC021B6}"/>
    <cellStyle name="Comma 2 3 2 2 2 5 2" xfId="11282" xr:uid="{4234C21C-6952-40DF-B962-E669DDDE2D5C}"/>
    <cellStyle name="Comma 2 3 2 2 2 5 2 2" xfId="24614" xr:uid="{7B046635-C793-4DFB-A4C1-B58EDC448804}"/>
    <cellStyle name="Comma 2 3 2 2 2 5 2 2 2" xfId="51278" xr:uid="{1BFC4416-4A15-4948-B22E-913C1F6D5C24}"/>
    <cellStyle name="Comma 2 3 2 2 2 5 2 3" xfId="37946" xr:uid="{89108686-6410-4161-8A61-01BD22EE3B21}"/>
    <cellStyle name="Comma 2 3 2 2 2 5 3" xfId="17948" xr:uid="{32BDA059-0817-4A82-A3CC-B80990B03180}"/>
    <cellStyle name="Comma 2 3 2 2 2 5 3 2" xfId="44612" xr:uid="{BE457DC5-7194-47CC-9272-5071741775C4}"/>
    <cellStyle name="Comma 2 3 2 2 2 5 4" xfId="31280" xr:uid="{4468F311-F7F0-4512-8FEF-C215ABA710AD}"/>
    <cellStyle name="Comma 2 3 2 2 2 6" xfId="7949" xr:uid="{B62D1126-8FE1-401C-B6CB-788CC6CAC596}"/>
    <cellStyle name="Comma 2 3 2 2 2 6 2" xfId="21281" xr:uid="{14D54E71-8AF2-48D2-9C59-0C389EB5A8E8}"/>
    <cellStyle name="Comma 2 3 2 2 2 6 2 2" xfId="47945" xr:uid="{1D4A943F-FD24-41DF-AABC-5722E2E577BE}"/>
    <cellStyle name="Comma 2 3 2 2 2 6 3" xfId="34613" xr:uid="{9865F740-66D9-494E-A058-45F16EC1E90A}"/>
    <cellStyle name="Comma 2 3 2 2 2 7" xfId="14615" xr:uid="{EC482141-4F66-43AF-9564-D788A988555E}"/>
    <cellStyle name="Comma 2 3 2 2 2 7 2" xfId="41279" xr:uid="{E55C65FC-ACB3-4B6F-893F-7A065A3D9ECC}"/>
    <cellStyle name="Comma 2 3 2 2 2 8" xfId="27947" xr:uid="{3AC57538-DCBE-46F0-B2A6-CD4E8AF18049}"/>
    <cellStyle name="Comma 2 3 2 2 3" xfId="1419" xr:uid="{F1B12BCE-DEB6-4ABE-B05A-4142C3DD5799}"/>
    <cellStyle name="Comma 2 3 2 2 3 2" xfId="1837" xr:uid="{615F87A5-66AF-4544-A447-7357466081CC}"/>
    <cellStyle name="Comma 2 3 2 2 3 2 2" xfId="2669" xr:uid="{14DE99E6-64BF-4254-A0C3-03B80B7D57A5}"/>
    <cellStyle name="Comma 2 3 2 2 3 2 2 2" xfId="4336" xr:uid="{364EC440-13EE-4950-9454-A05F603C72E7}"/>
    <cellStyle name="Comma 2 3 2 2 3 2 2 2 2" xfId="7669" xr:uid="{CFAD7CBC-EA52-442E-943A-F5DA7031648D}"/>
    <cellStyle name="Comma 2 3 2 2 3 2 2 2 2 2" xfId="14335" xr:uid="{A2CCD715-9153-4C5D-BC30-3EC642A8D500}"/>
    <cellStyle name="Comma 2 3 2 2 3 2 2 2 2 2 2" xfId="27667" xr:uid="{596F3595-89B0-444C-A876-283B85606A50}"/>
    <cellStyle name="Comma 2 3 2 2 3 2 2 2 2 2 2 2" xfId="54331" xr:uid="{DDF8E985-5C70-4F44-B9E8-8A8E1E604057}"/>
    <cellStyle name="Comma 2 3 2 2 3 2 2 2 2 2 3" xfId="40999" xr:uid="{8061DF44-68C8-4F75-ADE8-E12EA1C8A4B0}"/>
    <cellStyle name="Comma 2 3 2 2 3 2 2 2 2 3" xfId="21001" xr:uid="{2FBB5867-5F19-47F1-8280-0FA8AD773516}"/>
    <cellStyle name="Comma 2 3 2 2 3 2 2 2 2 3 2" xfId="47665" xr:uid="{BA82B6AE-1FB4-45F1-9FCA-5128E8D56C5F}"/>
    <cellStyle name="Comma 2 3 2 2 3 2 2 2 2 4" xfId="34333" xr:uid="{6D246C25-045C-41F0-BC47-29A50210D121}"/>
    <cellStyle name="Comma 2 3 2 2 3 2 2 2 3" xfId="11002" xr:uid="{1DE0A14D-9670-4268-9759-56B329126DA5}"/>
    <cellStyle name="Comma 2 3 2 2 3 2 2 2 3 2" xfId="24334" xr:uid="{B071A3B2-24FA-4704-B980-6333127DF9EF}"/>
    <cellStyle name="Comma 2 3 2 2 3 2 2 2 3 2 2" xfId="50998" xr:uid="{0B8984C0-C620-4AC2-B13A-8468843C32B2}"/>
    <cellStyle name="Comma 2 3 2 2 3 2 2 2 3 3" xfId="37666" xr:uid="{50097EF5-FE31-4962-B80A-81AB5D3F9F4E}"/>
    <cellStyle name="Comma 2 3 2 2 3 2 2 2 4" xfId="17668" xr:uid="{1F052C37-700B-42C8-AB54-D8E02F9FF721}"/>
    <cellStyle name="Comma 2 3 2 2 3 2 2 2 4 2" xfId="44332" xr:uid="{3961003A-88F9-41ED-A9D3-FD7309A685E2}"/>
    <cellStyle name="Comma 2 3 2 2 3 2 2 2 5" xfId="31000" xr:uid="{FD87AA41-B392-4C36-8B00-C0E8E28D8F8F}"/>
    <cellStyle name="Comma 2 3 2 2 3 2 2 3" xfId="6002" xr:uid="{B1E94B52-48A3-49B8-97EE-B8BAE2E64437}"/>
    <cellStyle name="Comma 2 3 2 2 3 2 2 3 2" xfId="12668" xr:uid="{BE096B71-3EA6-455D-84C9-AD6CCF425519}"/>
    <cellStyle name="Comma 2 3 2 2 3 2 2 3 2 2" xfId="26000" xr:uid="{BF0980F3-21F4-40B1-BE32-33EC666DF21C}"/>
    <cellStyle name="Comma 2 3 2 2 3 2 2 3 2 2 2" xfId="52664" xr:uid="{67C878F3-8357-4C9C-B5DF-1BDDF9DA3035}"/>
    <cellStyle name="Comma 2 3 2 2 3 2 2 3 2 3" xfId="39332" xr:uid="{ED2A52A7-54AB-4582-A0B5-36F0E4B67709}"/>
    <cellStyle name="Comma 2 3 2 2 3 2 2 3 3" xfId="19334" xr:uid="{862D7880-15DB-4690-9955-46D846E54DBE}"/>
    <cellStyle name="Comma 2 3 2 2 3 2 2 3 3 2" xfId="45998" xr:uid="{B7E39F5D-8333-412E-885D-F49329A6C49A}"/>
    <cellStyle name="Comma 2 3 2 2 3 2 2 3 4" xfId="32666" xr:uid="{6A433AC7-AB59-4FE3-B218-6D5F2351EB29}"/>
    <cellStyle name="Comma 2 3 2 2 3 2 2 4" xfId="9335" xr:uid="{B664B2DC-6DCB-4CBE-AE51-12C86483C66C}"/>
    <cellStyle name="Comma 2 3 2 2 3 2 2 4 2" xfId="22667" xr:uid="{02A20AB7-7D1E-468C-B816-ADD0249E0645}"/>
    <cellStyle name="Comma 2 3 2 2 3 2 2 4 2 2" xfId="49331" xr:uid="{A6DD45AD-272F-48B8-9BE2-F2B426500AC8}"/>
    <cellStyle name="Comma 2 3 2 2 3 2 2 4 3" xfId="35999" xr:uid="{D1C81D9F-BF84-4CC9-9DCD-BE7200512F05}"/>
    <cellStyle name="Comma 2 3 2 2 3 2 2 5" xfId="16001" xr:uid="{70E96F4C-CEE6-44B8-8C54-5042381094AB}"/>
    <cellStyle name="Comma 2 3 2 2 3 2 2 5 2" xfId="42665" xr:uid="{2A0AA049-2B72-42CA-A648-3CBDA49A3F00}"/>
    <cellStyle name="Comma 2 3 2 2 3 2 2 6" xfId="29333" xr:uid="{45D2DD74-5148-42C6-A3E3-B650187D4ACC}"/>
    <cellStyle name="Comma 2 3 2 2 3 2 3" xfId="3504" xr:uid="{18357C98-9D7A-4C9D-8F4A-99556CFBE56A}"/>
    <cellStyle name="Comma 2 3 2 2 3 2 3 2" xfId="6837" xr:uid="{DBED0213-2752-4653-A86D-BBD8C4E3480B}"/>
    <cellStyle name="Comma 2 3 2 2 3 2 3 2 2" xfId="13503" xr:uid="{A056C459-2991-44DF-9EBC-92E378AC7A20}"/>
    <cellStyle name="Comma 2 3 2 2 3 2 3 2 2 2" xfId="26835" xr:uid="{558E0EC3-363A-49BF-BF40-B40EA469CAC7}"/>
    <cellStyle name="Comma 2 3 2 2 3 2 3 2 2 2 2" xfId="53499" xr:uid="{E3D3B5CF-763C-4DE0-A5B0-E657B17F554E}"/>
    <cellStyle name="Comma 2 3 2 2 3 2 3 2 2 3" xfId="40167" xr:uid="{B2FB05AE-CDF0-48A8-B1B9-D0CCF60E6BA5}"/>
    <cellStyle name="Comma 2 3 2 2 3 2 3 2 3" xfId="20169" xr:uid="{A255CC6E-2553-4B46-89E7-AA2C503E6105}"/>
    <cellStyle name="Comma 2 3 2 2 3 2 3 2 3 2" xfId="46833" xr:uid="{D6856481-CB9F-4D40-8206-207C88D19778}"/>
    <cellStyle name="Comma 2 3 2 2 3 2 3 2 4" xfId="33501" xr:uid="{E1993399-82A7-4E1E-AF99-64770CD4C28E}"/>
    <cellStyle name="Comma 2 3 2 2 3 2 3 3" xfId="10170" xr:uid="{A8BB4BDD-1B52-4074-A7F9-A4A65BEB26D1}"/>
    <cellStyle name="Comma 2 3 2 2 3 2 3 3 2" xfId="23502" xr:uid="{63D606F1-E680-4418-B071-AE8982EDD10D}"/>
    <cellStyle name="Comma 2 3 2 2 3 2 3 3 2 2" xfId="50166" xr:uid="{BA407BC7-81DD-45DD-B8C1-0A09F86F8BCC}"/>
    <cellStyle name="Comma 2 3 2 2 3 2 3 3 3" xfId="36834" xr:uid="{0CFA1750-731D-4B23-9767-3A08BC70EB9C}"/>
    <cellStyle name="Comma 2 3 2 2 3 2 3 4" xfId="16836" xr:uid="{18B332D0-A992-4221-A562-A2CDE240CB1E}"/>
    <cellStyle name="Comma 2 3 2 2 3 2 3 4 2" xfId="43500" xr:uid="{EE92CD94-AB37-4A5B-97C8-8A7FE161ABB8}"/>
    <cellStyle name="Comma 2 3 2 2 3 2 3 5" xfId="30168" xr:uid="{B971FD9C-E334-41CE-8340-B737AAA83FFF}"/>
    <cellStyle name="Comma 2 3 2 2 3 2 4" xfId="5170" xr:uid="{AA6A60DE-3CEA-4D25-944F-613F452C7683}"/>
    <cellStyle name="Comma 2 3 2 2 3 2 4 2" xfId="11836" xr:uid="{3DA449B4-3749-48E5-AC64-54C351577963}"/>
    <cellStyle name="Comma 2 3 2 2 3 2 4 2 2" xfId="25168" xr:uid="{4F6915C8-F754-47D9-8905-BA1A63FB9750}"/>
    <cellStyle name="Comma 2 3 2 2 3 2 4 2 2 2" xfId="51832" xr:uid="{D47E8DBF-0487-4F50-894F-21B3E84669B3}"/>
    <cellStyle name="Comma 2 3 2 2 3 2 4 2 3" xfId="38500" xr:uid="{0A6353A8-83C0-4553-AD19-6AA182F0CE51}"/>
    <cellStyle name="Comma 2 3 2 2 3 2 4 3" xfId="18502" xr:uid="{11DDEF91-3A41-4FB7-8852-A748CC99F3D0}"/>
    <cellStyle name="Comma 2 3 2 2 3 2 4 3 2" xfId="45166" xr:uid="{F0538AB6-E919-4D3F-9F56-9341A08DB91C}"/>
    <cellStyle name="Comma 2 3 2 2 3 2 4 4" xfId="31834" xr:uid="{2C4A5242-B694-46A2-94FA-11742B38FFF6}"/>
    <cellStyle name="Comma 2 3 2 2 3 2 5" xfId="8503" xr:uid="{E9F316EA-2BEF-4C88-BB08-4B0224D88F53}"/>
    <cellStyle name="Comma 2 3 2 2 3 2 5 2" xfId="21835" xr:uid="{0D3C9AB0-7C93-4C9E-A64B-141B89B51496}"/>
    <cellStyle name="Comma 2 3 2 2 3 2 5 2 2" xfId="48499" xr:uid="{3ED48A32-362E-4AC6-8238-F4A2F9B313F6}"/>
    <cellStyle name="Comma 2 3 2 2 3 2 5 3" xfId="35167" xr:uid="{809574F0-420E-4978-A168-18A07F256AD4}"/>
    <cellStyle name="Comma 2 3 2 2 3 2 6" xfId="15169" xr:uid="{2CA0E74B-E5D1-4C93-A774-80BA088A07AD}"/>
    <cellStyle name="Comma 2 3 2 2 3 2 6 2" xfId="41833" xr:uid="{2BBA2657-CDD3-42FD-B3B6-DD835D26A06A}"/>
    <cellStyle name="Comma 2 3 2 2 3 2 7" xfId="28501" xr:uid="{C227DFAE-E7D1-4702-A89C-D9D0A65DC97E}"/>
    <cellStyle name="Comma 2 3 2 2 3 3" xfId="2253" xr:uid="{D731692C-2174-4B02-B51F-74AA58133721}"/>
    <cellStyle name="Comma 2 3 2 2 3 3 2" xfId="3920" xr:uid="{0C4FC422-0479-4730-9F89-97A376BC1CCB}"/>
    <cellStyle name="Comma 2 3 2 2 3 3 2 2" xfId="7253" xr:uid="{DE16BA11-4051-475A-83B8-102F41FB6306}"/>
    <cellStyle name="Comma 2 3 2 2 3 3 2 2 2" xfId="13919" xr:uid="{ED78902A-4CE7-46C2-AFBE-BD34C2B0F125}"/>
    <cellStyle name="Comma 2 3 2 2 3 3 2 2 2 2" xfId="27251" xr:uid="{FADE85DE-E222-4D5F-8E6E-5669BCBBAF6F}"/>
    <cellStyle name="Comma 2 3 2 2 3 3 2 2 2 2 2" xfId="53915" xr:uid="{B9867289-FA5C-40C0-84F2-6C83A464EAAA}"/>
    <cellStyle name="Comma 2 3 2 2 3 3 2 2 2 3" xfId="40583" xr:uid="{376BF268-AF33-49A8-A6DB-A7AE633C2065}"/>
    <cellStyle name="Comma 2 3 2 2 3 3 2 2 3" xfId="20585" xr:uid="{24655640-736D-4315-9AA6-DB6082635010}"/>
    <cellStyle name="Comma 2 3 2 2 3 3 2 2 3 2" xfId="47249" xr:uid="{567050F3-BAAA-44FA-B0FC-90E2D787A620}"/>
    <cellStyle name="Comma 2 3 2 2 3 3 2 2 4" xfId="33917" xr:uid="{B2B9AD28-A7EE-475E-967B-E11F59D798F0}"/>
    <cellStyle name="Comma 2 3 2 2 3 3 2 3" xfId="10586" xr:uid="{CAEE9D21-3503-4708-A234-BA35ECD7CA26}"/>
    <cellStyle name="Comma 2 3 2 2 3 3 2 3 2" xfId="23918" xr:uid="{E3E30135-D125-4123-94B0-0E87583C54C6}"/>
    <cellStyle name="Comma 2 3 2 2 3 3 2 3 2 2" xfId="50582" xr:uid="{4A934B4B-6325-44EB-8E65-F17F68D4AF16}"/>
    <cellStyle name="Comma 2 3 2 2 3 3 2 3 3" xfId="37250" xr:uid="{15A3BF2A-9199-4DE4-B85F-3AB7F25F51BF}"/>
    <cellStyle name="Comma 2 3 2 2 3 3 2 4" xfId="17252" xr:uid="{D5E02EB7-EEF3-4B4A-8CE8-2478E238103D}"/>
    <cellStyle name="Comma 2 3 2 2 3 3 2 4 2" xfId="43916" xr:uid="{9D85C85A-A8F9-4362-AF26-0C99978854A2}"/>
    <cellStyle name="Comma 2 3 2 2 3 3 2 5" xfId="30584" xr:uid="{BB8EC3B3-2CD6-484E-85A7-A7078D369C67}"/>
    <cellStyle name="Comma 2 3 2 2 3 3 3" xfId="5586" xr:uid="{5CD49A60-F30C-44DD-8FF5-AE134F3CC850}"/>
    <cellStyle name="Comma 2 3 2 2 3 3 3 2" xfId="12252" xr:uid="{91D6A333-CFE0-42DA-889A-1C017D8CA17E}"/>
    <cellStyle name="Comma 2 3 2 2 3 3 3 2 2" xfId="25584" xr:uid="{C860A5A6-A415-4099-83BF-D67F3B80EF1A}"/>
    <cellStyle name="Comma 2 3 2 2 3 3 3 2 2 2" xfId="52248" xr:uid="{FEAAF032-D61C-4E13-968C-85F585C2CA50}"/>
    <cellStyle name="Comma 2 3 2 2 3 3 3 2 3" xfId="38916" xr:uid="{63CFCA09-6588-4CF4-B6DB-C7CFF535C6FB}"/>
    <cellStyle name="Comma 2 3 2 2 3 3 3 3" xfId="18918" xr:uid="{FBD15969-38AF-475A-ADA8-FF8DCFEF3357}"/>
    <cellStyle name="Comma 2 3 2 2 3 3 3 3 2" xfId="45582" xr:uid="{6D8FF919-FC7F-470B-A574-B6834A4F6419}"/>
    <cellStyle name="Comma 2 3 2 2 3 3 3 4" xfId="32250" xr:uid="{9D8F38E9-1B3B-4119-8E7A-9825CD653439}"/>
    <cellStyle name="Comma 2 3 2 2 3 3 4" xfId="8919" xr:uid="{AB3B6CC4-A65A-43BE-B9C3-DA8FEC5DEAB7}"/>
    <cellStyle name="Comma 2 3 2 2 3 3 4 2" xfId="22251" xr:uid="{631576FA-23F0-4179-B1D2-6849739C83AD}"/>
    <cellStyle name="Comma 2 3 2 2 3 3 4 2 2" xfId="48915" xr:uid="{6777BF29-4F8D-4236-97CD-E53B78DEDAAD}"/>
    <cellStyle name="Comma 2 3 2 2 3 3 4 3" xfId="35583" xr:uid="{06C2A07D-5018-473D-B512-0325CB81843C}"/>
    <cellStyle name="Comma 2 3 2 2 3 3 5" xfId="15585" xr:uid="{EF09EAA3-4897-41E7-B657-FA4C0743953A}"/>
    <cellStyle name="Comma 2 3 2 2 3 3 5 2" xfId="42249" xr:uid="{661D0D44-E3A6-4AA1-9C1F-2DA4987BDBAB}"/>
    <cellStyle name="Comma 2 3 2 2 3 3 6" xfId="28917" xr:uid="{BFD3FB47-1FD6-4372-B301-E10711604852}"/>
    <cellStyle name="Comma 2 3 2 2 3 4" xfId="3088" xr:uid="{DA60722F-4AE8-4357-A807-15A9E9DB3577}"/>
    <cellStyle name="Comma 2 3 2 2 3 4 2" xfId="6421" xr:uid="{C9E537C4-30B4-4EA7-A88B-61B367988BA0}"/>
    <cellStyle name="Comma 2 3 2 2 3 4 2 2" xfId="13087" xr:uid="{1A296B73-A6B2-4260-B5FF-AC8E017BF043}"/>
    <cellStyle name="Comma 2 3 2 2 3 4 2 2 2" xfId="26419" xr:uid="{702CDFEF-9E9C-4062-9139-D08F79875262}"/>
    <cellStyle name="Comma 2 3 2 2 3 4 2 2 2 2" xfId="53083" xr:uid="{2DF5A42C-4D6A-4ACB-A122-F7271F53CD7E}"/>
    <cellStyle name="Comma 2 3 2 2 3 4 2 2 3" xfId="39751" xr:uid="{94771273-9072-4AC7-A755-BADB435680EF}"/>
    <cellStyle name="Comma 2 3 2 2 3 4 2 3" xfId="19753" xr:uid="{0B39C5E9-0B53-4A0F-8798-60ED3B10088C}"/>
    <cellStyle name="Comma 2 3 2 2 3 4 2 3 2" xfId="46417" xr:uid="{01780E88-FC69-43F8-B929-2E58A40AB6A8}"/>
    <cellStyle name="Comma 2 3 2 2 3 4 2 4" xfId="33085" xr:uid="{36996CFC-62F6-4E89-93A6-A5227E408AC7}"/>
    <cellStyle name="Comma 2 3 2 2 3 4 3" xfId="9754" xr:uid="{E75F46BA-C8F7-476A-80DC-4EC2F493BE15}"/>
    <cellStyle name="Comma 2 3 2 2 3 4 3 2" xfId="23086" xr:uid="{F99D8E11-BC1D-4698-A109-6F6E7B52BFE4}"/>
    <cellStyle name="Comma 2 3 2 2 3 4 3 2 2" xfId="49750" xr:uid="{FC94B5A7-80EA-4ABC-9F65-C936F24BD820}"/>
    <cellStyle name="Comma 2 3 2 2 3 4 3 3" xfId="36418" xr:uid="{E611D2C1-84D4-4F0D-B4EB-9F77CE6B53E7}"/>
    <cellStyle name="Comma 2 3 2 2 3 4 4" xfId="16420" xr:uid="{1DCEFA7A-A55A-49E5-B8C8-F129E8C2A120}"/>
    <cellStyle name="Comma 2 3 2 2 3 4 4 2" xfId="43084" xr:uid="{6E726368-228F-4EF6-B01E-D5187F71948B}"/>
    <cellStyle name="Comma 2 3 2 2 3 4 5" xfId="29752" xr:uid="{8CA70A82-3810-4365-BDC6-143DC5692530}"/>
    <cellStyle name="Comma 2 3 2 2 3 5" xfId="4754" xr:uid="{8BC51CB9-FA26-45AC-B6F9-2343BD6DBD42}"/>
    <cellStyle name="Comma 2 3 2 2 3 5 2" xfId="11420" xr:uid="{4D06AA98-1BB2-47AC-9CF2-ACECE3255C0D}"/>
    <cellStyle name="Comma 2 3 2 2 3 5 2 2" xfId="24752" xr:uid="{DEA701CD-C569-409C-9CE0-5B4605A0A768}"/>
    <cellStyle name="Comma 2 3 2 2 3 5 2 2 2" xfId="51416" xr:uid="{5C9585B7-0C84-45D9-996B-7A8AB61E5010}"/>
    <cellStyle name="Comma 2 3 2 2 3 5 2 3" xfId="38084" xr:uid="{72CBD07E-0C95-4B42-B167-27F646289536}"/>
    <cellStyle name="Comma 2 3 2 2 3 5 3" xfId="18086" xr:uid="{7210CB59-2FE7-428F-AFB8-4E3599486F03}"/>
    <cellStyle name="Comma 2 3 2 2 3 5 3 2" xfId="44750" xr:uid="{13C6ED7C-6C12-417C-B9E2-DD31867A6489}"/>
    <cellStyle name="Comma 2 3 2 2 3 5 4" xfId="31418" xr:uid="{32585F67-B86C-4756-B72D-1783AB6F76E8}"/>
    <cellStyle name="Comma 2 3 2 2 3 6" xfId="8087" xr:uid="{85F853DD-8200-47FD-9AEF-D94AF0CE6082}"/>
    <cellStyle name="Comma 2 3 2 2 3 6 2" xfId="21419" xr:uid="{6FEFD8CC-6B0E-4D57-A9F1-E575D550F8F1}"/>
    <cellStyle name="Comma 2 3 2 2 3 6 2 2" xfId="48083" xr:uid="{69566F46-C1E9-422A-BA9C-33553EAEA5F0}"/>
    <cellStyle name="Comma 2 3 2 2 3 6 3" xfId="34751" xr:uid="{A096744B-B7EC-4483-80B3-009152A7AF55}"/>
    <cellStyle name="Comma 2 3 2 2 3 7" xfId="14753" xr:uid="{F095433B-BBFC-4336-A406-36A1D08F67FB}"/>
    <cellStyle name="Comma 2 3 2 2 3 7 2" xfId="41417" xr:uid="{ED19E99E-63BB-4DDD-BF54-E86635A6DC2A}"/>
    <cellStyle name="Comma 2 3 2 2 3 8" xfId="28085" xr:uid="{D936D09A-6BA1-4EB3-966F-E996EF2E894C}"/>
    <cellStyle name="Comma 2 3 2 2 4" xfId="1561" xr:uid="{614995E7-D660-483B-B608-18C4406715C8}"/>
    <cellStyle name="Comma 2 3 2 2 4 2" xfId="2393" xr:uid="{2038469B-AD32-4170-8A61-1B606044E9F7}"/>
    <cellStyle name="Comma 2 3 2 2 4 2 2" xfId="4060" xr:uid="{14EFD697-FD50-489D-9CF2-B67954947D48}"/>
    <cellStyle name="Comma 2 3 2 2 4 2 2 2" xfId="7393" xr:uid="{D02760BD-FEC0-466A-B27A-2C844C8BFBFA}"/>
    <cellStyle name="Comma 2 3 2 2 4 2 2 2 2" xfId="14059" xr:uid="{CDBE07E2-8A46-497A-8089-D18FF24CE282}"/>
    <cellStyle name="Comma 2 3 2 2 4 2 2 2 2 2" xfId="27391" xr:uid="{1359D3AE-3726-41F3-87A6-9A72426F10AC}"/>
    <cellStyle name="Comma 2 3 2 2 4 2 2 2 2 2 2" xfId="54055" xr:uid="{399C5C47-F5BB-4D3D-A68A-56B70FF52496}"/>
    <cellStyle name="Comma 2 3 2 2 4 2 2 2 2 3" xfId="40723" xr:uid="{F9F7ACB0-1543-4B8D-9201-1F66B650C8D2}"/>
    <cellStyle name="Comma 2 3 2 2 4 2 2 2 3" xfId="20725" xr:uid="{1E4722F5-BFC4-4425-8411-7F524FDAA110}"/>
    <cellStyle name="Comma 2 3 2 2 4 2 2 2 3 2" xfId="47389" xr:uid="{B92ECE04-D2D7-4727-A307-8159EEC79AAD}"/>
    <cellStyle name="Comma 2 3 2 2 4 2 2 2 4" xfId="34057" xr:uid="{849D4A78-D6C3-4DFB-BCFA-AB695086DE18}"/>
    <cellStyle name="Comma 2 3 2 2 4 2 2 3" xfId="10726" xr:uid="{931FC9EF-3D1D-45E6-BB96-2C1A707CC022}"/>
    <cellStyle name="Comma 2 3 2 2 4 2 2 3 2" xfId="24058" xr:uid="{7A00528E-5E96-4115-AAEE-30F26F3FEF7B}"/>
    <cellStyle name="Comma 2 3 2 2 4 2 2 3 2 2" xfId="50722" xr:uid="{3644CC62-EADD-4013-A73D-7047F4946F6E}"/>
    <cellStyle name="Comma 2 3 2 2 4 2 2 3 3" xfId="37390" xr:uid="{3B3D3613-9875-4A79-85DF-98926B0066A1}"/>
    <cellStyle name="Comma 2 3 2 2 4 2 2 4" xfId="17392" xr:uid="{9662BDFD-E5B8-4A24-B663-627814406120}"/>
    <cellStyle name="Comma 2 3 2 2 4 2 2 4 2" xfId="44056" xr:uid="{63313EE6-6E37-42C3-8FB0-D519AB873881}"/>
    <cellStyle name="Comma 2 3 2 2 4 2 2 5" xfId="30724" xr:uid="{46784B47-ECDA-46CA-BC02-86207A39345F}"/>
    <cellStyle name="Comma 2 3 2 2 4 2 3" xfId="5726" xr:uid="{6DE189B3-B1D0-400E-93C5-7F1318043564}"/>
    <cellStyle name="Comma 2 3 2 2 4 2 3 2" xfId="12392" xr:uid="{3E8D5F3D-1712-43F2-AC13-EDAEAE6A9DFE}"/>
    <cellStyle name="Comma 2 3 2 2 4 2 3 2 2" xfId="25724" xr:uid="{A0254C84-7BE4-4829-A539-F16959FA58AE}"/>
    <cellStyle name="Comma 2 3 2 2 4 2 3 2 2 2" xfId="52388" xr:uid="{DCE24155-38D7-4919-919B-D3E2D2455545}"/>
    <cellStyle name="Comma 2 3 2 2 4 2 3 2 3" xfId="39056" xr:uid="{A94BA599-341D-44E0-A8D7-ED471A387B21}"/>
    <cellStyle name="Comma 2 3 2 2 4 2 3 3" xfId="19058" xr:uid="{E1A72CEC-7271-4840-B737-98C8CDC8FB9F}"/>
    <cellStyle name="Comma 2 3 2 2 4 2 3 3 2" xfId="45722" xr:uid="{0C3152C9-9FC8-4390-AF89-6ABABE3595E3}"/>
    <cellStyle name="Comma 2 3 2 2 4 2 3 4" xfId="32390" xr:uid="{7AA27AA3-AEE3-440D-96D4-FB760E76E5C2}"/>
    <cellStyle name="Comma 2 3 2 2 4 2 4" xfId="9059" xr:uid="{C931F4BB-7905-42FC-B345-C2EDB1AE707D}"/>
    <cellStyle name="Comma 2 3 2 2 4 2 4 2" xfId="22391" xr:uid="{9699151B-B160-4C59-B09F-83E0DCE73B4B}"/>
    <cellStyle name="Comma 2 3 2 2 4 2 4 2 2" xfId="49055" xr:uid="{BB9DAC26-3AB0-4D10-959B-B4DF6D98D3EC}"/>
    <cellStyle name="Comma 2 3 2 2 4 2 4 3" xfId="35723" xr:uid="{B95032E0-5C68-44EC-94CC-26F677397033}"/>
    <cellStyle name="Comma 2 3 2 2 4 2 5" xfId="15725" xr:uid="{BD4D1DA2-F8EA-4BD9-92AD-2DCBFBB104D6}"/>
    <cellStyle name="Comma 2 3 2 2 4 2 5 2" xfId="42389" xr:uid="{7A68D930-2B44-4A8E-9F13-D9E23F8A4293}"/>
    <cellStyle name="Comma 2 3 2 2 4 2 6" xfId="29057" xr:uid="{D9AF5DBD-74C8-435F-9291-12EDF978AC18}"/>
    <cellStyle name="Comma 2 3 2 2 4 3" xfId="3228" xr:uid="{97B345CE-F884-469C-8676-39B1FB0BDA76}"/>
    <cellStyle name="Comma 2 3 2 2 4 3 2" xfId="6561" xr:uid="{9F2DD919-CDCE-416B-81C6-601C83635454}"/>
    <cellStyle name="Comma 2 3 2 2 4 3 2 2" xfId="13227" xr:uid="{5959C0B9-EDA7-4D07-9166-EC611B7B2712}"/>
    <cellStyle name="Comma 2 3 2 2 4 3 2 2 2" xfId="26559" xr:uid="{881ABFC2-61E1-48EB-9B4E-F7547B59CC36}"/>
    <cellStyle name="Comma 2 3 2 2 4 3 2 2 2 2" xfId="53223" xr:uid="{9EFA61EC-35E8-47FE-8A04-BAB6D7B8E73B}"/>
    <cellStyle name="Comma 2 3 2 2 4 3 2 2 3" xfId="39891" xr:uid="{9D27F597-C9DA-4AD5-8D0A-10EAE50D4933}"/>
    <cellStyle name="Comma 2 3 2 2 4 3 2 3" xfId="19893" xr:uid="{50F53282-2149-4DD8-A7A4-0FA52C8A5F69}"/>
    <cellStyle name="Comma 2 3 2 2 4 3 2 3 2" xfId="46557" xr:uid="{18AA5D8B-BB3A-48EA-BBB2-9E948B59BC60}"/>
    <cellStyle name="Comma 2 3 2 2 4 3 2 4" xfId="33225" xr:uid="{6DD58971-0F6A-40BD-885C-CC545CB0ADAB}"/>
    <cellStyle name="Comma 2 3 2 2 4 3 3" xfId="9894" xr:uid="{9F295C4B-72A6-430F-A8B8-BE97B4A9C6ED}"/>
    <cellStyle name="Comma 2 3 2 2 4 3 3 2" xfId="23226" xr:uid="{F604F801-A06A-41D3-9601-BFEC542AEA37}"/>
    <cellStyle name="Comma 2 3 2 2 4 3 3 2 2" xfId="49890" xr:uid="{34AF26EC-6140-46EB-84A8-0E439A12FC6F}"/>
    <cellStyle name="Comma 2 3 2 2 4 3 3 3" xfId="36558" xr:uid="{057546C6-A8F8-49E6-B3B4-C75E5AFCDEC0}"/>
    <cellStyle name="Comma 2 3 2 2 4 3 4" xfId="16560" xr:uid="{89CD75D6-E245-4F35-9A54-422734F09C79}"/>
    <cellStyle name="Comma 2 3 2 2 4 3 4 2" xfId="43224" xr:uid="{21BFC972-755C-4156-A271-6F62073EE259}"/>
    <cellStyle name="Comma 2 3 2 2 4 3 5" xfId="29892" xr:uid="{D098C92D-1913-45C0-BAFC-7DB0800CD099}"/>
    <cellStyle name="Comma 2 3 2 2 4 4" xfId="4894" xr:uid="{836D4BB1-E1AE-4BF6-9637-018F2996B78B}"/>
    <cellStyle name="Comma 2 3 2 2 4 4 2" xfId="11560" xr:uid="{2B5E54E0-A302-4540-BF07-9E3886BC34D8}"/>
    <cellStyle name="Comma 2 3 2 2 4 4 2 2" xfId="24892" xr:uid="{82EDCF42-F5B9-4892-BCC7-DF81191FD68E}"/>
    <cellStyle name="Comma 2 3 2 2 4 4 2 2 2" xfId="51556" xr:uid="{AC0EAFAD-0A9F-4931-A048-52FD58C597B6}"/>
    <cellStyle name="Comma 2 3 2 2 4 4 2 3" xfId="38224" xr:uid="{7E1E8B9B-B3CB-4C26-9707-31D9D3789357}"/>
    <cellStyle name="Comma 2 3 2 2 4 4 3" xfId="18226" xr:uid="{D7A55C00-D802-4906-91A1-128B00712123}"/>
    <cellStyle name="Comma 2 3 2 2 4 4 3 2" xfId="44890" xr:uid="{C283D098-8A02-486E-8892-D92CB8311B38}"/>
    <cellStyle name="Comma 2 3 2 2 4 4 4" xfId="31558" xr:uid="{F162C74D-A1FD-4DEC-A55B-0FDAD197549A}"/>
    <cellStyle name="Comma 2 3 2 2 4 5" xfId="8227" xr:uid="{7A008AB2-3A9C-41C9-A5E8-13A51652FD84}"/>
    <cellStyle name="Comma 2 3 2 2 4 5 2" xfId="21559" xr:uid="{D07581A4-0364-4A7F-9CDE-A642D557936B}"/>
    <cellStyle name="Comma 2 3 2 2 4 5 2 2" xfId="48223" xr:uid="{D332F9A3-CAAB-44E1-BB64-B71AD7F63061}"/>
    <cellStyle name="Comma 2 3 2 2 4 5 3" xfId="34891" xr:uid="{9342D45C-A76F-4249-8DCF-AA1B41BBE448}"/>
    <cellStyle name="Comma 2 3 2 2 4 6" xfId="14893" xr:uid="{A10AE1BC-A4E2-450C-8EBD-479070661281}"/>
    <cellStyle name="Comma 2 3 2 2 4 6 2" xfId="41557" xr:uid="{4291AD17-66DB-4D1D-A697-2536AA5C17A5}"/>
    <cellStyle name="Comma 2 3 2 2 4 7" xfId="28225" xr:uid="{4C8C58BA-F0E3-4FAF-AEC8-E77825A016B3}"/>
    <cellStyle name="Comma 2 3 2 2 5" xfId="1977" xr:uid="{C11E2994-BEEC-4FCC-95F5-8C9A6C6C078E}"/>
    <cellStyle name="Comma 2 3 2 2 5 2" xfId="3644" xr:uid="{740E68FC-71DB-4336-B95B-18C043C2158D}"/>
    <cellStyle name="Comma 2 3 2 2 5 2 2" xfId="6977" xr:uid="{9FC60468-A027-4230-AB7B-88AB97092B3E}"/>
    <cellStyle name="Comma 2 3 2 2 5 2 2 2" xfId="13643" xr:uid="{09A3A1EB-EAF0-4DC8-9BA6-2E8914B47175}"/>
    <cellStyle name="Comma 2 3 2 2 5 2 2 2 2" xfId="26975" xr:uid="{439B674D-B7B2-4DFA-B117-364E4F16A1D1}"/>
    <cellStyle name="Comma 2 3 2 2 5 2 2 2 2 2" xfId="53639" xr:uid="{40864094-981C-4890-8A8B-62426951CD07}"/>
    <cellStyle name="Comma 2 3 2 2 5 2 2 2 3" xfId="40307" xr:uid="{01894D6D-348C-4968-A315-CFB205F09F93}"/>
    <cellStyle name="Comma 2 3 2 2 5 2 2 3" xfId="20309" xr:uid="{D5C58827-E6EF-4D8D-9496-2D875C794359}"/>
    <cellStyle name="Comma 2 3 2 2 5 2 2 3 2" xfId="46973" xr:uid="{AE6CD15B-CD92-4A82-8D7E-1DBD86080707}"/>
    <cellStyle name="Comma 2 3 2 2 5 2 2 4" xfId="33641" xr:uid="{AF1AEBC5-A17F-4EAD-9BE5-8FFBF6F25FD6}"/>
    <cellStyle name="Comma 2 3 2 2 5 2 3" xfId="10310" xr:uid="{A4ACE8BE-ED4A-43CC-A790-E20528468B69}"/>
    <cellStyle name="Comma 2 3 2 2 5 2 3 2" xfId="23642" xr:uid="{140B8C21-E612-46B7-8DB8-33CDFF49E137}"/>
    <cellStyle name="Comma 2 3 2 2 5 2 3 2 2" xfId="50306" xr:uid="{14B739B4-E472-45CB-8E9A-323F9FFCEA8A}"/>
    <cellStyle name="Comma 2 3 2 2 5 2 3 3" xfId="36974" xr:uid="{9D6F38B9-486C-4A2B-BA1C-09FED3317B6C}"/>
    <cellStyle name="Comma 2 3 2 2 5 2 4" xfId="16976" xr:uid="{D769BA99-3140-4B7A-8E1F-FDADA193BEB0}"/>
    <cellStyle name="Comma 2 3 2 2 5 2 4 2" xfId="43640" xr:uid="{C5B8BEAC-EDBC-4229-8185-8C990B654852}"/>
    <cellStyle name="Comma 2 3 2 2 5 2 5" xfId="30308" xr:uid="{D88CBE01-5670-46DC-B58C-AEC2EA9BEEB9}"/>
    <cellStyle name="Comma 2 3 2 2 5 3" xfId="5310" xr:uid="{15A905C8-E7A2-4995-8BF5-0FB7C01F489D}"/>
    <cellStyle name="Comma 2 3 2 2 5 3 2" xfId="11976" xr:uid="{B16EC6AC-124F-4F42-85CE-44A2666D3AF0}"/>
    <cellStyle name="Comma 2 3 2 2 5 3 2 2" xfId="25308" xr:uid="{27954F02-232E-4154-95BE-0058C260B391}"/>
    <cellStyle name="Comma 2 3 2 2 5 3 2 2 2" xfId="51972" xr:uid="{4DEE9DE9-0F4A-467B-88AE-1320230E41A4}"/>
    <cellStyle name="Comma 2 3 2 2 5 3 2 3" xfId="38640" xr:uid="{59CF5FB1-3126-42F0-A6D0-82A1A39C553A}"/>
    <cellStyle name="Comma 2 3 2 2 5 3 3" xfId="18642" xr:uid="{7DD28105-AED1-408A-8464-243B144CFB44}"/>
    <cellStyle name="Comma 2 3 2 2 5 3 3 2" xfId="45306" xr:uid="{2C685E72-EB09-4899-9EDC-E0B260098521}"/>
    <cellStyle name="Comma 2 3 2 2 5 3 4" xfId="31974" xr:uid="{1F6C9D89-F316-4414-B858-CAA4C15EA4B8}"/>
    <cellStyle name="Comma 2 3 2 2 5 4" xfId="8643" xr:uid="{C0A9F25E-84B8-40FE-969D-FDAFB2FC0427}"/>
    <cellStyle name="Comma 2 3 2 2 5 4 2" xfId="21975" xr:uid="{C390F843-EFD9-464F-8610-515866D213C7}"/>
    <cellStyle name="Comma 2 3 2 2 5 4 2 2" xfId="48639" xr:uid="{52ECCEFD-6548-4F47-A2C4-7DFB1DA06B9D}"/>
    <cellStyle name="Comma 2 3 2 2 5 4 3" xfId="35307" xr:uid="{210E5FF2-14EA-4919-8290-F5191418CF04}"/>
    <cellStyle name="Comma 2 3 2 2 5 5" xfId="15309" xr:uid="{2F0380CF-DCD0-43CF-84DF-958023BC9D44}"/>
    <cellStyle name="Comma 2 3 2 2 5 5 2" xfId="41973" xr:uid="{28174EBA-A8AE-45D5-AFCB-90A428AA4D89}"/>
    <cellStyle name="Comma 2 3 2 2 5 6" xfId="28641" xr:uid="{5149B472-C7EA-4D96-B756-3850B71E4D32}"/>
    <cellStyle name="Comma 2 3 2 2 6" xfId="2812" xr:uid="{2C9767AC-02C5-4119-87EB-899101FC865F}"/>
    <cellStyle name="Comma 2 3 2 2 6 2" xfId="6145" xr:uid="{233F61CA-FE28-4980-B369-7E037D44E3F1}"/>
    <cellStyle name="Comma 2 3 2 2 6 2 2" xfId="12811" xr:uid="{05595A7A-D21C-4D29-85BF-DD8A09254E1B}"/>
    <cellStyle name="Comma 2 3 2 2 6 2 2 2" xfId="26143" xr:uid="{6EBF0490-E62B-4A77-BACD-754EC05E48E5}"/>
    <cellStyle name="Comma 2 3 2 2 6 2 2 2 2" xfId="52807" xr:uid="{093EDD43-1869-4D91-93DC-235400825ED3}"/>
    <cellStyle name="Comma 2 3 2 2 6 2 2 3" xfId="39475" xr:uid="{357E8C8A-FEAC-4EBB-8976-A809D50993AD}"/>
    <cellStyle name="Comma 2 3 2 2 6 2 3" xfId="19477" xr:uid="{E227C6A1-8D2A-409D-8A07-852CE1B664B6}"/>
    <cellStyle name="Comma 2 3 2 2 6 2 3 2" xfId="46141" xr:uid="{AAAA20CB-8D52-42D2-8D53-C2FD5109949A}"/>
    <cellStyle name="Comma 2 3 2 2 6 2 4" xfId="32809" xr:uid="{FBCA416F-28C6-4F3C-8E17-99EFF65D7ADE}"/>
    <cellStyle name="Comma 2 3 2 2 6 3" xfId="9478" xr:uid="{0B287BE3-15F8-4691-A38C-ECB1B230C9F1}"/>
    <cellStyle name="Comma 2 3 2 2 6 3 2" xfId="22810" xr:uid="{F4489263-34A1-48AA-AFF8-DFFF8A272FD6}"/>
    <cellStyle name="Comma 2 3 2 2 6 3 2 2" xfId="49474" xr:uid="{590A971D-5F6E-4BF8-8169-0A44520F964E}"/>
    <cellStyle name="Comma 2 3 2 2 6 3 3" xfId="36142" xr:uid="{952E1DE8-5221-45C6-8F4A-CEBB4F6FA87E}"/>
    <cellStyle name="Comma 2 3 2 2 6 4" xfId="16144" xr:uid="{874CF85B-768D-446D-9A1D-9BD76A773A82}"/>
    <cellStyle name="Comma 2 3 2 2 6 4 2" xfId="42808" xr:uid="{09C69FFD-3517-49F0-B50F-66EA271E844C}"/>
    <cellStyle name="Comma 2 3 2 2 6 5" xfId="29476" xr:uid="{F5A24598-9610-4E3E-B9B1-AA117023396F}"/>
    <cellStyle name="Comma 2 3 2 2 7" xfId="4478" xr:uid="{1CFA413D-CE67-4019-89E0-1A5E3BAB53E8}"/>
    <cellStyle name="Comma 2 3 2 2 7 2" xfId="11144" xr:uid="{7852EABB-273B-4CA4-9F96-A08F98E6E620}"/>
    <cellStyle name="Comma 2 3 2 2 7 2 2" xfId="24476" xr:uid="{8F0222E7-08B7-4D02-8BBB-CADB6AFF6227}"/>
    <cellStyle name="Comma 2 3 2 2 7 2 2 2" xfId="51140" xr:uid="{B71D1399-A2F5-4E3A-9123-E4536F3528BC}"/>
    <cellStyle name="Comma 2 3 2 2 7 2 3" xfId="37808" xr:uid="{BA704B35-4D75-4FAE-BE16-8F3B9836C21D}"/>
    <cellStyle name="Comma 2 3 2 2 7 3" xfId="17810" xr:uid="{A5C05649-6967-4540-B2E2-92F133B930BF}"/>
    <cellStyle name="Comma 2 3 2 2 7 3 2" xfId="44474" xr:uid="{DDA94CB1-C47C-4C4A-9CA2-10966E5DE5C0}"/>
    <cellStyle name="Comma 2 3 2 2 7 4" xfId="31142" xr:uid="{981DD8EB-A65B-4683-85F2-BD619310A0AB}"/>
    <cellStyle name="Comma 2 3 2 2 8" xfId="7811" xr:uid="{3D3B6B14-3CE0-4FB8-9C60-CCF8905042B3}"/>
    <cellStyle name="Comma 2 3 2 2 8 2" xfId="21143" xr:uid="{A38E1D0D-75E6-4736-B028-56A3B662C8A4}"/>
    <cellStyle name="Comma 2 3 2 2 8 2 2" xfId="47807" xr:uid="{71D9E1E3-89CC-4AC2-A86F-4E8B88713483}"/>
    <cellStyle name="Comma 2 3 2 2 8 3" xfId="34475" xr:uid="{9B6EDDF8-D409-40CC-B1FE-0CEFC453E2E9}"/>
    <cellStyle name="Comma 2 3 2 2 9" xfId="14477" xr:uid="{CD688754-013B-4B7D-B9D1-66C390BFCD12}"/>
    <cellStyle name="Comma 2 3 2 2 9 2" xfId="41141" xr:uid="{CD187DA1-BE2C-4128-AAB9-54DFC67BF689}"/>
    <cellStyle name="Comma 2 3 2 3" xfId="1212" xr:uid="{15D395A4-000B-4F77-AA7F-F6A9F33E07EC}"/>
    <cellStyle name="Comma 2 3 2 3 2" xfId="1630" xr:uid="{68C32D5D-FC89-44E5-8404-C56032B31231}"/>
    <cellStyle name="Comma 2 3 2 3 2 2" xfId="2462" xr:uid="{A001072B-7694-47FC-96FF-DE0C5B39C872}"/>
    <cellStyle name="Comma 2 3 2 3 2 2 2" xfId="4129" xr:uid="{A958A437-DA85-49F6-AE52-B0E25C1E6AF2}"/>
    <cellStyle name="Comma 2 3 2 3 2 2 2 2" xfId="7462" xr:uid="{B16E5CA6-7542-415D-B458-06113826C81E}"/>
    <cellStyle name="Comma 2 3 2 3 2 2 2 2 2" xfId="14128" xr:uid="{66FA6242-D0E3-40B3-A94B-8BAC83B85597}"/>
    <cellStyle name="Comma 2 3 2 3 2 2 2 2 2 2" xfId="27460" xr:uid="{4CF673E1-716F-47AC-8BB2-AE1F88A6B364}"/>
    <cellStyle name="Comma 2 3 2 3 2 2 2 2 2 2 2" xfId="54124" xr:uid="{90C58228-BCF8-40F0-B359-B9717B1E69DB}"/>
    <cellStyle name="Comma 2 3 2 3 2 2 2 2 2 3" xfId="40792" xr:uid="{AEC84E67-A733-4673-9333-0A65C2A4889D}"/>
    <cellStyle name="Comma 2 3 2 3 2 2 2 2 3" xfId="20794" xr:uid="{6F4A2222-8791-4ACA-9CC0-7E84048D848C}"/>
    <cellStyle name="Comma 2 3 2 3 2 2 2 2 3 2" xfId="47458" xr:uid="{92127A5F-31D4-49A8-A857-7A85E66F0517}"/>
    <cellStyle name="Comma 2 3 2 3 2 2 2 2 4" xfId="34126" xr:uid="{D95A4314-4E28-4F5A-970E-704AD183285A}"/>
    <cellStyle name="Comma 2 3 2 3 2 2 2 3" xfId="10795" xr:uid="{70F2FDA3-006F-41C1-A4C7-3945B7EC833E}"/>
    <cellStyle name="Comma 2 3 2 3 2 2 2 3 2" xfId="24127" xr:uid="{926F397D-4B92-4B23-8AFB-851D40081239}"/>
    <cellStyle name="Comma 2 3 2 3 2 2 2 3 2 2" xfId="50791" xr:uid="{82533976-5834-4AB0-8F57-DD1C86E9685F}"/>
    <cellStyle name="Comma 2 3 2 3 2 2 2 3 3" xfId="37459" xr:uid="{CDE82D7B-B890-4303-8C25-922FB032C9C5}"/>
    <cellStyle name="Comma 2 3 2 3 2 2 2 4" xfId="17461" xr:uid="{8D474805-BD7A-434D-BAEF-8AD7EEF46F55}"/>
    <cellStyle name="Comma 2 3 2 3 2 2 2 4 2" xfId="44125" xr:uid="{3B338B22-1BC7-49B9-B471-A6223976C2F1}"/>
    <cellStyle name="Comma 2 3 2 3 2 2 2 5" xfId="30793" xr:uid="{26AFFFF7-0029-47CF-B96F-5C0AF3AAB92A}"/>
    <cellStyle name="Comma 2 3 2 3 2 2 3" xfId="5795" xr:uid="{DD9AF3AC-CC60-4D98-ACF5-1B1A7DF96025}"/>
    <cellStyle name="Comma 2 3 2 3 2 2 3 2" xfId="12461" xr:uid="{0A5975C8-4350-4B9C-BDE0-5564B5724819}"/>
    <cellStyle name="Comma 2 3 2 3 2 2 3 2 2" xfId="25793" xr:uid="{B884FD46-2774-48F6-884F-26250A64A7FB}"/>
    <cellStyle name="Comma 2 3 2 3 2 2 3 2 2 2" xfId="52457" xr:uid="{FF90E6E0-8856-42D1-9F81-BB244EB60D95}"/>
    <cellStyle name="Comma 2 3 2 3 2 2 3 2 3" xfId="39125" xr:uid="{81C16757-CE0D-4245-87B5-C32FA48ADFAD}"/>
    <cellStyle name="Comma 2 3 2 3 2 2 3 3" xfId="19127" xr:uid="{E667E0A1-F30A-4488-B90E-402EAA14D316}"/>
    <cellStyle name="Comma 2 3 2 3 2 2 3 3 2" xfId="45791" xr:uid="{D8A21229-9074-4C0F-86AA-9EDD1592C420}"/>
    <cellStyle name="Comma 2 3 2 3 2 2 3 4" xfId="32459" xr:uid="{AC5DFD8E-177A-4228-8EC5-4CFDEA4132F0}"/>
    <cellStyle name="Comma 2 3 2 3 2 2 4" xfId="9128" xr:uid="{417330F1-DFD1-48C2-A722-930CE0C29438}"/>
    <cellStyle name="Comma 2 3 2 3 2 2 4 2" xfId="22460" xr:uid="{31CA6AF4-6F95-4CEF-B9A5-044709CFD780}"/>
    <cellStyle name="Comma 2 3 2 3 2 2 4 2 2" xfId="49124" xr:uid="{8B2B2913-65DB-4761-8B5E-E01770986CE0}"/>
    <cellStyle name="Comma 2 3 2 3 2 2 4 3" xfId="35792" xr:uid="{03A3C9E9-0A08-4018-8394-5C39A0F95E7B}"/>
    <cellStyle name="Comma 2 3 2 3 2 2 5" xfId="15794" xr:uid="{DE898397-CBCA-4FDD-8302-763D595174D9}"/>
    <cellStyle name="Comma 2 3 2 3 2 2 5 2" xfId="42458" xr:uid="{701110C6-E7DF-43BB-98A5-B685A700B124}"/>
    <cellStyle name="Comma 2 3 2 3 2 2 6" xfId="29126" xr:uid="{67D99D80-0C86-4BDA-A195-2332234A756A}"/>
    <cellStyle name="Comma 2 3 2 3 2 3" xfId="3297" xr:uid="{6D479C00-99F5-497E-9BA2-828A5370F93C}"/>
    <cellStyle name="Comma 2 3 2 3 2 3 2" xfId="6630" xr:uid="{2E65A7D7-502B-4437-AA32-BD6B1BCF5078}"/>
    <cellStyle name="Comma 2 3 2 3 2 3 2 2" xfId="13296" xr:uid="{C2F17186-F3C5-4326-88A9-0C326186FD7A}"/>
    <cellStyle name="Comma 2 3 2 3 2 3 2 2 2" xfId="26628" xr:uid="{EAC16C43-6576-4D01-A585-6ABC333556E3}"/>
    <cellStyle name="Comma 2 3 2 3 2 3 2 2 2 2" xfId="53292" xr:uid="{39F01A10-D71B-4197-BA35-7B30C026F326}"/>
    <cellStyle name="Comma 2 3 2 3 2 3 2 2 3" xfId="39960" xr:uid="{C56EDBEB-119C-4FDB-8507-C33CC0DD5756}"/>
    <cellStyle name="Comma 2 3 2 3 2 3 2 3" xfId="19962" xr:uid="{8C2EE4B0-5B54-4CCE-B921-C2AD9688974D}"/>
    <cellStyle name="Comma 2 3 2 3 2 3 2 3 2" xfId="46626" xr:uid="{5CD5C41B-A72D-4CD9-8ADB-D46062AB2E35}"/>
    <cellStyle name="Comma 2 3 2 3 2 3 2 4" xfId="33294" xr:uid="{EBBD7EF9-8057-4531-A7B7-6878274CDE63}"/>
    <cellStyle name="Comma 2 3 2 3 2 3 3" xfId="9963" xr:uid="{1A0EFF73-F17F-4F47-A233-E076C1C79DB0}"/>
    <cellStyle name="Comma 2 3 2 3 2 3 3 2" xfId="23295" xr:uid="{6CE59852-9E73-4C56-9C2E-6248F2947053}"/>
    <cellStyle name="Comma 2 3 2 3 2 3 3 2 2" xfId="49959" xr:uid="{0D09FAA6-EC35-4712-A97E-98C36072A82C}"/>
    <cellStyle name="Comma 2 3 2 3 2 3 3 3" xfId="36627" xr:uid="{496C25F4-74EC-436C-BD65-C1C64A9EAE96}"/>
    <cellStyle name="Comma 2 3 2 3 2 3 4" xfId="16629" xr:uid="{2CB9C007-DE81-4CEE-8EB7-233B93150545}"/>
    <cellStyle name="Comma 2 3 2 3 2 3 4 2" xfId="43293" xr:uid="{C6081E07-C6D0-49EB-9D67-B1145A341A5E}"/>
    <cellStyle name="Comma 2 3 2 3 2 3 5" xfId="29961" xr:uid="{B5DD1DBA-ECBD-4146-80F3-2C4AF5A28DD4}"/>
    <cellStyle name="Comma 2 3 2 3 2 4" xfId="4963" xr:uid="{8F47C138-37C3-4638-A64C-D52EA46DCF31}"/>
    <cellStyle name="Comma 2 3 2 3 2 4 2" xfId="11629" xr:uid="{E04B7D1C-7648-425D-932A-E8E518D71782}"/>
    <cellStyle name="Comma 2 3 2 3 2 4 2 2" xfId="24961" xr:uid="{34E6E128-EDC6-4179-9338-10DDEB16C086}"/>
    <cellStyle name="Comma 2 3 2 3 2 4 2 2 2" xfId="51625" xr:uid="{FAFE1C93-4C16-442F-911C-9E5EA4250330}"/>
    <cellStyle name="Comma 2 3 2 3 2 4 2 3" xfId="38293" xr:uid="{8D6B7284-ED19-4EE1-861C-B75BE3288678}"/>
    <cellStyle name="Comma 2 3 2 3 2 4 3" xfId="18295" xr:uid="{6CFE749C-3EFA-42F2-A8EF-ACAA9FC80805}"/>
    <cellStyle name="Comma 2 3 2 3 2 4 3 2" xfId="44959" xr:uid="{2C78FB68-8257-4814-98BF-28CCEEDB122C}"/>
    <cellStyle name="Comma 2 3 2 3 2 4 4" xfId="31627" xr:uid="{74BF4765-B8C6-4B20-AF7E-3DE101E2468C}"/>
    <cellStyle name="Comma 2 3 2 3 2 5" xfId="8296" xr:uid="{C0ED8DFD-8E12-4182-A316-922FAAC06283}"/>
    <cellStyle name="Comma 2 3 2 3 2 5 2" xfId="21628" xr:uid="{8EDC4B46-2752-48C6-A48F-689E62545921}"/>
    <cellStyle name="Comma 2 3 2 3 2 5 2 2" xfId="48292" xr:uid="{03DDA7D2-2F25-433F-A474-4BEC5D07B805}"/>
    <cellStyle name="Comma 2 3 2 3 2 5 3" xfId="34960" xr:uid="{34A9C244-E9CC-458D-BB69-5DAAB4FB19B4}"/>
    <cellStyle name="Comma 2 3 2 3 2 6" xfId="14962" xr:uid="{9B74318F-ED54-42DA-AC5C-63BDB845A478}"/>
    <cellStyle name="Comma 2 3 2 3 2 6 2" xfId="41626" xr:uid="{73D6C4FE-6A49-4686-9A6A-2DA860CD1C60}"/>
    <cellStyle name="Comma 2 3 2 3 2 7" xfId="28294" xr:uid="{E1F8EE7E-36C6-4780-966A-4AE1741B282A}"/>
    <cellStyle name="Comma 2 3 2 3 3" xfId="2046" xr:uid="{4F69A7C0-CD0F-481D-9A8D-A77626CE59D2}"/>
    <cellStyle name="Comma 2 3 2 3 3 2" xfId="3713" xr:uid="{E3F9D86B-5724-4393-9DDB-171F27656C69}"/>
    <cellStyle name="Comma 2 3 2 3 3 2 2" xfId="7046" xr:uid="{081A9B65-889D-46C2-BF25-834330E7C953}"/>
    <cellStyle name="Comma 2 3 2 3 3 2 2 2" xfId="13712" xr:uid="{DB696CE2-A863-4F36-B5EB-FDB8AEEEBBCC}"/>
    <cellStyle name="Comma 2 3 2 3 3 2 2 2 2" xfId="27044" xr:uid="{0D4EE051-FDD2-4E59-B344-02C7D4ED8A11}"/>
    <cellStyle name="Comma 2 3 2 3 3 2 2 2 2 2" xfId="53708" xr:uid="{AB2C8D12-5DE5-41A4-BA15-E865DEBA4BD4}"/>
    <cellStyle name="Comma 2 3 2 3 3 2 2 2 3" xfId="40376" xr:uid="{8A70E420-B78F-40B3-A94E-9FB947F4758C}"/>
    <cellStyle name="Comma 2 3 2 3 3 2 2 3" xfId="20378" xr:uid="{20067E9B-E0A5-4E10-B2D3-07B274E67991}"/>
    <cellStyle name="Comma 2 3 2 3 3 2 2 3 2" xfId="47042" xr:uid="{135CADCB-AD8B-4A57-B116-93AA0D661DFE}"/>
    <cellStyle name="Comma 2 3 2 3 3 2 2 4" xfId="33710" xr:uid="{33EEEBC5-9406-40E5-A180-B606269D112D}"/>
    <cellStyle name="Comma 2 3 2 3 3 2 3" xfId="10379" xr:uid="{CF1F4196-C229-461B-860C-29941C9141A3}"/>
    <cellStyle name="Comma 2 3 2 3 3 2 3 2" xfId="23711" xr:uid="{4CB13A10-6E83-4A58-8BB3-AF8E32264DA5}"/>
    <cellStyle name="Comma 2 3 2 3 3 2 3 2 2" xfId="50375" xr:uid="{047D1CAE-F032-432B-95E6-5ED102B92BAB}"/>
    <cellStyle name="Comma 2 3 2 3 3 2 3 3" xfId="37043" xr:uid="{ED830C49-F862-4272-88D2-A60A00616830}"/>
    <cellStyle name="Comma 2 3 2 3 3 2 4" xfId="17045" xr:uid="{CAE99A48-2A63-4BB6-8B8C-05F4AB353342}"/>
    <cellStyle name="Comma 2 3 2 3 3 2 4 2" xfId="43709" xr:uid="{AC5F8B96-62F7-41D3-AE35-389A001FABBD}"/>
    <cellStyle name="Comma 2 3 2 3 3 2 5" xfId="30377" xr:uid="{EA3AF183-2F42-4497-9894-09FA3C9D6358}"/>
    <cellStyle name="Comma 2 3 2 3 3 3" xfId="5379" xr:uid="{0AF6496F-0B93-46BB-BCB8-81BDC6A869F4}"/>
    <cellStyle name="Comma 2 3 2 3 3 3 2" xfId="12045" xr:uid="{EA8D0105-7F94-4810-BD99-22A0EFE0EC8A}"/>
    <cellStyle name="Comma 2 3 2 3 3 3 2 2" xfId="25377" xr:uid="{84F4B3C7-D63B-4285-85BF-09C525553B0A}"/>
    <cellStyle name="Comma 2 3 2 3 3 3 2 2 2" xfId="52041" xr:uid="{ECD3EBA4-4CA4-4704-8116-19F1E778486D}"/>
    <cellStyle name="Comma 2 3 2 3 3 3 2 3" xfId="38709" xr:uid="{6B0ED568-2844-4969-A206-BCAAF7373C0C}"/>
    <cellStyle name="Comma 2 3 2 3 3 3 3" xfId="18711" xr:uid="{0FD5025E-CD42-466B-8269-6599E485651F}"/>
    <cellStyle name="Comma 2 3 2 3 3 3 3 2" xfId="45375" xr:uid="{38B4CFB6-0980-456A-B1CC-4ACF1F3A4378}"/>
    <cellStyle name="Comma 2 3 2 3 3 3 4" xfId="32043" xr:uid="{75D80E7C-82B9-4755-850D-052F24FBFFD4}"/>
    <cellStyle name="Comma 2 3 2 3 3 4" xfId="8712" xr:uid="{E4EA543E-3570-4FCC-8B1A-EF010F9EA312}"/>
    <cellStyle name="Comma 2 3 2 3 3 4 2" xfId="22044" xr:uid="{3002733C-4C0C-464F-9F13-447ADD415BF5}"/>
    <cellStyle name="Comma 2 3 2 3 3 4 2 2" xfId="48708" xr:uid="{CDA63D55-76B3-4C0A-958A-0EA3BB38E90A}"/>
    <cellStyle name="Comma 2 3 2 3 3 4 3" xfId="35376" xr:uid="{B0C8E001-A0C8-4AE2-AC70-6029D88877F4}"/>
    <cellStyle name="Comma 2 3 2 3 3 5" xfId="15378" xr:uid="{4E03DF4F-D5A8-4A7A-8B67-F4E60B50D74C}"/>
    <cellStyle name="Comma 2 3 2 3 3 5 2" xfId="42042" xr:uid="{09D6615A-827F-44FE-B3CA-491C6230233C}"/>
    <cellStyle name="Comma 2 3 2 3 3 6" xfId="28710" xr:uid="{B04B6719-6107-467C-AFA4-19509F5E52D0}"/>
    <cellStyle name="Comma 2 3 2 3 4" xfId="2881" xr:uid="{E4487855-F98C-4149-87F6-01F85716DB3E}"/>
    <cellStyle name="Comma 2 3 2 3 4 2" xfId="6214" xr:uid="{1D5F53FB-C2FC-42AA-B31F-6B20522EF28C}"/>
    <cellStyle name="Comma 2 3 2 3 4 2 2" xfId="12880" xr:uid="{6F41B230-8DB3-48A3-A06B-708AE7850ED0}"/>
    <cellStyle name="Comma 2 3 2 3 4 2 2 2" xfId="26212" xr:uid="{7962D7F2-E78F-4902-988C-541E6195CF08}"/>
    <cellStyle name="Comma 2 3 2 3 4 2 2 2 2" xfId="52876" xr:uid="{ACF7ABFE-3056-4481-AD99-79702FC6CD56}"/>
    <cellStyle name="Comma 2 3 2 3 4 2 2 3" xfId="39544" xr:uid="{D7C444FF-431F-4973-B4A2-1633D32F2F48}"/>
    <cellStyle name="Comma 2 3 2 3 4 2 3" xfId="19546" xr:uid="{3809D79D-911A-4271-8A64-A5D0F365D811}"/>
    <cellStyle name="Comma 2 3 2 3 4 2 3 2" xfId="46210" xr:uid="{10CC365B-EF7B-42B2-8B1D-3AA0949A19C3}"/>
    <cellStyle name="Comma 2 3 2 3 4 2 4" xfId="32878" xr:uid="{2A1F79BA-AC47-4A90-90EA-AEE1585A71B6}"/>
    <cellStyle name="Comma 2 3 2 3 4 3" xfId="9547" xr:uid="{17BD727C-05EB-466C-9258-563A8418E5CD}"/>
    <cellStyle name="Comma 2 3 2 3 4 3 2" xfId="22879" xr:uid="{95819C7B-D30C-44BA-B9F0-171DD542BA44}"/>
    <cellStyle name="Comma 2 3 2 3 4 3 2 2" xfId="49543" xr:uid="{4CFDCB53-2549-4BD5-AC02-FEB99A8845CA}"/>
    <cellStyle name="Comma 2 3 2 3 4 3 3" xfId="36211" xr:uid="{AEE04A43-90A5-4347-BDBC-5F0581F71B5C}"/>
    <cellStyle name="Comma 2 3 2 3 4 4" xfId="16213" xr:uid="{569BDF0A-2BF3-4153-A756-C7EE14F39F19}"/>
    <cellStyle name="Comma 2 3 2 3 4 4 2" xfId="42877" xr:uid="{6096F630-BD0E-4A1E-A844-4CCE5314DBF5}"/>
    <cellStyle name="Comma 2 3 2 3 4 5" xfId="29545" xr:uid="{A1EECDA1-128A-40DC-9405-68A348C0EFBB}"/>
    <cellStyle name="Comma 2 3 2 3 5" xfId="4547" xr:uid="{DBED6E25-D4DC-492B-B313-0E539831F6CA}"/>
    <cellStyle name="Comma 2 3 2 3 5 2" xfId="11213" xr:uid="{8AFBE574-244E-4A77-8058-940D138ADA81}"/>
    <cellStyle name="Comma 2 3 2 3 5 2 2" xfId="24545" xr:uid="{DEDF20B5-EE09-45F3-B31D-9F2022C5198E}"/>
    <cellStyle name="Comma 2 3 2 3 5 2 2 2" xfId="51209" xr:uid="{6138F102-B7CA-4CF2-B370-2DDA83F5D766}"/>
    <cellStyle name="Comma 2 3 2 3 5 2 3" xfId="37877" xr:uid="{5950C785-B251-4FC7-B8BD-D490B7C3E7A4}"/>
    <cellStyle name="Comma 2 3 2 3 5 3" xfId="17879" xr:uid="{1B270164-C263-4EFD-B86E-6DAF0A59EA1C}"/>
    <cellStyle name="Comma 2 3 2 3 5 3 2" xfId="44543" xr:uid="{09F5151F-AF76-40E7-9920-D51674BC260A}"/>
    <cellStyle name="Comma 2 3 2 3 5 4" xfId="31211" xr:uid="{D127E55B-8A3F-4C44-8F7A-15C78D3DF54A}"/>
    <cellStyle name="Comma 2 3 2 3 6" xfId="7880" xr:uid="{7C6FE832-BCCE-4424-96E8-B916DB501BDA}"/>
    <cellStyle name="Comma 2 3 2 3 6 2" xfId="21212" xr:uid="{7552274C-81C9-445A-8F46-811946D175F1}"/>
    <cellStyle name="Comma 2 3 2 3 6 2 2" xfId="47876" xr:uid="{EC0313B7-5E0A-4511-AD6C-1E8BA26D481F}"/>
    <cellStyle name="Comma 2 3 2 3 6 3" xfId="34544" xr:uid="{AAD18B58-E252-49FB-8350-82878146F51B}"/>
    <cellStyle name="Comma 2 3 2 3 7" xfId="14546" xr:uid="{F86D6081-D6E2-4CF8-A523-7BE6A9FF27B8}"/>
    <cellStyle name="Comma 2 3 2 3 7 2" xfId="41210" xr:uid="{6493FE1D-E561-43A8-8A0C-D4CA3FE2D5D3}"/>
    <cellStyle name="Comma 2 3 2 3 8" xfId="27878" xr:uid="{3E16F677-47C0-4D68-B68D-3A7674F4C4F7}"/>
    <cellStyle name="Comma 2 3 2 4" xfId="1350" xr:uid="{440662DF-BB7E-4D63-9E93-62E3EFF48DA4}"/>
    <cellStyle name="Comma 2 3 2 4 2" xfId="1768" xr:uid="{A90A8B9C-A2E4-4E2C-90D7-69A4B07C0870}"/>
    <cellStyle name="Comma 2 3 2 4 2 2" xfId="2600" xr:uid="{5E14CF63-8458-4B95-A1D7-69D011E4B8EC}"/>
    <cellStyle name="Comma 2 3 2 4 2 2 2" xfId="4267" xr:uid="{822ADF34-2A5D-4B5C-83E3-E66B85F0D5B5}"/>
    <cellStyle name="Comma 2 3 2 4 2 2 2 2" xfId="7600" xr:uid="{34E1C813-6B95-4351-B08E-DEF4CEF6A617}"/>
    <cellStyle name="Comma 2 3 2 4 2 2 2 2 2" xfId="14266" xr:uid="{B28723C5-8A7F-427F-A19D-D1A68FC0CE7F}"/>
    <cellStyle name="Comma 2 3 2 4 2 2 2 2 2 2" xfId="27598" xr:uid="{5FFB28A5-CA07-496E-A497-0470F92380B9}"/>
    <cellStyle name="Comma 2 3 2 4 2 2 2 2 2 2 2" xfId="54262" xr:uid="{BA7DE770-B78D-4A36-AF10-EF1A9F926FCD}"/>
    <cellStyle name="Comma 2 3 2 4 2 2 2 2 2 3" xfId="40930" xr:uid="{0D59DBA9-F003-42FA-85F5-F61658E3C3FA}"/>
    <cellStyle name="Comma 2 3 2 4 2 2 2 2 3" xfId="20932" xr:uid="{1C7457EF-EB51-4D15-8958-6B7984F744C5}"/>
    <cellStyle name="Comma 2 3 2 4 2 2 2 2 3 2" xfId="47596" xr:uid="{A35252F8-45E8-41C2-9D95-28F9E2D80D01}"/>
    <cellStyle name="Comma 2 3 2 4 2 2 2 2 4" xfId="34264" xr:uid="{44DFA8A0-692D-4585-A175-D63C4A9AD1B1}"/>
    <cellStyle name="Comma 2 3 2 4 2 2 2 3" xfId="10933" xr:uid="{5BBEE1F3-CD81-42A0-A4DF-16BEAFA27057}"/>
    <cellStyle name="Comma 2 3 2 4 2 2 2 3 2" xfId="24265" xr:uid="{CC91BAE1-48BA-4AB4-8119-60C119FBBB84}"/>
    <cellStyle name="Comma 2 3 2 4 2 2 2 3 2 2" xfId="50929" xr:uid="{60AC4E36-F67C-4CAA-851A-811572990E24}"/>
    <cellStyle name="Comma 2 3 2 4 2 2 2 3 3" xfId="37597" xr:uid="{D60982E5-DC7C-4B4F-83B5-8341902FB60A}"/>
    <cellStyle name="Comma 2 3 2 4 2 2 2 4" xfId="17599" xr:uid="{CA46514C-9BD7-4EE8-A7F1-4319A9FEDC18}"/>
    <cellStyle name="Comma 2 3 2 4 2 2 2 4 2" xfId="44263" xr:uid="{65771D65-80E6-412D-8525-531666E26F24}"/>
    <cellStyle name="Comma 2 3 2 4 2 2 2 5" xfId="30931" xr:uid="{8C9D39BA-95A3-45ED-9BAA-84DDEA50B72A}"/>
    <cellStyle name="Comma 2 3 2 4 2 2 3" xfId="5933" xr:uid="{92C0286B-BCCD-49AD-9C6C-0DCC4B990FF8}"/>
    <cellStyle name="Comma 2 3 2 4 2 2 3 2" xfId="12599" xr:uid="{34835391-D89A-48AD-8355-339AD9C121D5}"/>
    <cellStyle name="Comma 2 3 2 4 2 2 3 2 2" xfId="25931" xr:uid="{98B297B0-CC37-4F1B-8CEF-B3BC5CB0FF45}"/>
    <cellStyle name="Comma 2 3 2 4 2 2 3 2 2 2" xfId="52595" xr:uid="{A276CF05-B1CB-46D5-B4A8-D5C85CEB57F5}"/>
    <cellStyle name="Comma 2 3 2 4 2 2 3 2 3" xfId="39263" xr:uid="{2015AF1C-9345-4D36-B4CB-ABF772AE19F2}"/>
    <cellStyle name="Comma 2 3 2 4 2 2 3 3" xfId="19265" xr:uid="{CF9AF0F2-5B0A-4910-9090-DE58203EE6C7}"/>
    <cellStyle name="Comma 2 3 2 4 2 2 3 3 2" xfId="45929" xr:uid="{5D7DBD07-E855-4452-99B1-D0AF1B789477}"/>
    <cellStyle name="Comma 2 3 2 4 2 2 3 4" xfId="32597" xr:uid="{946CEE49-E19B-4F9F-91C1-A202F8DDF746}"/>
    <cellStyle name="Comma 2 3 2 4 2 2 4" xfId="9266" xr:uid="{D229A75B-19AC-4D39-B2DB-E572772F01ED}"/>
    <cellStyle name="Comma 2 3 2 4 2 2 4 2" xfId="22598" xr:uid="{347D1370-A49F-493D-BD9F-6DB115D636E8}"/>
    <cellStyle name="Comma 2 3 2 4 2 2 4 2 2" xfId="49262" xr:uid="{8DD60E14-C92C-453F-9FB6-06197B6D478D}"/>
    <cellStyle name="Comma 2 3 2 4 2 2 4 3" xfId="35930" xr:uid="{2F2D91A2-A936-4B93-9740-BF2E39A0EC77}"/>
    <cellStyle name="Comma 2 3 2 4 2 2 5" xfId="15932" xr:uid="{718BE1EF-E275-4EF7-ADC3-BED5689BBDBE}"/>
    <cellStyle name="Comma 2 3 2 4 2 2 5 2" xfId="42596" xr:uid="{FF92CE3B-81A2-488C-8D23-B3F8603CA675}"/>
    <cellStyle name="Comma 2 3 2 4 2 2 6" xfId="29264" xr:uid="{0A043A3D-309E-47AC-B13A-017F55C2FA29}"/>
    <cellStyle name="Comma 2 3 2 4 2 3" xfId="3435" xr:uid="{3E34AD56-9CC8-46DD-B917-4EFCD9A86D50}"/>
    <cellStyle name="Comma 2 3 2 4 2 3 2" xfId="6768" xr:uid="{8B6A5A98-9E38-4114-9EF4-5FF7A6769C2C}"/>
    <cellStyle name="Comma 2 3 2 4 2 3 2 2" xfId="13434" xr:uid="{7FF40FFA-778E-43D7-A023-9B771AF7DD15}"/>
    <cellStyle name="Comma 2 3 2 4 2 3 2 2 2" xfId="26766" xr:uid="{4F622490-FB02-494A-9048-D0A9FCB280C2}"/>
    <cellStyle name="Comma 2 3 2 4 2 3 2 2 2 2" xfId="53430" xr:uid="{4A6B9301-915B-465B-AA32-4038AD2B2564}"/>
    <cellStyle name="Comma 2 3 2 4 2 3 2 2 3" xfId="40098" xr:uid="{78174870-4B70-448A-B247-97461C0143A2}"/>
    <cellStyle name="Comma 2 3 2 4 2 3 2 3" xfId="20100" xr:uid="{9EBAE850-FBF7-48DF-92DB-DECCC6DBE0DD}"/>
    <cellStyle name="Comma 2 3 2 4 2 3 2 3 2" xfId="46764" xr:uid="{F9780CB2-E1EC-4652-85E5-7D175E64BC25}"/>
    <cellStyle name="Comma 2 3 2 4 2 3 2 4" xfId="33432" xr:uid="{A60CFD67-FC28-46EE-97A4-1B493C1971A8}"/>
    <cellStyle name="Comma 2 3 2 4 2 3 3" xfId="10101" xr:uid="{63CA4217-904C-4705-969B-6A8D7814A3B4}"/>
    <cellStyle name="Comma 2 3 2 4 2 3 3 2" xfId="23433" xr:uid="{C9AD6495-632E-47E6-A809-0E3C502DE37B}"/>
    <cellStyle name="Comma 2 3 2 4 2 3 3 2 2" xfId="50097" xr:uid="{C62F1E62-F2B7-41C4-A3E4-D3C5F0284B39}"/>
    <cellStyle name="Comma 2 3 2 4 2 3 3 3" xfId="36765" xr:uid="{874B0AEA-6C3B-4A2A-9636-01D525FDD1C1}"/>
    <cellStyle name="Comma 2 3 2 4 2 3 4" xfId="16767" xr:uid="{EA98D11C-B019-480F-B11A-99D89BFC9D05}"/>
    <cellStyle name="Comma 2 3 2 4 2 3 4 2" xfId="43431" xr:uid="{C5754A7F-E9CC-47AF-90CB-B870EBCBF070}"/>
    <cellStyle name="Comma 2 3 2 4 2 3 5" xfId="30099" xr:uid="{8A25F6C5-CA08-4A6C-9CF8-66B18183C029}"/>
    <cellStyle name="Comma 2 3 2 4 2 4" xfId="5101" xr:uid="{51450051-0348-4CC1-A706-95740B9B9043}"/>
    <cellStyle name="Comma 2 3 2 4 2 4 2" xfId="11767" xr:uid="{72FF0067-3C33-4E73-81A7-ADD020A31238}"/>
    <cellStyle name="Comma 2 3 2 4 2 4 2 2" xfId="25099" xr:uid="{7F93953D-379A-4FA6-98FE-A4154D3A5C1E}"/>
    <cellStyle name="Comma 2 3 2 4 2 4 2 2 2" xfId="51763" xr:uid="{9CB86199-C41F-4746-A604-96504AEF49CB}"/>
    <cellStyle name="Comma 2 3 2 4 2 4 2 3" xfId="38431" xr:uid="{F9F11CB2-22F6-4AF9-A877-C12F719C3B76}"/>
    <cellStyle name="Comma 2 3 2 4 2 4 3" xfId="18433" xr:uid="{B6AC91D3-3147-415F-B20B-8F1782638C96}"/>
    <cellStyle name="Comma 2 3 2 4 2 4 3 2" xfId="45097" xr:uid="{725D1132-E6CC-4A06-B0B5-BB18FCD691DD}"/>
    <cellStyle name="Comma 2 3 2 4 2 4 4" xfId="31765" xr:uid="{08C86CCC-DD3A-4884-8F23-638CC3C594EF}"/>
    <cellStyle name="Comma 2 3 2 4 2 5" xfId="8434" xr:uid="{A8196203-23FD-4BE9-9A7C-ADA08B29AA1D}"/>
    <cellStyle name="Comma 2 3 2 4 2 5 2" xfId="21766" xr:uid="{8C1DC389-655D-47FB-9470-67643666BE72}"/>
    <cellStyle name="Comma 2 3 2 4 2 5 2 2" xfId="48430" xr:uid="{9FBCB45B-E2D1-414F-8E27-5ACC0720E4AF}"/>
    <cellStyle name="Comma 2 3 2 4 2 5 3" xfId="35098" xr:uid="{9291BF02-B80B-4C17-8DBF-20B3024CD01F}"/>
    <cellStyle name="Comma 2 3 2 4 2 6" xfId="15100" xr:uid="{A09C50D7-2BF4-46BB-91FE-BAD0E9B9F8CA}"/>
    <cellStyle name="Comma 2 3 2 4 2 6 2" xfId="41764" xr:uid="{44096C33-944C-4865-B030-585BFABB4934}"/>
    <cellStyle name="Comma 2 3 2 4 2 7" xfId="28432" xr:uid="{97104C64-BC93-4078-AF74-254C9B42FC7B}"/>
    <cellStyle name="Comma 2 3 2 4 3" xfId="2184" xr:uid="{D8F25A41-37D3-4646-87DF-DBD7DA1C5519}"/>
    <cellStyle name="Comma 2 3 2 4 3 2" xfId="3851" xr:uid="{7D4F2C9D-9597-40AF-8FD2-CA4D02768556}"/>
    <cellStyle name="Comma 2 3 2 4 3 2 2" xfId="7184" xr:uid="{20CBE65C-4765-4049-86BF-7A689BE91E83}"/>
    <cellStyle name="Comma 2 3 2 4 3 2 2 2" xfId="13850" xr:uid="{B619A5EB-9445-4456-91E6-BCC8B7AA2D90}"/>
    <cellStyle name="Comma 2 3 2 4 3 2 2 2 2" xfId="27182" xr:uid="{E3EB471F-4039-475B-9128-9616273E7CB0}"/>
    <cellStyle name="Comma 2 3 2 4 3 2 2 2 2 2" xfId="53846" xr:uid="{CF419924-B8DF-4B1F-85DC-32BC0320BB48}"/>
    <cellStyle name="Comma 2 3 2 4 3 2 2 2 3" xfId="40514" xr:uid="{CA5D627A-2A98-4259-AE24-01E9B688582B}"/>
    <cellStyle name="Comma 2 3 2 4 3 2 2 3" xfId="20516" xr:uid="{8E7D1C85-412C-4648-A4C5-2C1B77D7592A}"/>
    <cellStyle name="Comma 2 3 2 4 3 2 2 3 2" xfId="47180" xr:uid="{20174BF7-7A17-4830-A455-C5A9F87DD40B}"/>
    <cellStyle name="Comma 2 3 2 4 3 2 2 4" xfId="33848" xr:uid="{90A719C5-8687-4099-8B6A-71E4405E4686}"/>
    <cellStyle name="Comma 2 3 2 4 3 2 3" xfId="10517" xr:uid="{5745F6C4-F5D1-4FF2-8C91-3298C0A6F8A7}"/>
    <cellStyle name="Comma 2 3 2 4 3 2 3 2" xfId="23849" xr:uid="{E931E0EB-AFDE-47AA-A58B-082621357787}"/>
    <cellStyle name="Comma 2 3 2 4 3 2 3 2 2" xfId="50513" xr:uid="{26861134-1E1D-464A-A7F7-283B3F5FFD32}"/>
    <cellStyle name="Comma 2 3 2 4 3 2 3 3" xfId="37181" xr:uid="{AF9FF21A-39A8-408C-9B1D-2914270C87EA}"/>
    <cellStyle name="Comma 2 3 2 4 3 2 4" xfId="17183" xr:uid="{976D2D02-848E-4DE3-84D6-02065D874832}"/>
    <cellStyle name="Comma 2 3 2 4 3 2 4 2" xfId="43847" xr:uid="{4E9C242E-9B57-46BE-BE01-CB48E61724BE}"/>
    <cellStyle name="Comma 2 3 2 4 3 2 5" xfId="30515" xr:uid="{C5F15D92-CE89-4AB4-ACB8-6EBD3883CC93}"/>
    <cellStyle name="Comma 2 3 2 4 3 3" xfId="5517" xr:uid="{DDC07A42-A938-4E05-AE61-A6E9FC50416A}"/>
    <cellStyle name="Comma 2 3 2 4 3 3 2" xfId="12183" xr:uid="{693B3E83-2407-4B5A-AF89-DF95302C329B}"/>
    <cellStyle name="Comma 2 3 2 4 3 3 2 2" xfId="25515" xr:uid="{8AA26ECB-168C-4730-8082-D042558258DC}"/>
    <cellStyle name="Comma 2 3 2 4 3 3 2 2 2" xfId="52179" xr:uid="{FCA23046-DCFB-48C7-857D-F65D7CAE0F3F}"/>
    <cellStyle name="Comma 2 3 2 4 3 3 2 3" xfId="38847" xr:uid="{28FF68E9-176A-4393-8B8F-A66279A10C93}"/>
    <cellStyle name="Comma 2 3 2 4 3 3 3" xfId="18849" xr:uid="{0FFDE735-93CD-4C49-968D-2D8872353003}"/>
    <cellStyle name="Comma 2 3 2 4 3 3 3 2" xfId="45513" xr:uid="{6F76C1EB-1B00-477E-9B3C-9C76AE150AFE}"/>
    <cellStyle name="Comma 2 3 2 4 3 3 4" xfId="32181" xr:uid="{8BB0D815-FF7D-429B-99B3-3365A5545800}"/>
    <cellStyle name="Comma 2 3 2 4 3 4" xfId="8850" xr:uid="{6DB5B10C-A6AC-4175-9D32-B5FD79CD9793}"/>
    <cellStyle name="Comma 2 3 2 4 3 4 2" xfId="22182" xr:uid="{37AB473D-F824-4A75-A239-FB4B9358F08A}"/>
    <cellStyle name="Comma 2 3 2 4 3 4 2 2" xfId="48846" xr:uid="{01365DC8-2D09-421F-93C0-CFC6BCD6FC1D}"/>
    <cellStyle name="Comma 2 3 2 4 3 4 3" xfId="35514" xr:uid="{0605500E-1B57-4E41-B598-F976028B134B}"/>
    <cellStyle name="Comma 2 3 2 4 3 5" xfId="15516" xr:uid="{9046A969-5EF1-4BD7-9D87-0A0603582001}"/>
    <cellStyle name="Comma 2 3 2 4 3 5 2" xfId="42180" xr:uid="{43A0926D-664B-4736-8ADA-CCBE61A7A1B6}"/>
    <cellStyle name="Comma 2 3 2 4 3 6" xfId="28848" xr:uid="{4C1860B5-0348-4AE6-B819-CD2A0D425C47}"/>
    <cellStyle name="Comma 2 3 2 4 4" xfId="3019" xr:uid="{78980DC1-629A-49C9-B51F-F024AB8E70BD}"/>
    <cellStyle name="Comma 2 3 2 4 4 2" xfId="6352" xr:uid="{39C6FF22-D8ED-4F4E-A0D5-CC391856EA7E}"/>
    <cellStyle name="Comma 2 3 2 4 4 2 2" xfId="13018" xr:uid="{37CA8F86-F796-4331-B8D2-292F617DAFAB}"/>
    <cellStyle name="Comma 2 3 2 4 4 2 2 2" xfId="26350" xr:uid="{FE635229-9B1D-4297-91CE-001C8FA7F21E}"/>
    <cellStyle name="Comma 2 3 2 4 4 2 2 2 2" xfId="53014" xr:uid="{C1EC6EF4-CBE2-4635-BF70-93F3DC14ED74}"/>
    <cellStyle name="Comma 2 3 2 4 4 2 2 3" xfId="39682" xr:uid="{CC4947E5-E909-48F5-B146-C5997DDFB01B}"/>
    <cellStyle name="Comma 2 3 2 4 4 2 3" xfId="19684" xr:uid="{21A949B2-4418-4773-8F0E-1C882AC087C7}"/>
    <cellStyle name="Comma 2 3 2 4 4 2 3 2" xfId="46348" xr:uid="{51A2729B-2604-424F-A106-EBB9D45B7599}"/>
    <cellStyle name="Comma 2 3 2 4 4 2 4" xfId="33016" xr:uid="{709B71DD-9F30-4E1D-8BF1-3BF7CCD71B72}"/>
    <cellStyle name="Comma 2 3 2 4 4 3" xfId="9685" xr:uid="{21466C34-8C8E-4924-855E-F45378FEBE09}"/>
    <cellStyle name="Comma 2 3 2 4 4 3 2" xfId="23017" xr:uid="{FDD04E04-68A1-4146-81F2-FE69C1C4F5C8}"/>
    <cellStyle name="Comma 2 3 2 4 4 3 2 2" xfId="49681" xr:uid="{1A2207C2-965D-4781-8170-A7E54C944753}"/>
    <cellStyle name="Comma 2 3 2 4 4 3 3" xfId="36349" xr:uid="{E0A4BAC2-9A2D-4E45-87A8-C769AE9D73F7}"/>
    <cellStyle name="Comma 2 3 2 4 4 4" xfId="16351" xr:uid="{F19CC63E-3F9D-4C33-B7A7-3A1F6CCCCE40}"/>
    <cellStyle name="Comma 2 3 2 4 4 4 2" xfId="43015" xr:uid="{F1DFE27E-377D-40A5-8DAA-48715089D413}"/>
    <cellStyle name="Comma 2 3 2 4 4 5" xfId="29683" xr:uid="{B80D0FAD-6481-45EE-A793-0FB8DB1AD7ED}"/>
    <cellStyle name="Comma 2 3 2 4 5" xfId="4685" xr:uid="{96E5BABF-6779-476C-A46A-4DD7C461C8DE}"/>
    <cellStyle name="Comma 2 3 2 4 5 2" xfId="11351" xr:uid="{39188449-0206-45CC-B42C-1C78B54F70B3}"/>
    <cellStyle name="Comma 2 3 2 4 5 2 2" xfId="24683" xr:uid="{0C8AD52D-F5BF-47AC-B1B2-FCE2AC9BB9CB}"/>
    <cellStyle name="Comma 2 3 2 4 5 2 2 2" xfId="51347" xr:uid="{DBA19B27-EAC1-412D-9758-2872D8A926B6}"/>
    <cellStyle name="Comma 2 3 2 4 5 2 3" xfId="38015" xr:uid="{50B50E50-0D88-41DA-8A56-25615191EDC5}"/>
    <cellStyle name="Comma 2 3 2 4 5 3" xfId="18017" xr:uid="{E6DD28D6-7F6A-4E52-818C-EC26E0C2C748}"/>
    <cellStyle name="Comma 2 3 2 4 5 3 2" xfId="44681" xr:uid="{41D84D54-6C1A-45E6-906F-E062DE8E3911}"/>
    <cellStyle name="Comma 2 3 2 4 5 4" xfId="31349" xr:uid="{6D9DF65F-9BD4-45D1-B2A7-6045CF198076}"/>
    <cellStyle name="Comma 2 3 2 4 6" xfId="8018" xr:uid="{CAFD32D5-12D2-4899-A8A3-A92865D107C3}"/>
    <cellStyle name="Comma 2 3 2 4 6 2" xfId="21350" xr:uid="{E0834BB8-6D2D-4132-9DE9-9A3F5DE7404C}"/>
    <cellStyle name="Comma 2 3 2 4 6 2 2" xfId="48014" xr:uid="{B543820E-DC55-4C5D-BECC-A30B161E02AA}"/>
    <cellStyle name="Comma 2 3 2 4 6 3" xfId="34682" xr:uid="{58446FF1-C4BA-4915-86E3-249DFA7B55EC}"/>
    <cellStyle name="Comma 2 3 2 4 7" xfId="14684" xr:uid="{E77795B8-BCAE-45C5-8BF5-3DF3E24544E6}"/>
    <cellStyle name="Comma 2 3 2 4 7 2" xfId="41348" xr:uid="{E5E7D9EB-B310-4456-9F09-5B79ABCFD67C}"/>
    <cellStyle name="Comma 2 3 2 4 8" xfId="28016" xr:uid="{8D00314B-34F1-4E0F-B570-FB6B2779D8DA}"/>
    <cellStyle name="Comma 2 3 2 5" xfId="1492" xr:uid="{0D862972-B919-43DE-BB8F-08F7D3E24EFA}"/>
    <cellStyle name="Comma 2 3 2 5 2" xfId="2324" xr:uid="{F3A2460F-2082-49C7-AA32-F822BB35F5C0}"/>
    <cellStyle name="Comma 2 3 2 5 2 2" xfId="3991" xr:uid="{65206545-BFFA-4620-8153-BE776D75201A}"/>
    <cellStyle name="Comma 2 3 2 5 2 2 2" xfId="7324" xr:uid="{64AF1D06-D572-43BC-95DF-C8C0A671D745}"/>
    <cellStyle name="Comma 2 3 2 5 2 2 2 2" xfId="13990" xr:uid="{00D30B7C-E007-48A6-BFC9-6B036C168E54}"/>
    <cellStyle name="Comma 2 3 2 5 2 2 2 2 2" xfId="27322" xr:uid="{2EF62FAC-F3E7-467F-9BEE-B421BD21DF91}"/>
    <cellStyle name="Comma 2 3 2 5 2 2 2 2 2 2" xfId="53986" xr:uid="{216BD1F4-AB27-4F21-A24B-11CFCB473324}"/>
    <cellStyle name="Comma 2 3 2 5 2 2 2 2 3" xfId="40654" xr:uid="{0E263585-B162-4938-BBCA-1EE16FCAA285}"/>
    <cellStyle name="Comma 2 3 2 5 2 2 2 3" xfId="20656" xr:uid="{F6BE788A-739F-4F96-97B3-E9ABD3690BF9}"/>
    <cellStyle name="Comma 2 3 2 5 2 2 2 3 2" xfId="47320" xr:uid="{D6E8932F-1E3E-4297-91CE-382F7749FC67}"/>
    <cellStyle name="Comma 2 3 2 5 2 2 2 4" xfId="33988" xr:uid="{F4867F08-ADD1-4A02-8B06-7772E3DA348F}"/>
    <cellStyle name="Comma 2 3 2 5 2 2 3" xfId="10657" xr:uid="{5867EDE3-0BA7-44FC-96F7-A5C5E5DD9A47}"/>
    <cellStyle name="Comma 2 3 2 5 2 2 3 2" xfId="23989" xr:uid="{0232F0DA-6A6C-4B8C-8A26-4C1E23C153A7}"/>
    <cellStyle name="Comma 2 3 2 5 2 2 3 2 2" xfId="50653" xr:uid="{C31E819F-EA40-433F-AEE4-18591BB511BB}"/>
    <cellStyle name="Comma 2 3 2 5 2 2 3 3" xfId="37321" xr:uid="{234E1366-9231-4119-BBA1-F67751F5280C}"/>
    <cellStyle name="Comma 2 3 2 5 2 2 4" xfId="17323" xr:uid="{F86FDF1D-6638-42A3-99D4-3439A7B2DA68}"/>
    <cellStyle name="Comma 2 3 2 5 2 2 4 2" xfId="43987" xr:uid="{3F14B946-438F-4453-9C2E-679BBA331253}"/>
    <cellStyle name="Comma 2 3 2 5 2 2 5" xfId="30655" xr:uid="{C411C37D-EA0A-4739-8C58-DFDD72FDAF62}"/>
    <cellStyle name="Comma 2 3 2 5 2 3" xfId="5657" xr:uid="{CD507556-38A7-47E3-AF07-58072503A4BF}"/>
    <cellStyle name="Comma 2 3 2 5 2 3 2" xfId="12323" xr:uid="{3248679B-2D09-4918-854A-3DAE216809C1}"/>
    <cellStyle name="Comma 2 3 2 5 2 3 2 2" xfId="25655" xr:uid="{134D3A0B-B6B3-4FE6-BF0A-EDB7257C5955}"/>
    <cellStyle name="Comma 2 3 2 5 2 3 2 2 2" xfId="52319" xr:uid="{25E5F805-8471-4911-AC90-7F59C5E12E56}"/>
    <cellStyle name="Comma 2 3 2 5 2 3 2 3" xfId="38987" xr:uid="{107CA135-0EE7-4A94-8C01-02164F64E69D}"/>
    <cellStyle name="Comma 2 3 2 5 2 3 3" xfId="18989" xr:uid="{17823BD3-D021-4731-A833-1ED89F6EC7EC}"/>
    <cellStyle name="Comma 2 3 2 5 2 3 3 2" xfId="45653" xr:uid="{BF49E6B1-EC94-4DED-B0C3-5F37F65275A5}"/>
    <cellStyle name="Comma 2 3 2 5 2 3 4" xfId="32321" xr:uid="{DE358A1B-24BF-436A-8A48-F81ED89A23FF}"/>
    <cellStyle name="Comma 2 3 2 5 2 4" xfId="8990" xr:uid="{6B10664B-C7F2-42F5-AD1D-524005B0931E}"/>
    <cellStyle name="Comma 2 3 2 5 2 4 2" xfId="22322" xr:uid="{650F9A37-C382-4552-9CC6-82FFF0D19B6C}"/>
    <cellStyle name="Comma 2 3 2 5 2 4 2 2" xfId="48986" xr:uid="{2736311B-DD37-4AEB-96AB-A4EB418F644F}"/>
    <cellStyle name="Comma 2 3 2 5 2 4 3" xfId="35654" xr:uid="{464BA366-BB62-47D4-883B-D3DFD4CB948A}"/>
    <cellStyle name="Comma 2 3 2 5 2 5" xfId="15656" xr:uid="{B07E1CB8-5F1F-45F6-A842-1D5C745860D7}"/>
    <cellStyle name="Comma 2 3 2 5 2 5 2" xfId="42320" xr:uid="{B0AF28FA-55C2-4D8B-9D4B-A5D6FE5EF16B}"/>
    <cellStyle name="Comma 2 3 2 5 2 6" xfId="28988" xr:uid="{B39A305B-39EC-4672-9A4C-37C4553765F2}"/>
    <cellStyle name="Comma 2 3 2 5 3" xfId="3159" xr:uid="{DDCA69E7-29AD-4AF7-A633-225A11C14CF8}"/>
    <cellStyle name="Comma 2 3 2 5 3 2" xfId="6492" xr:uid="{73BD0FB9-08C5-4F4E-ADEB-5E1B3162B620}"/>
    <cellStyle name="Comma 2 3 2 5 3 2 2" xfId="13158" xr:uid="{9F18C65E-47A8-48B3-A9E6-C80274EBE403}"/>
    <cellStyle name="Comma 2 3 2 5 3 2 2 2" xfId="26490" xr:uid="{D788F352-3CB2-4576-AFBC-584E6AD6ED69}"/>
    <cellStyle name="Comma 2 3 2 5 3 2 2 2 2" xfId="53154" xr:uid="{0790CE9A-24BA-43F0-9D59-A1E8101A1102}"/>
    <cellStyle name="Comma 2 3 2 5 3 2 2 3" xfId="39822" xr:uid="{6E6234FD-0A56-4E1F-9584-E4D34D8A915C}"/>
    <cellStyle name="Comma 2 3 2 5 3 2 3" xfId="19824" xr:uid="{69AEAE19-CC68-428B-A477-021F20986AE9}"/>
    <cellStyle name="Comma 2 3 2 5 3 2 3 2" xfId="46488" xr:uid="{D2BA23FB-79BC-442F-A043-CDC163C5058B}"/>
    <cellStyle name="Comma 2 3 2 5 3 2 4" xfId="33156" xr:uid="{0740DBBC-3F31-4CAD-AFFE-739D25610FC4}"/>
    <cellStyle name="Comma 2 3 2 5 3 3" xfId="9825" xr:uid="{24DE8727-4850-4CB3-B59C-D0E5C9BBA4EC}"/>
    <cellStyle name="Comma 2 3 2 5 3 3 2" xfId="23157" xr:uid="{E9C442A8-2127-4A06-91EF-9E0F780D825F}"/>
    <cellStyle name="Comma 2 3 2 5 3 3 2 2" xfId="49821" xr:uid="{326B7FBB-AAC6-44FD-99AD-D919891EE965}"/>
    <cellStyle name="Comma 2 3 2 5 3 3 3" xfId="36489" xr:uid="{1E9A6CDA-707D-45BB-821F-AF89F84754F1}"/>
    <cellStyle name="Comma 2 3 2 5 3 4" xfId="16491" xr:uid="{69363848-5E3C-41E1-88FD-7B204E9DA0F7}"/>
    <cellStyle name="Comma 2 3 2 5 3 4 2" xfId="43155" xr:uid="{195AA265-9D49-419B-95CA-F6E9EBF50E21}"/>
    <cellStyle name="Comma 2 3 2 5 3 5" xfId="29823" xr:uid="{309FEC19-2B76-41DA-A170-B125C0E23995}"/>
    <cellStyle name="Comma 2 3 2 5 4" xfId="4825" xr:uid="{FD4A3865-4B0D-496D-A258-2C3C7FC325D4}"/>
    <cellStyle name="Comma 2 3 2 5 4 2" xfId="11491" xr:uid="{83370654-E4DF-4852-B2D2-3C403414E597}"/>
    <cellStyle name="Comma 2 3 2 5 4 2 2" xfId="24823" xr:uid="{57CA0E8E-BC88-4AB8-AC7D-BA4CF8D9C579}"/>
    <cellStyle name="Comma 2 3 2 5 4 2 2 2" xfId="51487" xr:uid="{A2D4A33D-6D38-4950-B9B6-A17E5EC2AA09}"/>
    <cellStyle name="Comma 2 3 2 5 4 2 3" xfId="38155" xr:uid="{558B9B6A-703F-4540-8530-5FC514E11E41}"/>
    <cellStyle name="Comma 2 3 2 5 4 3" xfId="18157" xr:uid="{E5457294-182E-4DA1-ABD2-F672B0B0ABA0}"/>
    <cellStyle name="Comma 2 3 2 5 4 3 2" xfId="44821" xr:uid="{F6FB8AED-4035-4230-A677-9517062B0CBF}"/>
    <cellStyle name="Comma 2 3 2 5 4 4" xfId="31489" xr:uid="{E775E957-7EF7-4D25-8B46-17647636E12A}"/>
    <cellStyle name="Comma 2 3 2 5 5" xfId="8158" xr:uid="{29E02BC2-D543-440F-9833-602D40DED78C}"/>
    <cellStyle name="Comma 2 3 2 5 5 2" xfId="21490" xr:uid="{88F3F132-452E-494C-A61A-99ED55FADC93}"/>
    <cellStyle name="Comma 2 3 2 5 5 2 2" xfId="48154" xr:uid="{BCF597CD-687C-4A2E-A6E6-EAA87C0E3868}"/>
    <cellStyle name="Comma 2 3 2 5 5 3" xfId="34822" xr:uid="{CD4562AA-A95A-486F-8824-EF9E8D49F931}"/>
    <cellStyle name="Comma 2 3 2 5 6" xfId="14824" xr:uid="{D7E13EA8-D34E-48CE-BA3D-BB0DA61D9026}"/>
    <cellStyle name="Comma 2 3 2 5 6 2" xfId="41488" xr:uid="{70FCABB5-8595-477B-A309-6F302743F072}"/>
    <cellStyle name="Comma 2 3 2 5 7" xfId="28156" xr:uid="{F56B72CC-F7E6-40D2-A3AB-E19C2A25AC9D}"/>
    <cellStyle name="Comma 2 3 2 6" xfId="1908" xr:uid="{3B47FC86-301B-4DF8-A386-28A9797E620D}"/>
    <cellStyle name="Comma 2 3 2 6 2" xfId="3575" xr:uid="{15AF3BA2-2460-4066-8DFA-DA7AD1A03474}"/>
    <cellStyle name="Comma 2 3 2 6 2 2" xfId="6908" xr:uid="{13E4C30C-9CF1-4A2A-BFFB-176C4E106E46}"/>
    <cellStyle name="Comma 2 3 2 6 2 2 2" xfId="13574" xr:uid="{3970BE7A-7705-451E-8826-4D6FAE6CC979}"/>
    <cellStyle name="Comma 2 3 2 6 2 2 2 2" xfId="26906" xr:uid="{D11F8D94-AD70-4DB4-B780-DF65845C2E0E}"/>
    <cellStyle name="Comma 2 3 2 6 2 2 2 2 2" xfId="53570" xr:uid="{D851690B-3EF2-4C31-B9BB-85EDB3008BFD}"/>
    <cellStyle name="Comma 2 3 2 6 2 2 2 3" xfId="40238" xr:uid="{C2F557D0-428B-43A5-B5FB-D6F62EDBA2A2}"/>
    <cellStyle name="Comma 2 3 2 6 2 2 3" xfId="20240" xr:uid="{18FAF809-464D-425F-8044-533D5CA04844}"/>
    <cellStyle name="Comma 2 3 2 6 2 2 3 2" xfId="46904" xr:uid="{A7E17079-2D0A-40BD-A6D9-727CB73045EC}"/>
    <cellStyle name="Comma 2 3 2 6 2 2 4" xfId="33572" xr:uid="{D7E5FCAC-6F04-4C50-8E85-F8E899F4F5A1}"/>
    <cellStyle name="Comma 2 3 2 6 2 3" xfId="10241" xr:uid="{ABFE3436-4372-4AB3-8A34-2B0023D12211}"/>
    <cellStyle name="Comma 2 3 2 6 2 3 2" xfId="23573" xr:uid="{675F6C56-9C4F-4162-BF99-48B88B2629C4}"/>
    <cellStyle name="Comma 2 3 2 6 2 3 2 2" xfId="50237" xr:uid="{E578C98C-091B-49E3-9A1A-EFADDF302B7B}"/>
    <cellStyle name="Comma 2 3 2 6 2 3 3" xfId="36905" xr:uid="{EC29EBD1-970A-4454-8AFB-B4B2EA9D7F59}"/>
    <cellStyle name="Comma 2 3 2 6 2 4" xfId="16907" xr:uid="{A2E9D615-4FC8-4F42-B359-CEDAEF1EB850}"/>
    <cellStyle name="Comma 2 3 2 6 2 4 2" xfId="43571" xr:uid="{6257FEE6-061D-4BDC-BBE3-0E664772BBE2}"/>
    <cellStyle name="Comma 2 3 2 6 2 5" xfId="30239" xr:uid="{5FB3534C-5EFB-4374-B82A-FE37145AF411}"/>
    <cellStyle name="Comma 2 3 2 6 3" xfId="5241" xr:uid="{74C73669-66D2-4F45-BD15-DDB6FEFEDDF8}"/>
    <cellStyle name="Comma 2 3 2 6 3 2" xfId="11907" xr:uid="{342F0951-8666-4BFB-B64A-83F10255F74C}"/>
    <cellStyle name="Comma 2 3 2 6 3 2 2" xfId="25239" xr:uid="{F629E0AC-F45C-490C-B602-7C13DD082A3C}"/>
    <cellStyle name="Comma 2 3 2 6 3 2 2 2" xfId="51903" xr:uid="{FA877CDB-318F-41A8-8877-7C94B26B915C}"/>
    <cellStyle name="Comma 2 3 2 6 3 2 3" xfId="38571" xr:uid="{E29E4425-646B-4795-974B-05052F4FC907}"/>
    <cellStyle name="Comma 2 3 2 6 3 3" xfId="18573" xr:uid="{7F03B614-87AE-4187-AB7B-F2C399B25F00}"/>
    <cellStyle name="Comma 2 3 2 6 3 3 2" xfId="45237" xr:uid="{3C05F45F-8E56-40FC-A790-D16D515EE47E}"/>
    <cellStyle name="Comma 2 3 2 6 3 4" xfId="31905" xr:uid="{957B25FD-F539-4B13-8CC9-D16D62903A4F}"/>
    <cellStyle name="Comma 2 3 2 6 4" xfId="8574" xr:uid="{C55AD09C-1A5A-41E8-A219-BD7CFBA555F6}"/>
    <cellStyle name="Comma 2 3 2 6 4 2" xfId="21906" xr:uid="{16AA3AC2-CD37-4F22-B5E4-89DECEF78B93}"/>
    <cellStyle name="Comma 2 3 2 6 4 2 2" xfId="48570" xr:uid="{EF0816F1-CB6B-48E7-8FA0-9AC87B0B5E61}"/>
    <cellStyle name="Comma 2 3 2 6 4 3" xfId="35238" xr:uid="{346EFB29-18CD-4325-BC43-03344C38006C}"/>
    <cellStyle name="Comma 2 3 2 6 5" xfId="15240" xr:uid="{380F77C7-1D38-4137-BCE2-EB0BDF592B8A}"/>
    <cellStyle name="Comma 2 3 2 6 5 2" xfId="41904" xr:uid="{28B6F49B-DDD2-4AF4-8DEE-6886558A7E9A}"/>
    <cellStyle name="Comma 2 3 2 6 6" xfId="28572" xr:uid="{B4740A05-218D-4E20-8B3A-14D95D8E1EAB}"/>
    <cellStyle name="Comma 2 3 2 7" xfId="2743" xr:uid="{B73359AB-3739-43D8-8167-97A908AE32D6}"/>
    <cellStyle name="Comma 2 3 2 7 2" xfId="6076" xr:uid="{BB888621-2DA7-4AD6-A386-70A7314C1AED}"/>
    <cellStyle name="Comma 2 3 2 7 2 2" xfId="12742" xr:uid="{9C3885F8-887A-4CD8-A534-78052DC7D97E}"/>
    <cellStyle name="Comma 2 3 2 7 2 2 2" xfId="26074" xr:uid="{C97FCC2E-852B-4E41-873D-A78417E2F5BF}"/>
    <cellStyle name="Comma 2 3 2 7 2 2 2 2" xfId="52738" xr:uid="{902CF573-7F8C-4625-A78C-05884424977C}"/>
    <cellStyle name="Comma 2 3 2 7 2 2 3" xfId="39406" xr:uid="{049AB3B7-930A-4F71-B0DB-81E24BC50E7F}"/>
    <cellStyle name="Comma 2 3 2 7 2 3" xfId="19408" xr:uid="{BE737363-FD3C-4085-9EC9-8188789947E3}"/>
    <cellStyle name="Comma 2 3 2 7 2 3 2" xfId="46072" xr:uid="{263FFC10-7204-47B3-8858-FBCA346B5425}"/>
    <cellStyle name="Comma 2 3 2 7 2 4" xfId="32740" xr:uid="{4C30A85E-16CF-4810-A5FE-C7F0A508438A}"/>
    <cellStyle name="Comma 2 3 2 7 3" xfId="9409" xr:uid="{F28809BD-07D4-4869-9154-5E13EB127EAC}"/>
    <cellStyle name="Comma 2 3 2 7 3 2" xfId="22741" xr:uid="{443AAE9D-9B36-4FB5-A8BD-277AB5BC028C}"/>
    <cellStyle name="Comma 2 3 2 7 3 2 2" xfId="49405" xr:uid="{C6F46D89-2DA5-442F-8C0B-D89C64537072}"/>
    <cellStyle name="Comma 2 3 2 7 3 3" xfId="36073" xr:uid="{B1DB220E-2686-4215-A9FE-CC9DF1AB7027}"/>
    <cellStyle name="Comma 2 3 2 7 4" xfId="16075" xr:uid="{A5051B44-DD9C-46DB-A661-CFA1AD734695}"/>
    <cellStyle name="Comma 2 3 2 7 4 2" xfId="42739" xr:uid="{7AC308E7-369C-4392-86D1-251F660AAA15}"/>
    <cellStyle name="Comma 2 3 2 7 5" xfId="29407" xr:uid="{CC2FED5E-DD07-4973-B498-E42ACE1468CA}"/>
    <cellStyle name="Comma 2 3 2 8" xfId="4409" xr:uid="{998D42FE-370B-4EA9-9C0D-57EABF04261E}"/>
    <cellStyle name="Comma 2 3 2 8 2" xfId="11075" xr:uid="{0E3C7611-5237-4824-920D-591E7BAEF1B4}"/>
    <cellStyle name="Comma 2 3 2 8 2 2" xfId="24407" xr:uid="{646A3683-71B7-4DEF-83B0-D3585DB59DEB}"/>
    <cellStyle name="Comma 2 3 2 8 2 2 2" xfId="51071" xr:uid="{19234BB4-19F4-4E5B-8BD3-7644E0E889BD}"/>
    <cellStyle name="Comma 2 3 2 8 2 3" xfId="37739" xr:uid="{23861B44-B48B-4C4B-B20A-7203E45B19D0}"/>
    <cellStyle name="Comma 2 3 2 8 3" xfId="17741" xr:uid="{D33139DD-6070-426B-9A8C-EE4BF0691B9D}"/>
    <cellStyle name="Comma 2 3 2 8 3 2" xfId="44405" xr:uid="{F6020A6F-2A19-4313-9ABE-397EC1FC7002}"/>
    <cellStyle name="Comma 2 3 2 8 4" xfId="31073" xr:uid="{4FD75FEA-2793-48BD-AEA0-1F7CDA156E31}"/>
    <cellStyle name="Comma 2 3 2 9" xfId="7742" xr:uid="{FE7FFAAD-130C-4036-B9AC-9648CF040775}"/>
    <cellStyle name="Comma 2 3 2 9 2" xfId="21074" xr:uid="{DAA08FAE-9151-4D98-A1F7-C02833C2B4EE}"/>
    <cellStyle name="Comma 2 3 2 9 2 2" xfId="47738" xr:uid="{AD25A8D6-6E26-4517-A461-2AF5AD0FD19F}"/>
    <cellStyle name="Comma 2 3 2 9 3" xfId="34406" xr:uid="{B5EA8750-E574-4940-9D3C-C5724A615614}"/>
    <cellStyle name="Comma 2 3 3" xfId="1084" xr:uid="{EF487943-142E-48B1-956E-8042264509E6}"/>
    <cellStyle name="Comma 2 3 3 10" xfId="14435" xr:uid="{8AA74A47-0F37-43E6-A361-BA11FACF6D26}"/>
    <cellStyle name="Comma 2 3 3 10 2" xfId="41099" xr:uid="{C708F9C2-452D-4705-BBFC-FBF7382C9154}"/>
    <cellStyle name="Comma 2 3 3 11" xfId="27767" xr:uid="{18AA5B08-7261-4E03-A991-6130A804C2C2}"/>
    <cellStyle name="Comma 2 3 3 2" xfId="1168" xr:uid="{56BA2D96-1155-4D2C-8966-485478E83933}"/>
    <cellStyle name="Comma 2 3 3 2 10" xfId="27836" xr:uid="{07E34CD8-B356-42E0-9014-55AA76420F5A}"/>
    <cellStyle name="Comma 2 3 3 2 2" xfId="1308" xr:uid="{1D6C7917-9873-4E2D-9C08-97E3802ECA42}"/>
    <cellStyle name="Comma 2 3 3 2 2 2" xfId="1726" xr:uid="{06255994-4868-4D57-8F53-9BD7C6BE425C}"/>
    <cellStyle name="Comma 2 3 3 2 2 2 2" xfId="2558" xr:uid="{48AD95F3-B2BE-45EF-B451-BB97C80165E9}"/>
    <cellStyle name="Comma 2 3 3 2 2 2 2 2" xfId="4225" xr:uid="{C5074258-4BE2-46C3-ABD7-173F6B538920}"/>
    <cellStyle name="Comma 2 3 3 2 2 2 2 2 2" xfId="7558" xr:uid="{30475F06-6FD0-4F43-8852-9367E54C8493}"/>
    <cellStyle name="Comma 2 3 3 2 2 2 2 2 2 2" xfId="14224" xr:uid="{D15687A8-85CA-4959-B0C5-6612D6BB3688}"/>
    <cellStyle name="Comma 2 3 3 2 2 2 2 2 2 2 2" xfId="27556" xr:uid="{1DB2DCF2-9647-4496-B796-74D2DCA8B61C}"/>
    <cellStyle name="Comma 2 3 3 2 2 2 2 2 2 2 2 2" xfId="54220" xr:uid="{1F1A5733-5B6F-43DF-979A-1A71EB34A310}"/>
    <cellStyle name="Comma 2 3 3 2 2 2 2 2 2 2 3" xfId="40888" xr:uid="{4D2CF3AC-9102-4922-9659-9C7761F7562E}"/>
    <cellStyle name="Comma 2 3 3 2 2 2 2 2 2 3" xfId="20890" xr:uid="{9DAFC280-0E6F-466C-8CE7-441BC33198D2}"/>
    <cellStyle name="Comma 2 3 3 2 2 2 2 2 2 3 2" xfId="47554" xr:uid="{E2D37D70-9A97-4B34-A540-F9CFA6BD9271}"/>
    <cellStyle name="Comma 2 3 3 2 2 2 2 2 2 4" xfId="34222" xr:uid="{D128F1E5-D087-49A0-985E-DA65EBF4C598}"/>
    <cellStyle name="Comma 2 3 3 2 2 2 2 2 3" xfId="10891" xr:uid="{8EBB6E46-29CD-4CA9-A774-9943442DD98E}"/>
    <cellStyle name="Comma 2 3 3 2 2 2 2 2 3 2" xfId="24223" xr:uid="{B4F707C3-2550-45FB-A9CE-272D3CD96C3C}"/>
    <cellStyle name="Comma 2 3 3 2 2 2 2 2 3 2 2" xfId="50887" xr:uid="{EDDFA5CD-FB49-4303-9471-D6633B7C92D4}"/>
    <cellStyle name="Comma 2 3 3 2 2 2 2 2 3 3" xfId="37555" xr:uid="{BFA8C73A-98EC-4937-B7F0-7DB69CACAC4C}"/>
    <cellStyle name="Comma 2 3 3 2 2 2 2 2 4" xfId="17557" xr:uid="{12EE11A1-B552-4178-854A-7BBEBC860C02}"/>
    <cellStyle name="Comma 2 3 3 2 2 2 2 2 4 2" xfId="44221" xr:uid="{936F469A-51B0-4FB4-A0F1-24D2B4CA5ABA}"/>
    <cellStyle name="Comma 2 3 3 2 2 2 2 2 5" xfId="30889" xr:uid="{3A44863D-C570-4C9A-942D-7CADF9AFA01E}"/>
    <cellStyle name="Comma 2 3 3 2 2 2 2 3" xfId="5891" xr:uid="{44ED0B19-742E-49AE-B4F3-34794D90EB28}"/>
    <cellStyle name="Comma 2 3 3 2 2 2 2 3 2" xfId="12557" xr:uid="{54B950B1-889D-40F2-803D-745072F98957}"/>
    <cellStyle name="Comma 2 3 3 2 2 2 2 3 2 2" xfId="25889" xr:uid="{CCDE081B-74EE-4195-96A9-657E14F8C5A0}"/>
    <cellStyle name="Comma 2 3 3 2 2 2 2 3 2 2 2" xfId="52553" xr:uid="{3BE12D39-686A-4563-946C-41AB784CED38}"/>
    <cellStyle name="Comma 2 3 3 2 2 2 2 3 2 3" xfId="39221" xr:uid="{BF6B4013-7678-4313-9E5E-45B535E1A18F}"/>
    <cellStyle name="Comma 2 3 3 2 2 2 2 3 3" xfId="19223" xr:uid="{ED676076-9471-45C6-B974-67E3D271AA99}"/>
    <cellStyle name="Comma 2 3 3 2 2 2 2 3 3 2" xfId="45887" xr:uid="{7D106241-3245-4949-BD95-4E13307948BF}"/>
    <cellStyle name="Comma 2 3 3 2 2 2 2 3 4" xfId="32555" xr:uid="{8049762F-3DA0-4124-B95F-3562FE13846B}"/>
    <cellStyle name="Comma 2 3 3 2 2 2 2 4" xfId="9224" xr:uid="{E178B947-CB4A-49ED-873A-0AC4A71911F6}"/>
    <cellStyle name="Comma 2 3 3 2 2 2 2 4 2" xfId="22556" xr:uid="{A628E1B0-7359-4B8F-82AB-6029B08B174F}"/>
    <cellStyle name="Comma 2 3 3 2 2 2 2 4 2 2" xfId="49220" xr:uid="{CCEA2DFC-03EB-435C-9501-080215205864}"/>
    <cellStyle name="Comma 2 3 3 2 2 2 2 4 3" xfId="35888" xr:uid="{005EE15F-C214-42D6-9871-EA0A3156C81C}"/>
    <cellStyle name="Comma 2 3 3 2 2 2 2 5" xfId="15890" xr:uid="{DCEF4B09-3702-4E4D-A2CC-0BCA67FA0C43}"/>
    <cellStyle name="Comma 2 3 3 2 2 2 2 5 2" xfId="42554" xr:uid="{2EF847C6-E3C4-4C73-9294-A3097C7D0CE8}"/>
    <cellStyle name="Comma 2 3 3 2 2 2 2 6" xfId="29222" xr:uid="{A3188146-D135-49F3-8F71-43D4E59F2A7D}"/>
    <cellStyle name="Comma 2 3 3 2 2 2 3" xfId="3393" xr:uid="{8740094E-D153-45D1-A19E-BFA23864E6E3}"/>
    <cellStyle name="Comma 2 3 3 2 2 2 3 2" xfId="6726" xr:uid="{24A9300E-53B2-42DD-AF41-1A12BFC19C72}"/>
    <cellStyle name="Comma 2 3 3 2 2 2 3 2 2" xfId="13392" xr:uid="{92941DB0-3495-45C7-A74A-A049A1D7E9C1}"/>
    <cellStyle name="Comma 2 3 3 2 2 2 3 2 2 2" xfId="26724" xr:uid="{2BBFEF17-9828-45BA-9B0A-D8B863834861}"/>
    <cellStyle name="Comma 2 3 3 2 2 2 3 2 2 2 2" xfId="53388" xr:uid="{647B55AB-2ECD-4C7F-AB5B-A20DE739BD22}"/>
    <cellStyle name="Comma 2 3 3 2 2 2 3 2 2 3" xfId="40056" xr:uid="{6D3B0F8F-9C71-48E1-BCDD-6E720163660D}"/>
    <cellStyle name="Comma 2 3 3 2 2 2 3 2 3" xfId="20058" xr:uid="{DB30C671-B354-43F5-B593-690ED4DE4BB7}"/>
    <cellStyle name="Comma 2 3 3 2 2 2 3 2 3 2" xfId="46722" xr:uid="{EB0313E1-0AA4-4317-B76E-B09D0FF5966D}"/>
    <cellStyle name="Comma 2 3 3 2 2 2 3 2 4" xfId="33390" xr:uid="{4821E169-53CB-443F-B682-4633D3C96D29}"/>
    <cellStyle name="Comma 2 3 3 2 2 2 3 3" xfId="10059" xr:uid="{B20B0ED6-489B-4399-930F-0A8268E1CFB4}"/>
    <cellStyle name="Comma 2 3 3 2 2 2 3 3 2" xfId="23391" xr:uid="{4DD3918A-4D57-4BBC-AD35-A5EAA261AFEE}"/>
    <cellStyle name="Comma 2 3 3 2 2 2 3 3 2 2" xfId="50055" xr:uid="{F9D5615B-EA02-4DF8-B80F-858339EDC4AD}"/>
    <cellStyle name="Comma 2 3 3 2 2 2 3 3 3" xfId="36723" xr:uid="{68F3927B-4730-43B8-89DD-89D8F7BB5E12}"/>
    <cellStyle name="Comma 2 3 3 2 2 2 3 4" xfId="16725" xr:uid="{D2FFFE99-C6E2-41BE-969F-8E2F47D4AE52}"/>
    <cellStyle name="Comma 2 3 3 2 2 2 3 4 2" xfId="43389" xr:uid="{528CDD80-0141-427A-A920-D858DB92FCF1}"/>
    <cellStyle name="Comma 2 3 3 2 2 2 3 5" xfId="30057" xr:uid="{3275E726-EE72-4A3C-A553-08B693724DDC}"/>
    <cellStyle name="Comma 2 3 3 2 2 2 4" xfId="5059" xr:uid="{461A95E7-9D9C-4D68-ACCE-6CA46A6ADB8A}"/>
    <cellStyle name="Comma 2 3 3 2 2 2 4 2" xfId="11725" xr:uid="{321A9E66-39D1-4981-A33B-17391F534744}"/>
    <cellStyle name="Comma 2 3 3 2 2 2 4 2 2" xfId="25057" xr:uid="{690A967E-7943-43D5-8272-592EADFE0127}"/>
    <cellStyle name="Comma 2 3 3 2 2 2 4 2 2 2" xfId="51721" xr:uid="{EB379425-D8CC-4B72-B183-91797C464551}"/>
    <cellStyle name="Comma 2 3 3 2 2 2 4 2 3" xfId="38389" xr:uid="{E818E0F4-BD2A-42E9-BEDB-8E80D79E76E0}"/>
    <cellStyle name="Comma 2 3 3 2 2 2 4 3" xfId="18391" xr:uid="{4AB4E7CF-46C7-4FB4-8BC7-03F5BDB16A98}"/>
    <cellStyle name="Comma 2 3 3 2 2 2 4 3 2" xfId="45055" xr:uid="{902D6D49-9637-42C1-B918-CACA71BE2AD1}"/>
    <cellStyle name="Comma 2 3 3 2 2 2 4 4" xfId="31723" xr:uid="{C36D6F16-FAA9-417A-8980-698D52A265F7}"/>
    <cellStyle name="Comma 2 3 3 2 2 2 5" xfId="8392" xr:uid="{6F7508C0-1C32-43A5-B082-354A25EE6C9D}"/>
    <cellStyle name="Comma 2 3 3 2 2 2 5 2" xfId="21724" xr:uid="{ED9450C9-F95B-40D4-A981-C0FCCD2B3D6B}"/>
    <cellStyle name="Comma 2 3 3 2 2 2 5 2 2" xfId="48388" xr:uid="{5591CD16-E59B-447A-A984-95911BBA241F}"/>
    <cellStyle name="Comma 2 3 3 2 2 2 5 3" xfId="35056" xr:uid="{BA0901B1-8182-4915-83BD-7C2E28F8BEDB}"/>
    <cellStyle name="Comma 2 3 3 2 2 2 6" xfId="15058" xr:uid="{F69752CC-C5F6-4BA9-AEBF-18A288F36173}"/>
    <cellStyle name="Comma 2 3 3 2 2 2 6 2" xfId="41722" xr:uid="{E44FB4C5-7351-48B3-A3A9-E4C7D87051EF}"/>
    <cellStyle name="Comma 2 3 3 2 2 2 7" xfId="28390" xr:uid="{43C7A85A-9FFF-44F3-8345-9E43CAD16F3E}"/>
    <cellStyle name="Comma 2 3 3 2 2 3" xfId="2142" xr:uid="{B77BED7B-3E7D-4B74-A4A8-B43CE8E11C48}"/>
    <cellStyle name="Comma 2 3 3 2 2 3 2" xfId="3809" xr:uid="{F28EA2D0-AAF8-4841-907D-AE80910DCF27}"/>
    <cellStyle name="Comma 2 3 3 2 2 3 2 2" xfId="7142" xr:uid="{E2D4BFF2-640C-4EB7-A0AC-C60A90DAA02B}"/>
    <cellStyle name="Comma 2 3 3 2 2 3 2 2 2" xfId="13808" xr:uid="{C2EF2D2E-EF69-47FE-B13C-667405914CB7}"/>
    <cellStyle name="Comma 2 3 3 2 2 3 2 2 2 2" xfId="27140" xr:uid="{552914F1-3CBA-44A0-84E9-2F11EAA8F077}"/>
    <cellStyle name="Comma 2 3 3 2 2 3 2 2 2 2 2" xfId="53804" xr:uid="{B4DB7E73-EBCD-4EDF-9A49-9207A3EE6938}"/>
    <cellStyle name="Comma 2 3 3 2 2 3 2 2 2 3" xfId="40472" xr:uid="{417FDE32-42D3-4F77-8FBD-F98E47C61122}"/>
    <cellStyle name="Comma 2 3 3 2 2 3 2 2 3" xfId="20474" xr:uid="{D6492A55-07FC-4623-B168-451119942DBE}"/>
    <cellStyle name="Comma 2 3 3 2 2 3 2 2 3 2" xfId="47138" xr:uid="{5AD95D11-76F6-4E45-8D81-FC09F9E0F24F}"/>
    <cellStyle name="Comma 2 3 3 2 2 3 2 2 4" xfId="33806" xr:uid="{D29AEFBE-7B40-42A1-B785-C34C5DC15785}"/>
    <cellStyle name="Comma 2 3 3 2 2 3 2 3" xfId="10475" xr:uid="{3C7054F2-C9D7-4CE9-85FB-07635BF58066}"/>
    <cellStyle name="Comma 2 3 3 2 2 3 2 3 2" xfId="23807" xr:uid="{BDBAFCC4-4BBD-4A17-B1B9-8266F5E1E1C9}"/>
    <cellStyle name="Comma 2 3 3 2 2 3 2 3 2 2" xfId="50471" xr:uid="{082441B5-FAF6-4DC3-966E-1FD51E443E94}"/>
    <cellStyle name="Comma 2 3 3 2 2 3 2 3 3" xfId="37139" xr:uid="{56B1C0B9-3925-4D1B-8176-D6C0755EA232}"/>
    <cellStyle name="Comma 2 3 3 2 2 3 2 4" xfId="17141" xr:uid="{A058C9AD-AA8A-4B16-8A0B-FC5429A6B740}"/>
    <cellStyle name="Comma 2 3 3 2 2 3 2 4 2" xfId="43805" xr:uid="{DD09B7A1-D90C-4007-BC92-A3B6736D40A9}"/>
    <cellStyle name="Comma 2 3 3 2 2 3 2 5" xfId="30473" xr:uid="{55119006-786E-4DA6-8F7F-BB5F15E74C58}"/>
    <cellStyle name="Comma 2 3 3 2 2 3 3" xfId="5475" xr:uid="{CE67832E-A79B-4574-8BA5-BBC4C14B0ABE}"/>
    <cellStyle name="Comma 2 3 3 2 2 3 3 2" xfId="12141" xr:uid="{54ED54EC-43D7-48F5-85C7-7F4E41C0F6A2}"/>
    <cellStyle name="Comma 2 3 3 2 2 3 3 2 2" xfId="25473" xr:uid="{D8CCAB7C-7901-415C-BFBA-404B4B85050D}"/>
    <cellStyle name="Comma 2 3 3 2 2 3 3 2 2 2" xfId="52137" xr:uid="{42FC9029-40BA-451B-B281-67278406B58A}"/>
    <cellStyle name="Comma 2 3 3 2 2 3 3 2 3" xfId="38805" xr:uid="{8318A505-FA91-4D07-9F50-8B7C1CE1CE74}"/>
    <cellStyle name="Comma 2 3 3 2 2 3 3 3" xfId="18807" xr:uid="{D7DFCBC5-0182-491E-B06E-AC383BAE2BA0}"/>
    <cellStyle name="Comma 2 3 3 2 2 3 3 3 2" xfId="45471" xr:uid="{0AF01627-1DAB-4275-849C-80C9E6B9A329}"/>
    <cellStyle name="Comma 2 3 3 2 2 3 3 4" xfId="32139" xr:uid="{A8F664D8-0F08-4301-96D6-3902681C8426}"/>
    <cellStyle name="Comma 2 3 3 2 2 3 4" xfId="8808" xr:uid="{D1382460-CAA6-4F54-B43D-15E75C830875}"/>
    <cellStyle name="Comma 2 3 3 2 2 3 4 2" xfId="22140" xr:uid="{4F44F41E-430A-4E68-AD2A-927251E6A388}"/>
    <cellStyle name="Comma 2 3 3 2 2 3 4 2 2" xfId="48804" xr:uid="{44BF11EA-49A7-4087-943A-9C9BA0B578CE}"/>
    <cellStyle name="Comma 2 3 3 2 2 3 4 3" xfId="35472" xr:uid="{235F1382-4E5F-4CFC-B7A1-23BB48A6214D}"/>
    <cellStyle name="Comma 2 3 3 2 2 3 5" xfId="15474" xr:uid="{91CB7691-F03A-4E9F-9905-2C72210E8A32}"/>
    <cellStyle name="Comma 2 3 3 2 2 3 5 2" xfId="42138" xr:uid="{ADDE3CE9-A75B-4F23-89E1-4CA93A213249}"/>
    <cellStyle name="Comma 2 3 3 2 2 3 6" xfId="28806" xr:uid="{1A3D098F-27C8-46EB-A896-D0543D2FB98E}"/>
    <cellStyle name="Comma 2 3 3 2 2 4" xfId="2977" xr:uid="{D988BF51-AAA4-439F-B3C1-9A2600F46C2F}"/>
    <cellStyle name="Comma 2 3 3 2 2 4 2" xfId="6310" xr:uid="{E266D71F-54A4-458D-AF61-B4B63151BE9D}"/>
    <cellStyle name="Comma 2 3 3 2 2 4 2 2" xfId="12976" xr:uid="{CC7DA63A-D5BD-47DF-B3BA-2E3BB756917C}"/>
    <cellStyle name="Comma 2 3 3 2 2 4 2 2 2" xfId="26308" xr:uid="{DD267527-F6F0-4494-BCCC-115DCE952B7B}"/>
    <cellStyle name="Comma 2 3 3 2 2 4 2 2 2 2" xfId="52972" xr:uid="{8543E96E-F176-4D38-B61E-F6C77E9673E6}"/>
    <cellStyle name="Comma 2 3 3 2 2 4 2 2 3" xfId="39640" xr:uid="{BDBB9570-C5B7-4BF0-B05C-937D382073A1}"/>
    <cellStyle name="Comma 2 3 3 2 2 4 2 3" xfId="19642" xr:uid="{B303A6C8-157C-4D8B-ADA8-F337811B196A}"/>
    <cellStyle name="Comma 2 3 3 2 2 4 2 3 2" xfId="46306" xr:uid="{8446E437-0292-4956-8153-D5A0D157F92C}"/>
    <cellStyle name="Comma 2 3 3 2 2 4 2 4" xfId="32974" xr:uid="{4D941907-A421-4E7F-8411-A2100E4D07BD}"/>
    <cellStyle name="Comma 2 3 3 2 2 4 3" xfId="9643" xr:uid="{058B7E50-E472-41C7-8547-BBC783DB8B89}"/>
    <cellStyle name="Comma 2 3 3 2 2 4 3 2" xfId="22975" xr:uid="{EA088190-D8B6-4874-9DEF-A704643E6159}"/>
    <cellStyle name="Comma 2 3 3 2 2 4 3 2 2" xfId="49639" xr:uid="{15CBAE57-42CC-495A-B99D-F02A81277A24}"/>
    <cellStyle name="Comma 2 3 3 2 2 4 3 3" xfId="36307" xr:uid="{4D07DB43-2862-4BF4-BDD5-BB51B075B705}"/>
    <cellStyle name="Comma 2 3 3 2 2 4 4" xfId="16309" xr:uid="{46BF18DD-6932-48AF-9E44-A731091C61AD}"/>
    <cellStyle name="Comma 2 3 3 2 2 4 4 2" xfId="42973" xr:uid="{EBBCAE8A-14B1-48F5-B454-E5B3D2553BCF}"/>
    <cellStyle name="Comma 2 3 3 2 2 4 5" xfId="29641" xr:uid="{C98451BB-FDDB-417A-92D6-901A0C5B55B1}"/>
    <cellStyle name="Comma 2 3 3 2 2 5" xfId="4643" xr:uid="{6F82C06C-1613-4B5C-B1B7-BA23F0D649FE}"/>
    <cellStyle name="Comma 2 3 3 2 2 5 2" xfId="11309" xr:uid="{3B041CEF-BA17-4B9F-9305-B1FDD4A104D1}"/>
    <cellStyle name="Comma 2 3 3 2 2 5 2 2" xfId="24641" xr:uid="{742168F9-14D7-462F-8992-F2B06BFD27A7}"/>
    <cellStyle name="Comma 2 3 3 2 2 5 2 2 2" xfId="51305" xr:uid="{4C1D6987-2131-49CB-9DB9-E0120B4AAF6A}"/>
    <cellStyle name="Comma 2 3 3 2 2 5 2 3" xfId="37973" xr:uid="{EC1F09CA-7327-424C-BDF3-EE364F76C2CB}"/>
    <cellStyle name="Comma 2 3 3 2 2 5 3" xfId="17975" xr:uid="{7D0F3608-DF00-481A-9FF6-F096C1B17505}"/>
    <cellStyle name="Comma 2 3 3 2 2 5 3 2" xfId="44639" xr:uid="{D5C1739D-300D-43A1-9602-793E4C039CCF}"/>
    <cellStyle name="Comma 2 3 3 2 2 5 4" xfId="31307" xr:uid="{3E1C02A0-4A2A-4604-AD84-743AFC95F4DB}"/>
    <cellStyle name="Comma 2 3 3 2 2 6" xfId="7976" xr:uid="{A15C8097-2A0E-4504-8A84-D4E7149581A2}"/>
    <cellStyle name="Comma 2 3 3 2 2 6 2" xfId="21308" xr:uid="{E62E43A2-E18C-4412-AB3C-B262BC801EC6}"/>
    <cellStyle name="Comma 2 3 3 2 2 6 2 2" xfId="47972" xr:uid="{51894C50-BE24-4AE5-8619-88B6D7E6980D}"/>
    <cellStyle name="Comma 2 3 3 2 2 6 3" xfId="34640" xr:uid="{882B5A50-9481-4765-8CCA-93AF8632DF0A}"/>
    <cellStyle name="Comma 2 3 3 2 2 7" xfId="14642" xr:uid="{CA5D8A1A-0909-421A-8196-D5B6AC664174}"/>
    <cellStyle name="Comma 2 3 3 2 2 7 2" xfId="41306" xr:uid="{D2F9A5F0-2EBF-4346-97CD-26664FF66D02}"/>
    <cellStyle name="Comma 2 3 3 2 2 8" xfId="27974" xr:uid="{95739CA3-E998-49D0-A79D-59E3F5D611B8}"/>
    <cellStyle name="Comma 2 3 3 2 3" xfId="1446" xr:uid="{EC38A04F-D6CB-441E-89C7-3E44001DEECF}"/>
    <cellStyle name="Comma 2 3 3 2 3 2" xfId="1864" xr:uid="{583CA38F-4097-49E2-A701-611A3CB0CE16}"/>
    <cellStyle name="Comma 2 3 3 2 3 2 2" xfId="2696" xr:uid="{9C826EDC-75C6-407A-94D6-E32CF39A0087}"/>
    <cellStyle name="Comma 2 3 3 2 3 2 2 2" xfId="4363" xr:uid="{B6AA0F73-8750-4D76-BF88-362E11509EBA}"/>
    <cellStyle name="Comma 2 3 3 2 3 2 2 2 2" xfId="7696" xr:uid="{3A5A7128-6B0A-4E6C-BF85-8BE5F71823EC}"/>
    <cellStyle name="Comma 2 3 3 2 3 2 2 2 2 2" xfId="14362" xr:uid="{77EC4ACC-4EF7-48F3-943D-8B73227FAF4A}"/>
    <cellStyle name="Comma 2 3 3 2 3 2 2 2 2 2 2" xfId="27694" xr:uid="{A985C313-F2FF-4D07-8DC8-3851DA5E88E4}"/>
    <cellStyle name="Comma 2 3 3 2 3 2 2 2 2 2 2 2" xfId="54358" xr:uid="{79BA82E2-2E3C-4D21-83F6-33B5B9297ADA}"/>
    <cellStyle name="Comma 2 3 3 2 3 2 2 2 2 2 3" xfId="41026" xr:uid="{49E1A340-C795-43A1-9FC9-0E7D64DFE2CB}"/>
    <cellStyle name="Comma 2 3 3 2 3 2 2 2 2 3" xfId="21028" xr:uid="{34A2D3DF-3559-4586-A575-A3BC92CF4B33}"/>
    <cellStyle name="Comma 2 3 3 2 3 2 2 2 2 3 2" xfId="47692" xr:uid="{71F0E0ED-8728-4B4A-A3B1-B5D821B2C684}"/>
    <cellStyle name="Comma 2 3 3 2 3 2 2 2 2 4" xfId="34360" xr:uid="{920C7A87-707C-4695-8441-EC79A27444B7}"/>
    <cellStyle name="Comma 2 3 3 2 3 2 2 2 3" xfId="11029" xr:uid="{297CAB32-DA7B-4CBA-8127-1B902A05D851}"/>
    <cellStyle name="Comma 2 3 3 2 3 2 2 2 3 2" xfId="24361" xr:uid="{CA90A282-E735-4479-8BEF-7DB82F5534E3}"/>
    <cellStyle name="Comma 2 3 3 2 3 2 2 2 3 2 2" xfId="51025" xr:uid="{3FE4C307-9E43-4D75-9742-C61916A1C503}"/>
    <cellStyle name="Comma 2 3 3 2 3 2 2 2 3 3" xfId="37693" xr:uid="{8B9D406C-1742-485F-941B-D8229B771D29}"/>
    <cellStyle name="Comma 2 3 3 2 3 2 2 2 4" xfId="17695" xr:uid="{FFA86EDD-0F46-4093-B4A4-6102648756A1}"/>
    <cellStyle name="Comma 2 3 3 2 3 2 2 2 4 2" xfId="44359" xr:uid="{E7F46410-5D1B-4074-9290-C1C4D876AF14}"/>
    <cellStyle name="Comma 2 3 3 2 3 2 2 2 5" xfId="31027" xr:uid="{38E79F6F-7E85-4F22-A055-25D707CAB0D9}"/>
    <cellStyle name="Comma 2 3 3 2 3 2 2 3" xfId="6029" xr:uid="{305A168B-F4DA-4800-A4DD-C040B61299C0}"/>
    <cellStyle name="Comma 2 3 3 2 3 2 2 3 2" xfId="12695" xr:uid="{DE09E351-6D78-4A1A-A3FE-1DE3015A4D98}"/>
    <cellStyle name="Comma 2 3 3 2 3 2 2 3 2 2" xfId="26027" xr:uid="{6D65358D-D2CB-42FC-8430-17502AB8E87E}"/>
    <cellStyle name="Comma 2 3 3 2 3 2 2 3 2 2 2" xfId="52691" xr:uid="{974E3373-1802-4F53-8911-4C027DB1D17C}"/>
    <cellStyle name="Comma 2 3 3 2 3 2 2 3 2 3" xfId="39359" xr:uid="{9A5C0DD8-597B-4E38-9232-AEA3C725C1DE}"/>
    <cellStyle name="Comma 2 3 3 2 3 2 2 3 3" xfId="19361" xr:uid="{4BB0A1BE-8794-49C2-A009-8776F5C33EC3}"/>
    <cellStyle name="Comma 2 3 3 2 3 2 2 3 3 2" xfId="46025" xr:uid="{C9344B7F-5FCF-4A4A-B27F-E85EEB863EB7}"/>
    <cellStyle name="Comma 2 3 3 2 3 2 2 3 4" xfId="32693" xr:uid="{B2BCD696-98D4-468C-8999-23380A835BF6}"/>
    <cellStyle name="Comma 2 3 3 2 3 2 2 4" xfId="9362" xr:uid="{2852EDBB-C7B7-46CD-AA84-11400E696C27}"/>
    <cellStyle name="Comma 2 3 3 2 3 2 2 4 2" xfId="22694" xr:uid="{1E198A40-A678-4D72-8AC6-D1C87E73EED2}"/>
    <cellStyle name="Comma 2 3 3 2 3 2 2 4 2 2" xfId="49358" xr:uid="{E91871FE-D7DE-4368-93C4-651EA5F81E51}"/>
    <cellStyle name="Comma 2 3 3 2 3 2 2 4 3" xfId="36026" xr:uid="{9AC88A08-3A4B-4604-BDB0-213DA1B10F5C}"/>
    <cellStyle name="Comma 2 3 3 2 3 2 2 5" xfId="16028" xr:uid="{9AC8C716-3C7A-407B-9C0D-F0033CB75526}"/>
    <cellStyle name="Comma 2 3 3 2 3 2 2 5 2" xfId="42692" xr:uid="{B30302DE-3DC8-4AEF-AA11-C59C212112FD}"/>
    <cellStyle name="Comma 2 3 3 2 3 2 2 6" xfId="29360" xr:uid="{895EA8D2-D7DB-4E15-AA45-E361EB82B67D}"/>
    <cellStyle name="Comma 2 3 3 2 3 2 3" xfId="3531" xr:uid="{44C5A3D3-A5F5-44DD-87D8-5BDB772AFD83}"/>
    <cellStyle name="Comma 2 3 3 2 3 2 3 2" xfId="6864" xr:uid="{69906F00-C935-4573-B3B8-1685040FF972}"/>
    <cellStyle name="Comma 2 3 3 2 3 2 3 2 2" xfId="13530" xr:uid="{950A2F56-D3E6-4173-8CA1-4C17633EA463}"/>
    <cellStyle name="Comma 2 3 3 2 3 2 3 2 2 2" xfId="26862" xr:uid="{9FF0F301-290D-4783-981B-60779A66BAD2}"/>
    <cellStyle name="Comma 2 3 3 2 3 2 3 2 2 2 2" xfId="53526" xr:uid="{EEA3E7B4-7535-4227-84D6-FA473199E0B5}"/>
    <cellStyle name="Comma 2 3 3 2 3 2 3 2 2 3" xfId="40194" xr:uid="{79F4028A-EFC5-4206-A460-36F9BC4411A7}"/>
    <cellStyle name="Comma 2 3 3 2 3 2 3 2 3" xfId="20196" xr:uid="{7BFC60A2-62D5-45AF-9D57-22F649F12955}"/>
    <cellStyle name="Comma 2 3 3 2 3 2 3 2 3 2" xfId="46860" xr:uid="{00337D69-4C53-4DD6-964D-CA58E84C8348}"/>
    <cellStyle name="Comma 2 3 3 2 3 2 3 2 4" xfId="33528" xr:uid="{C8E44F34-D543-434C-9804-AB301EEBFC3E}"/>
    <cellStyle name="Comma 2 3 3 2 3 2 3 3" xfId="10197" xr:uid="{AA1BA3F1-DBC9-43C7-BD16-6928093D73F0}"/>
    <cellStyle name="Comma 2 3 3 2 3 2 3 3 2" xfId="23529" xr:uid="{0929955A-F3DA-455D-B311-1422371D6783}"/>
    <cellStyle name="Comma 2 3 3 2 3 2 3 3 2 2" xfId="50193" xr:uid="{D15906C7-AC6A-492C-97CA-F671CEC515F0}"/>
    <cellStyle name="Comma 2 3 3 2 3 2 3 3 3" xfId="36861" xr:uid="{532C849F-AAD4-47B2-AD46-78444FCF30AB}"/>
    <cellStyle name="Comma 2 3 3 2 3 2 3 4" xfId="16863" xr:uid="{ED77E423-E906-4748-BE6E-815E26B144AB}"/>
    <cellStyle name="Comma 2 3 3 2 3 2 3 4 2" xfId="43527" xr:uid="{DF67FE8C-02E4-42BC-807A-197959D1340F}"/>
    <cellStyle name="Comma 2 3 3 2 3 2 3 5" xfId="30195" xr:uid="{CF54E77D-C5D5-4B5F-9C19-40D410C1A2AF}"/>
    <cellStyle name="Comma 2 3 3 2 3 2 4" xfId="5197" xr:uid="{B020C1E9-49DF-4FF4-9F2C-5870FF71F604}"/>
    <cellStyle name="Comma 2 3 3 2 3 2 4 2" xfId="11863" xr:uid="{CBB58128-FAA8-4C2D-BEDD-B8E80B44E4D8}"/>
    <cellStyle name="Comma 2 3 3 2 3 2 4 2 2" xfId="25195" xr:uid="{E650938E-069B-4A5C-B03D-E9B31452025C}"/>
    <cellStyle name="Comma 2 3 3 2 3 2 4 2 2 2" xfId="51859" xr:uid="{AD2B4155-B547-4B86-B59B-A6158BA37571}"/>
    <cellStyle name="Comma 2 3 3 2 3 2 4 2 3" xfId="38527" xr:uid="{9A59EC9C-562D-4F46-A916-E762F2510131}"/>
    <cellStyle name="Comma 2 3 3 2 3 2 4 3" xfId="18529" xr:uid="{2D9B9011-9113-468C-B3A4-B33F306A89B0}"/>
    <cellStyle name="Comma 2 3 3 2 3 2 4 3 2" xfId="45193" xr:uid="{36A952E2-7AFE-4E35-BE9F-8DE4A204005F}"/>
    <cellStyle name="Comma 2 3 3 2 3 2 4 4" xfId="31861" xr:uid="{1F0BC58B-216C-4B06-849D-87AE40230DF0}"/>
    <cellStyle name="Comma 2 3 3 2 3 2 5" xfId="8530" xr:uid="{EAF2FD40-3B24-48A9-A8B1-BE00557C4868}"/>
    <cellStyle name="Comma 2 3 3 2 3 2 5 2" xfId="21862" xr:uid="{55191DAE-C0ED-424E-9022-601AF3A84A28}"/>
    <cellStyle name="Comma 2 3 3 2 3 2 5 2 2" xfId="48526" xr:uid="{5C69BBB9-160F-4B22-9389-7CFEB503EED3}"/>
    <cellStyle name="Comma 2 3 3 2 3 2 5 3" xfId="35194" xr:uid="{0D16B0F3-8302-48AB-AEFA-6262DD323D1D}"/>
    <cellStyle name="Comma 2 3 3 2 3 2 6" xfId="15196" xr:uid="{F61ABDFB-02E8-4923-A2F8-5FB2671F7562}"/>
    <cellStyle name="Comma 2 3 3 2 3 2 6 2" xfId="41860" xr:uid="{0E99AEE7-CB8E-4C81-979F-A771EA5D8663}"/>
    <cellStyle name="Comma 2 3 3 2 3 2 7" xfId="28528" xr:uid="{A2251AE3-3438-4E26-9D4F-620504095374}"/>
    <cellStyle name="Comma 2 3 3 2 3 3" xfId="2280" xr:uid="{C16DE4E1-B6F2-4995-9B1F-FB2A7E79E88A}"/>
    <cellStyle name="Comma 2 3 3 2 3 3 2" xfId="3947" xr:uid="{7F4D0A49-DE6E-4C07-AA80-8E01BF3DBA65}"/>
    <cellStyle name="Comma 2 3 3 2 3 3 2 2" xfId="7280" xr:uid="{4FFB5074-7F92-4D94-8F24-A0AE0A8884E0}"/>
    <cellStyle name="Comma 2 3 3 2 3 3 2 2 2" xfId="13946" xr:uid="{6815A86F-9384-4935-BFA0-DB91121DF58D}"/>
    <cellStyle name="Comma 2 3 3 2 3 3 2 2 2 2" xfId="27278" xr:uid="{01B159B5-F041-4724-A93C-0B2AD196F7B5}"/>
    <cellStyle name="Comma 2 3 3 2 3 3 2 2 2 2 2" xfId="53942" xr:uid="{E2EFEC3E-1A5D-49A7-B87F-BA11794F903F}"/>
    <cellStyle name="Comma 2 3 3 2 3 3 2 2 2 3" xfId="40610" xr:uid="{16957642-F483-4B25-9E18-B90ACF192173}"/>
    <cellStyle name="Comma 2 3 3 2 3 3 2 2 3" xfId="20612" xr:uid="{B16C19E9-7A77-4A3A-9378-F2B71021D90C}"/>
    <cellStyle name="Comma 2 3 3 2 3 3 2 2 3 2" xfId="47276" xr:uid="{143DC510-2B4E-40F9-8530-F9B4069EBE18}"/>
    <cellStyle name="Comma 2 3 3 2 3 3 2 2 4" xfId="33944" xr:uid="{6028D8C4-52BD-4F36-BF5B-36FE85204073}"/>
    <cellStyle name="Comma 2 3 3 2 3 3 2 3" xfId="10613" xr:uid="{F4337A4F-9720-44EE-A25A-7281C94F6F87}"/>
    <cellStyle name="Comma 2 3 3 2 3 3 2 3 2" xfId="23945" xr:uid="{25F6EF14-CE03-4683-BBD7-BE80C5F0A50D}"/>
    <cellStyle name="Comma 2 3 3 2 3 3 2 3 2 2" xfId="50609" xr:uid="{0DF862A0-E81A-4C60-93FB-39BC2EC4BDEE}"/>
    <cellStyle name="Comma 2 3 3 2 3 3 2 3 3" xfId="37277" xr:uid="{D2A4ED1A-1F30-4AF6-BE2E-483FF13BC6BE}"/>
    <cellStyle name="Comma 2 3 3 2 3 3 2 4" xfId="17279" xr:uid="{B0B1ACBC-683F-4DF2-9D95-BA6F313BA295}"/>
    <cellStyle name="Comma 2 3 3 2 3 3 2 4 2" xfId="43943" xr:uid="{1D8C1511-739B-4A83-B30F-56C56E58FA96}"/>
    <cellStyle name="Comma 2 3 3 2 3 3 2 5" xfId="30611" xr:uid="{653369B6-B7AE-4B4E-9127-98F3F585D50F}"/>
    <cellStyle name="Comma 2 3 3 2 3 3 3" xfId="5613" xr:uid="{D3CC673C-1EB4-44DD-BAC8-8A1C7280AD41}"/>
    <cellStyle name="Comma 2 3 3 2 3 3 3 2" xfId="12279" xr:uid="{6915E0DD-056E-4746-BB7F-32F04E66D606}"/>
    <cellStyle name="Comma 2 3 3 2 3 3 3 2 2" xfId="25611" xr:uid="{BCBE0ED8-B7AA-408A-B7F6-EA60CA980B7F}"/>
    <cellStyle name="Comma 2 3 3 2 3 3 3 2 2 2" xfId="52275" xr:uid="{93F9AAC6-ABE8-4C9B-B8BD-2BB27824360B}"/>
    <cellStyle name="Comma 2 3 3 2 3 3 3 2 3" xfId="38943" xr:uid="{F402B533-BD0E-484A-8933-148C09C8DAAB}"/>
    <cellStyle name="Comma 2 3 3 2 3 3 3 3" xfId="18945" xr:uid="{BA2BF6C1-68D3-4A36-9AAE-FE738FC63405}"/>
    <cellStyle name="Comma 2 3 3 2 3 3 3 3 2" xfId="45609" xr:uid="{770BD50B-C7D6-466E-90A4-38E22B8A36E3}"/>
    <cellStyle name="Comma 2 3 3 2 3 3 3 4" xfId="32277" xr:uid="{EB35D338-911E-429F-AC0D-B05B362C0A45}"/>
    <cellStyle name="Comma 2 3 3 2 3 3 4" xfId="8946" xr:uid="{C92DBC00-7E27-4D7B-8BBA-66FCDA63B299}"/>
    <cellStyle name="Comma 2 3 3 2 3 3 4 2" xfId="22278" xr:uid="{39F2D46D-F706-4945-9945-4CDC0563C44E}"/>
    <cellStyle name="Comma 2 3 3 2 3 3 4 2 2" xfId="48942" xr:uid="{E2F88FA7-B639-4B7B-96CC-495C40E91208}"/>
    <cellStyle name="Comma 2 3 3 2 3 3 4 3" xfId="35610" xr:uid="{283488B8-545F-4C7B-9C89-E8728CA983C1}"/>
    <cellStyle name="Comma 2 3 3 2 3 3 5" xfId="15612" xr:uid="{253B1A47-752A-40A3-B96A-4B4AE818E537}"/>
    <cellStyle name="Comma 2 3 3 2 3 3 5 2" xfId="42276" xr:uid="{00FB0C65-32D7-4A13-9BD5-0523A9286E73}"/>
    <cellStyle name="Comma 2 3 3 2 3 3 6" xfId="28944" xr:uid="{D0FA2B1A-5D16-4C77-A32C-6EC4F9E1BF1D}"/>
    <cellStyle name="Comma 2 3 3 2 3 4" xfId="3115" xr:uid="{29E8B6E6-8C7B-42AF-90F0-48674045BD79}"/>
    <cellStyle name="Comma 2 3 3 2 3 4 2" xfId="6448" xr:uid="{D3C5B84E-423C-4182-9DD9-084C1C30870D}"/>
    <cellStyle name="Comma 2 3 3 2 3 4 2 2" xfId="13114" xr:uid="{38857F58-98CB-4A59-A00F-39FE112C069A}"/>
    <cellStyle name="Comma 2 3 3 2 3 4 2 2 2" xfId="26446" xr:uid="{D451D7E8-C7F9-4DDA-B0FC-447E706B5B7B}"/>
    <cellStyle name="Comma 2 3 3 2 3 4 2 2 2 2" xfId="53110" xr:uid="{F23D7B53-946B-4A14-908A-4FAEFFD93D9D}"/>
    <cellStyle name="Comma 2 3 3 2 3 4 2 2 3" xfId="39778" xr:uid="{5EFDE63C-E724-4902-9347-609CE211E783}"/>
    <cellStyle name="Comma 2 3 3 2 3 4 2 3" xfId="19780" xr:uid="{8F332581-8929-441E-BA79-F16B8250772C}"/>
    <cellStyle name="Comma 2 3 3 2 3 4 2 3 2" xfId="46444" xr:uid="{24670102-14BA-4EA8-8D10-4C899015CD11}"/>
    <cellStyle name="Comma 2 3 3 2 3 4 2 4" xfId="33112" xr:uid="{11B7F75B-22E9-4127-A032-5A89BEEABA76}"/>
    <cellStyle name="Comma 2 3 3 2 3 4 3" xfId="9781" xr:uid="{E6E057C1-C209-4A54-98D9-190D586AB239}"/>
    <cellStyle name="Comma 2 3 3 2 3 4 3 2" xfId="23113" xr:uid="{D724DC7E-FCA4-41D8-AC01-CD4D2A4D103E}"/>
    <cellStyle name="Comma 2 3 3 2 3 4 3 2 2" xfId="49777" xr:uid="{96B855A1-ECD5-4EAC-9FF2-EB94FFD6A2DB}"/>
    <cellStyle name="Comma 2 3 3 2 3 4 3 3" xfId="36445" xr:uid="{200D8226-C043-4A1E-A3C2-1AB2FAFF9C25}"/>
    <cellStyle name="Comma 2 3 3 2 3 4 4" xfId="16447" xr:uid="{E1E2B012-B767-4D9B-9BAD-3C9E928C935B}"/>
    <cellStyle name="Comma 2 3 3 2 3 4 4 2" xfId="43111" xr:uid="{922B5A97-8A51-4263-83D9-DA26F4CF4036}"/>
    <cellStyle name="Comma 2 3 3 2 3 4 5" xfId="29779" xr:uid="{AFF4BC23-4FF9-40BC-A0EA-AC39C2E1C49B}"/>
    <cellStyle name="Comma 2 3 3 2 3 5" xfId="4781" xr:uid="{5DABCFC4-DD4B-4704-9FE1-FAF19978A022}"/>
    <cellStyle name="Comma 2 3 3 2 3 5 2" xfId="11447" xr:uid="{9457416B-9A2A-4060-AABC-33B2CBBF3672}"/>
    <cellStyle name="Comma 2 3 3 2 3 5 2 2" xfId="24779" xr:uid="{71B92085-AAE9-4457-B298-E21830076CF3}"/>
    <cellStyle name="Comma 2 3 3 2 3 5 2 2 2" xfId="51443" xr:uid="{484DDA70-8B3B-402B-B4B0-59D65B6B05CC}"/>
    <cellStyle name="Comma 2 3 3 2 3 5 2 3" xfId="38111" xr:uid="{B272CB53-881F-4B78-83D6-7F0528127508}"/>
    <cellStyle name="Comma 2 3 3 2 3 5 3" xfId="18113" xr:uid="{C2073072-8F2B-450C-B51D-DA3790BFECB9}"/>
    <cellStyle name="Comma 2 3 3 2 3 5 3 2" xfId="44777" xr:uid="{6E594B1B-D38A-499E-BABF-C71552A0B99E}"/>
    <cellStyle name="Comma 2 3 3 2 3 5 4" xfId="31445" xr:uid="{B0A4701C-35F5-4EBC-88BC-99346DAC2549}"/>
    <cellStyle name="Comma 2 3 3 2 3 6" xfId="8114" xr:uid="{D182FBEC-3780-41C9-8708-3DE2E0A3A304}"/>
    <cellStyle name="Comma 2 3 3 2 3 6 2" xfId="21446" xr:uid="{8864ECA7-86E4-4E68-8B47-0046DA2495A3}"/>
    <cellStyle name="Comma 2 3 3 2 3 6 2 2" xfId="48110" xr:uid="{949DF4E1-E065-4C41-B179-67C6A3362397}"/>
    <cellStyle name="Comma 2 3 3 2 3 6 3" xfId="34778" xr:uid="{5629F365-0BE8-4853-BF39-78FFE6D7BB99}"/>
    <cellStyle name="Comma 2 3 3 2 3 7" xfId="14780" xr:uid="{91A55928-5A18-4C87-87DD-6E3F19ED3415}"/>
    <cellStyle name="Comma 2 3 3 2 3 7 2" xfId="41444" xr:uid="{3186D6D5-AADF-4885-9C49-65F3C0075FE4}"/>
    <cellStyle name="Comma 2 3 3 2 3 8" xfId="28112" xr:uid="{359F8BC0-982F-43E8-A583-BF9EAEC60AAC}"/>
    <cellStyle name="Comma 2 3 3 2 4" xfId="1588" xr:uid="{357F8684-5D07-4F8E-B650-03445201F16F}"/>
    <cellStyle name="Comma 2 3 3 2 4 2" xfId="2420" xr:uid="{7BA50D1E-15A9-43B0-92CA-0B21371064ED}"/>
    <cellStyle name="Comma 2 3 3 2 4 2 2" xfId="4087" xr:uid="{2F5BB534-A13D-4D6B-B8D9-28BED823AFCE}"/>
    <cellStyle name="Comma 2 3 3 2 4 2 2 2" xfId="7420" xr:uid="{A9A0C7D0-8F83-4109-9A44-99E8438E7B51}"/>
    <cellStyle name="Comma 2 3 3 2 4 2 2 2 2" xfId="14086" xr:uid="{375369BD-18AE-401F-8F5E-1BC27A002218}"/>
    <cellStyle name="Comma 2 3 3 2 4 2 2 2 2 2" xfId="27418" xr:uid="{43265970-4DD7-43B1-A085-9B67278BDD6F}"/>
    <cellStyle name="Comma 2 3 3 2 4 2 2 2 2 2 2" xfId="54082" xr:uid="{4407BE7A-2E8C-498D-B420-29831187D6BA}"/>
    <cellStyle name="Comma 2 3 3 2 4 2 2 2 2 3" xfId="40750" xr:uid="{7172B5D7-4A78-448F-AE6A-8ABC6F2A02DA}"/>
    <cellStyle name="Comma 2 3 3 2 4 2 2 2 3" xfId="20752" xr:uid="{80D384C5-131D-483F-8DE6-59BE8F23668A}"/>
    <cellStyle name="Comma 2 3 3 2 4 2 2 2 3 2" xfId="47416" xr:uid="{A6E61684-0A95-4B20-97A0-991B05243F21}"/>
    <cellStyle name="Comma 2 3 3 2 4 2 2 2 4" xfId="34084" xr:uid="{A31EAB6B-3183-496F-933D-B351FE28013C}"/>
    <cellStyle name="Comma 2 3 3 2 4 2 2 3" xfId="10753" xr:uid="{DE9ECA4C-7C47-4EE0-9762-F55CC39EB7CB}"/>
    <cellStyle name="Comma 2 3 3 2 4 2 2 3 2" xfId="24085" xr:uid="{DF9B98AB-5229-478A-A5DC-70D151254E70}"/>
    <cellStyle name="Comma 2 3 3 2 4 2 2 3 2 2" xfId="50749" xr:uid="{5F1CBB97-67C3-44DA-9581-C2053158AFDB}"/>
    <cellStyle name="Comma 2 3 3 2 4 2 2 3 3" xfId="37417" xr:uid="{A82A74FC-C15C-4023-9790-7EAAEBD5B5CE}"/>
    <cellStyle name="Comma 2 3 3 2 4 2 2 4" xfId="17419" xr:uid="{1784CBCA-77A3-4A62-9723-AF70439F3071}"/>
    <cellStyle name="Comma 2 3 3 2 4 2 2 4 2" xfId="44083" xr:uid="{D4ADAC1F-2450-4D9F-A10B-3DD30DAB5B04}"/>
    <cellStyle name="Comma 2 3 3 2 4 2 2 5" xfId="30751" xr:uid="{AF953417-2132-4D55-BC58-F7D317D0C2B3}"/>
    <cellStyle name="Comma 2 3 3 2 4 2 3" xfId="5753" xr:uid="{8555B86A-F96F-41D1-A393-5EBCE0F08B7D}"/>
    <cellStyle name="Comma 2 3 3 2 4 2 3 2" xfId="12419" xr:uid="{64C273FE-7D2D-4524-B755-D0A044047DB5}"/>
    <cellStyle name="Comma 2 3 3 2 4 2 3 2 2" xfId="25751" xr:uid="{6DC159FE-73A6-49AB-B744-2F1689D6B561}"/>
    <cellStyle name="Comma 2 3 3 2 4 2 3 2 2 2" xfId="52415" xr:uid="{19144372-278C-4D17-9FE2-2F3FD9C53695}"/>
    <cellStyle name="Comma 2 3 3 2 4 2 3 2 3" xfId="39083" xr:uid="{FBAF3C31-86A9-48C5-A801-2DB733F5D589}"/>
    <cellStyle name="Comma 2 3 3 2 4 2 3 3" xfId="19085" xr:uid="{AD2125C2-500A-45FC-BA00-7D97D3AD4FAA}"/>
    <cellStyle name="Comma 2 3 3 2 4 2 3 3 2" xfId="45749" xr:uid="{994401D3-2701-48E4-8325-B78B9F64B87E}"/>
    <cellStyle name="Comma 2 3 3 2 4 2 3 4" xfId="32417" xr:uid="{ABC32EFA-A483-4CB7-B000-638C537619A2}"/>
    <cellStyle name="Comma 2 3 3 2 4 2 4" xfId="9086" xr:uid="{603868B2-A2D9-4721-9DA2-7ED8C5B4C795}"/>
    <cellStyle name="Comma 2 3 3 2 4 2 4 2" xfId="22418" xr:uid="{9C98DEBC-0B20-4A73-888E-EFC1D5C95E69}"/>
    <cellStyle name="Comma 2 3 3 2 4 2 4 2 2" xfId="49082" xr:uid="{51CF032F-A0AD-4FB1-96DA-5643C69B678E}"/>
    <cellStyle name="Comma 2 3 3 2 4 2 4 3" xfId="35750" xr:uid="{C5FEF503-954F-4855-B0FD-26C29A3A9CB7}"/>
    <cellStyle name="Comma 2 3 3 2 4 2 5" xfId="15752" xr:uid="{03FF52D2-938E-4AB7-A124-0108D91B009B}"/>
    <cellStyle name="Comma 2 3 3 2 4 2 5 2" xfId="42416" xr:uid="{BC9EC533-7E47-432D-8375-0044A8116986}"/>
    <cellStyle name="Comma 2 3 3 2 4 2 6" xfId="29084" xr:uid="{AADD473A-D42D-4D60-AB33-0618B9BD2970}"/>
    <cellStyle name="Comma 2 3 3 2 4 3" xfId="3255" xr:uid="{15D38192-FEBA-4CDA-9C1D-86F729E9E3B7}"/>
    <cellStyle name="Comma 2 3 3 2 4 3 2" xfId="6588" xr:uid="{3FB040D1-3917-4993-A74B-FCC18F19D512}"/>
    <cellStyle name="Comma 2 3 3 2 4 3 2 2" xfId="13254" xr:uid="{F776B3AD-A7D3-4F98-BD57-6FD72256FD6C}"/>
    <cellStyle name="Comma 2 3 3 2 4 3 2 2 2" xfId="26586" xr:uid="{36FBBC00-5213-4643-A1A4-DC0D4885573E}"/>
    <cellStyle name="Comma 2 3 3 2 4 3 2 2 2 2" xfId="53250" xr:uid="{88BE07C4-1097-4C60-913D-3358A0CE5B75}"/>
    <cellStyle name="Comma 2 3 3 2 4 3 2 2 3" xfId="39918" xr:uid="{766449EC-47BD-4F5B-8382-782E8A47C614}"/>
    <cellStyle name="Comma 2 3 3 2 4 3 2 3" xfId="19920" xr:uid="{30C1B382-6A68-41A3-AB62-0C45580C5288}"/>
    <cellStyle name="Comma 2 3 3 2 4 3 2 3 2" xfId="46584" xr:uid="{193B516C-5113-4AF6-8346-A423803D5D42}"/>
    <cellStyle name="Comma 2 3 3 2 4 3 2 4" xfId="33252" xr:uid="{9DF671B2-D218-4FEC-8E62-819750E1AD1E}"/>
    <cellStyle name="Comma 2 3 3 2 4 3 3" xfId="9921" xr:uid="{D063B0B4-0196-4D1B-B9B6-24526A0D42A8}"/>
    <cellStyle name="Comma 2 3 3 2 4 3 3 2" xfId="23253" xr:uid="{F0F71B42-912A-4EB8-954D-0A0ED2B1B990}"/>
    <cellStyle name="Comma 2 3 3 2 4 3 3 2 2" xfId="49917" xr:uid="{574E12E8-563E-489E-BF5B-332615E9644A}"/>
    <cellStyle name="Comma 2 3 3 2 4 3 3 3" xfId="36585" xr:uid="{6F78C311-A36D-48C5-A6E8-77BF9DF763B6}"/>
    <cellStyle name="Comma 2 3 3 2 4 3 4" xfId="16587" xr:uid="{7241F67C-1140-4E30-9A22-D7C6DEE7E882}"/>
    <cellStyle name="Comma 2 3 3 2 4 3 4 2" xfId="43251" xr:uid="{DFB347EB-ECDA-4FD7-9501-3F119A7B3BDD}"/>
    <cellStyle name="Comma 2 3 3 2 4 3 5" xfId="29919" xr:uid="{A0EB6EA6-44E4-448A-8DCD-0CEBAF0439B2}"/>
    <cellStyle name="Comma 2 3 3 2 4 4" xfId="4921" xr:uid="{375856F7-480A-4257-AE02-BC33DAC62E64}"/>
    <cellStyle name="Comma 2 3 3 2 4 4 2" xfId="11587" xr:uid="{BF62013E-09CE-4902-BADE-7516DED79A31}"/>
    <cellStyle name="Comma 2 3 3 2 4 4 2 2" xfId="24919" xr:uid="{9B8F1BF3-1A03-4C2F-96D2-DD9A7074EA64}"/>
    <cellStyle name="Comma 2 3 3 2 4 4 2 2 2" xfId="51583" xr:uid="{2C8D9744-A02D-43F7-B441-75134B4DB8C1}"/>
    <cellStyle name="Comma 2 3 3 2 4 4 2 3" xfId="38251" xr:uid="{4C22EC6B-EBD5-4462-978F-7578B9B0852B}"/>
    <cellStyle name="Comma 2 3 3 2 4 4 3" xfId="18253" xr:uid="{425A2142-7F79-440F-8B5C-2E309A40E514}"/>
    <cellStyle name="Comma 2 3 3 2 4 4 3 2" xfId="44917" xr:uid="{EBBDA16D-B94A-4A35-8E46-D8B333B7D266}"/>
    <cellStyle name="Comma 2 3 3 2 4 4 4" xfId="31585" xr:uid="{88D19D4C-055B-4AAE-9D54-C72F8C0D2C44}"/>
    <cellStyle name="Comma 2 3 3 2 4 5" xfId="8254" xr:uid="{A81E3233-A1BC-4756-B7F0-55A6B461C61F}"/>
    <cellStyle name="Comma 2 3 3 2 4 5 2" xfId="21586" xr:uid="{8531C24A-4452-45A7-B827-2EA0CBD0B5B2}"/>
    <cellStyle name="Comma 2 3 3 2 4 5 2 2" xfId="48250" xr:uid="{5F68746A-8E7D-4024-989C-5FB33CA48DB9}"/>
    <cellStyle name="Comma 2 3 3 2 4 5 3" xfId="34918" xr:uid="{DF71339E-7BAC-4368-99F2-6496B8CA08D8}"/>
    <cellStyle name="Comma 2 3 3 2 4 6" xfId="14920" xr:uid="{8A4D5EDF-5FA9-40ED-8356-49F5C247752E}"/>
    <cellStyle name="Comma 2 3 3 2 4 6 2" xfId="41584" xr:uid="{EBE8934A-0D45-4168-A262-D691174F2944}"/>
    <cellStyle name="Comma 2 3 3 2 4 7" xfId="28252" xr:uid="{3D182254-F797-4C0A-99C0-25BE40CC41B2}"/>
    <cellStyle name="Comma 2 3 3 2 5" xfId="2004" xr:uid="{D3E3E7F9-66DC-49B9-ADFD-61BCA7AB9D5C}"/>
    <cellStyle name="Comma 2 3 3 2 5 2" xfId="3671" xr:uid="{854356C8-C842-44FB-A2F1-EF939D7112C1}"/>
    <cellStyle name="Comma 2 3 3 2 5 2 2" xfId="7004" xr:uid="{426E11CE-EB90-47BD-AB56-DF6476A806B1}"/>
    <cellStyle name="Comma 2 3 3 2 5 2 2 2" xfId="13670" xr:uid="{1AC7E7B7-21DF-4B0E-881E-00997894B8F0}"/>
    <cellStyle name="Comma 2 3 3 2 5 2 2 2 2" xfId="27002" xr:uid="{F850BC41-E086-4B50-90A0-8F71E4879EE1}"/>
    <cellStyle name="Comma 2 3 3 2 5 2 2 2 2 2" xfId="53666" xr:uid="{5258D1B3-24EA-4FA1-AC99-0EE4F6EE3426}"/>
    <cellStyle name="Comma 2 3 3 2 5 2 2 2 3" xfId="40334" xr:uid="{08BD4981-0277-43AC-9CA4-CE897B4D7013}"/>
    <cellStyle name="Comma 2 3 3 2 5 2 2 3" xfId="20336" xr:uid="{FE5A3456-D594-474F-BCBB-9D4584A2744A}"/>
    <cellStyle name="Comma 2 3 3 2 5 2 2 3 2" xfId="47000" xr:uid="{FE48E5C8-E3D8-44BF-B7BA-E72D6B76EDB9}"/>
    <cellStyle name="Comma 2 3 3 2 5 2 2 4" xfId="33668" xr:uid="{BE0F5313-3BB6-4432-B064-29D4FF02EE13}"/>
    <cellStyle name="Comma 2 3 3 2 5 2 3" xfId="10337" xr:uid="{B0109F6B-99FC-486F-A514-506F7F285EA8}"/>
    <cellStyle name="Comma 2 3 3 2 5 2 3 2" xfId="23669" xr:uid="{291D09F2-42C1-4880-B637-20904F8E0926}"/>
    <cellStyle name="Comma 2 3 3 2 5 2 3 2 2" xfId="50333" xr:uid="{59FAD349-8D23-4E20-9E49-8E520C2C1ABE}"/>
    <cellStyle name="Comma 2 3 3 2 5 2 3 3" xfId="37001" xr:uid="{631A5EF1-AE2E-4156-BE37-5EAB3CA0187D}"/>
    <cellStyle name="Comma 2 3 3 2 5 2 4" xfId="17003" xr:uid="{A29B92F4-1F84-467C-AB32-B52E2D4BA4E2}"/>
    <cellStyle name="Comma 2 3 3 2 5 2 4 2" xfId="43667" xr:uid="{4A6361B2-5A7E-4845-B317-64C397C9DECC}"/>
    <cellStyle name="Comma 2 3 3 2 5 2 5" xfId="30335" xr:uid="{CDB7C9EC-E38A-452B-98E3-6E1F9FBAED5A}"/>
    <cellStyle name="Comma 2 3 3 2 5 3" xfId="5337" xr:uid="{7FEA3F80-4197-4844-886E-53A09395BBD8}"/>
    <cellStyle name="Comma 2 3 3 2 5 3 2" xfId="12003" xr:uid="{BE2615A9-9B39-411E-9524-8B29764A39E3}"/>
    <cellStyle name="Comma 2 3 3 2 5 3 2 2" xfId="25335" xr:uid="{5D3665DC-EB00-4DB2-B4AF-20186FB7703F}"/>
    <cellStyle name="Comma 2 3 3 2 5 3 2 2 2" xfId="51999" xr:uid="{0C60D4AE-AFF9-4E80-8EC3-B8149842290D}"/>
    <cellStyle name="Comma 2 3 3 2 5 3 2 3" xfId="38667" xr:uid="{4D6E621B-BB55-49EE-92A8-3BCE7736660B}"/>
    <cellStyle name="Comma 2 3 3 2 5 3 3" xfId="18669" xr:uid="{513DD69B-21FE-47CC-B3A9-DB79D24FF9A9}"/>
    <cellStyle name="Comma 2 3 3 2 5 3 3 2" xfId="45333" xr:uid="{A77ADA29-F78F-46EF-A52A-DC1E65F39DB4}"/>
    <cellStyle name="Comma 2 3 3 2 5 3 4" xfId="32001" xr:uid="{C45E195F-0871-4C1B-AFEC-B5145831A345}"/>
    <cellStyle name="Comma 2 3 3 2 5 4" xfId="8670" xr:uid="{0FF70175-52DD-4136-8334-8128C8DB872D}"/>
    <cellStyle name="Comma 2 3 3 2 5 4 2" xfId="22002" xr:uid="{14A134C5-FF2E-426C-8221-C051BFF7181D}"/>
    <cellStyle name="Comma 2 3 3 2 5 4 2 2" xfId="48666" xr:uid="{F82622C4-213C-4D53-A55E-7DCDA2E436D1}"/>
    <cellStyle name="Comma 2 3 3 2 5 4 3" xfId="35334" xr:uid="{5FD6B7D7-27B4-4FFD-B56D-A8F5B0BECB55}"/>
    <cellStyle name="Comma 2 3 3 2 5 5" xfId="15336" xr:uid="{A87D7522-76E4-44B9-B431-C33134D115DC}"/>
    <cellStyle name="Comma 2 3 3 2 5 5 2" xfId="42000" xr:uid="{B94F2D13-B689-4EBA-8B9A-3DDB5913958E}"/>
    <cellStyle name="Comma 2 3 3 2 5 6" xfId="28668" xr:uid="{DB63AC09-281A-4BE1-87F0-D563004EDBAB}"/>
    <cellStyle name="Comma 2 3 3 2 6" xfId="2839" xr:uid="{DF55B6EA-8D45-45E2-ADE5-52883A16F835}"/>
    <cellStyle name="Comma 2 3 3 2 6 2" xfId="6172" xr:uid="{99E1769F-5888-4614-A192-BBCE2648EC4C}"/>
    <cellStyle name="Comma 2 3 3 2 6 2 2" xfId="12838" xr:uid="{2B971813-2B39-46F4-8298-8CA4BE7A5002}"/>
    <cellStyle name="Comma 2 3 3 2 6 2 2 2" xfId="26170" xr:uid="{BE567DD0-25BB-4FC6-8C8B-C1BA02EB6ADF}"/>
    <cellStyle name="Comma 2 3 3 2 6 2 2 2 2" xfId="52834" xr:uid="{A996F471-8251-4AC1-AE02-A0F06757D644}"/>
    <cellStyle name="Comma 2 3 3 2 6 2 2 3" xfId="39502" xr:uid="{A99AAA9B-6E8D-4A36-AEBA-38A901EC228D}"/>
    <cellStyle name="Comma 2 3 3 2 6 2 3" xfId="19504" xr:uid="{89683D9B-84BE-4C98-8A64-A646BE53A8AE}"/>
    <cellStyle name="Comma 2 3 3 2 6 2 3 2" xfId="46168" xr:uid="{09C0B78E-B8E3-418C-A58C-58CB0E78E9DA}"/>
    <cellStyle name="Comma 2 3 3 2 6 2 4" xfId="32836" xr:uid="{60A31EA9-AA03-4A59-833C-2DFCF9568BCF}"/>
    <cellStyle name="Comma 2 3 3 2 6 3" xfId="9505" xr:uid="{E28970E6-6E0F-47DC-A1B7-326A4865A2C1}"/>
    <cellStyle name="Comma 2 3 3 2 6 3 2" xfId="22837" xr:uid="{E639AFAE-4EA0-41BF-8DB3-FC4F2C4FDEB9}"/>
    <cellStyle name="Comma 2 3 3 2 6 3 2 2" xfId="49501" xr:uid="{3A295B81-B701-464B-90A8-4484227917DC}"/>
    <cellStyle name="Comma 2 3 3 2 6 3 3" xfId="36169" xr:uid="{02031235-F61B-4BE1-A78D-4C7A17F91A09}"/>
    <cellStyle name="Comma 2 3 3 2 6 4" xfId="16171" xr:uid="{B54E1B35-DC7E-47A7-9FBD-1BECCBDEE30E}"/>
    <cellStyle name="Comma 2 3 3 2 6 4 2" xfId="42835" xr:uid="{05A88E90-8CCC-4A3F-81B9-8C949B499AE4}"/>
    <cellStyle name="Comma 2 3 3 2 6 5" xfId="29503" xr:uid="{05036114-FCF2-4207-BBCD-AE2BCF1169DC}"/>
    <cellStyle name="Comma 2 3 3 2 7" xfId="4505" xr:uid="{3955AA8F-7E78-4CB1-B03A-FC21246DFE63}"/>
    <cellStyle name="Comma 2 3 3 2 7 2" xfId="11171" xr:uid="{0F2C20F5-5902-4570-96F3-FD8FAF023289}"/>
    <cellStyle name="Comma 2 3 3 2 7 2 2" xfId="24503" xr:uid="{979345DE-7168-4298-8B86-FF40704C9E5F}"/>
    <cellStyle name="Comma 2 3 3 2 7 2 2 2" xfId="51167" xr:uid="{4D385F77-1758-48A5-BEFB-B6ED9EA92946}"/>
    <cellStyle name="Comma 2 3 3 2 7 2 3" xfId="37835" xr:uid="{1345D1FD-1917-4012-A691-FBA5169213BF}"/>
    <cellStyle name="Comma 2 3 3 2 7 3" xfId="17837" xr:uid="{34F625EA-8E90-43FD-B01E-327271A73B08}"/>
    <cellStyle name="Comma 2 3 3 2 7 3 2" xfId="44501" xr:uid="{966AE49E-53FB-4D5F-805C-08147BF92C07}"/>
    <cellStyle name="Comma 2 3 3 2 7 4" xfId="31169" xr:uid="{3040BCE2-F5CA-47D3-A535-80587423961E}"/>
    <cellStyle name="Comma 2 3 3 2 8" xfId="7838" xr:uid="{91470D71-62BF-4D5A-AC31-9B6DD42429A7}"/>
    <cellStyle name="Comma 2 3 3 2 8 2" xfId="21170" xr:uid="{9C9E0AE1-1904-45BC-81A2-FB3654DA6BF6}"/>
    <cellStyle name="Comma 2 3 3 2 8 2 2" xfId="47834" xr:uid="{390C7BE1-DECF-4D09-A95A-35E28A966E4D}"/>
    <cellStyle name="Comma 2 3 3 2 8 3" xfId="34502" xr:uid="{839AF4EE-8E56-4553-96E4-33D94028C7EF}"/>
    <cellStyle name="Comma 2 3 3 2 9" xfId="14504" xr:uid="{1D292548-FB62-4135-80DF-5E40A3FE5468}"/>
    <cellStyle name="Comma 2 3 3 2 9 2" xfId="41168" xr:uid="{0D14A664-5838-4F65-B84C-121E6A1F81AA}"/>
    <cellStyle name="Comma 2 3 3 3" xfId="1239" xr:uid="{C9879588-AD8B-4272-A6C0-B0623E9B557B}"/>
    <cellStyle name="Comma 2 3 3 3 2" xfId="1657" xr:uid="{92964A04-3EFD-4E12-9752-A81A63406005}"/>
    <cellStyle name="Comma 2 3 3 3 2 2" xfId="2489" xr:uid="{1A914B59-212C-4707-82BD-860EC7291BF7}"/>
    <cellStyle name="Comma 2 3 3 3 2 2 2" xfId="4156" xr:uid="{BF31065A-E6A5-49CC-BA8C-3164B46D82CE}"/>
    <cellStyle name="Comma 2 3 3 3 2 2 2 2" xfId="7489" xr:uid="{F0D38C70-7863-43BF-914E-AEB01FF0AF7D}"/>
    <cellStyle name="Comma 2 3 3 3 2 2 2 2 2" xfId="14155" xr:uid="{4F828D3E-00BC-43EF-A107-C1323EC5EF66}"/>
    <cellStyle name="Comma 2 3 3 3 2 2 2 2 2 2" xfId="27487" xr:uid="{DAC85F31-5565-4E89-99D7-2B5B39CF9443}"/>
    <cellStyle name="Comma 2 3 3 3 2 2 2 2 2 2 2" xfId="54151" xr:uid="{2E728B37-742A-4980-930F-94E59FD27947}"/>
    <cellStyle name="Comma 2 3 3 3 2 2 2 2 2 3" xfId="40819" xr:uid="{FB32C769-DF93-4FF1-966C-FBE66C0FEA0A}"/>
    <cellStyle name="Comma 2 3 3 3 2 2 2 2 3" xfId="20821" xr:uid="{28F25AB8-20B2-4675-BDD9-9AFAF46C4BC0}"/>
    <cellStyle name="Comma 2 3 3 3 2 2 2 2 3 2" xfId="47485" xr:uid="{3D36B58A-AE6B-4B8D-8A99-AB84A10F645B}"/>
    <cellStyle name="Comma 2 3 3 3 2 2 2 2 4" xfId="34153" xr:uid="{C1D19D57-DDBD-4CD7-936A-F8EC7BDFEB6F}"/>
    <cellStyle name="Comma 2 3 3 3 2 2 2 3" xfId="10822" xr:uid="{59B92DBE-CDFF-4075-85DC-ADBE39203125}"/>
    <cellStyle name="Comma 2 3 3 3 2 2 2 3 2" xfId="24154" xr:uid="{3FBA2A7B-7BCE-4947-BBAB-98A54A06F2FF}"/>
    <cellStyle name="Comma 2 3 3 3 2 2 2 3 2 2" xfId="50818" xr:uid="{4069A18F-D587-4389-A1D4-4895B72D65FB}"/>
    <cellStyle name="Comma 2 3 3 3 2 2 2 3 3" xfId="37486" xr:uid="{553ED88D-069E-4D16-A0D5-6D8EFF1DE513}"/>
    <cellStyle name="Comma 2 3 3 3 2 2 2 4" xfId="17488" xr:uid="{77F4F94C-915E-48DA-800F-FB56388753E3}"/>
    <cellStyle name="Comma 2 3 3 3 2 2 2 4 2" xfId="44152" xr:uid="{2C0129D0-EDC8-4C7B-8322-81E2AB418B42}"/>
    <cellStyle name="Comma 2 3 3 3 2 2 2 5" xfId="30820" xr:uid="{47E79AF8-B372-49B0-8D02-948959E991C6}"/>
    <cellStyle name="Comma 2 3 3 3 2 2 3" xfId="5822" xr:uid="{92425E68-93C4-4911-8976-3F8F1604FE48}"/>
    <cellStyle name="Comma 2 3 3 3 2 2 3 2" xfId="12488" xr:uid="{438BC9C6-80BC-49F0-B675-4F69F06FD5F0}"/>
    <cellStyle name="Comma 2 3 3 3 2 2 3 2 2" xfId="25820" xr:uid="{7C3D674B-DCF9-4671-8BC4-20EDBA92B0CE}"/>
    <cellStyle name="Comma 2 3 3 3 2 2 3 2 2 2" xfId="52484" xr:uid="{36EDD7F3-81C1-41A3-A5D3-76A0F92575E3}"/>
    <cellStyle name="Comma 2 3 3 3 2 2 3 2 3" xfId="39152" xr:uid="{2B738589-F644-45A2-8BD6-7FA1BF7341BD}"/>
    <cellStyle name="Comma 2 3 3 3 2 2 3 3" xfId="19154" xr:uid="{C42C04AF-861B-4286-AF1C-90B6D0A7B638}"/>
    <cellStyle name="Comma 2 3 3 3 2 2 3 3 2" xfId="45818" xr:uid="{5A029715-45BE-42DC-88A8-D4F219F50396}"/>
    <cellStyle name="Comma 2 3 3 3 2 2 3 4" xfId="32486" xr:uid="{CE6E086C-D577-4AF0-8214-AA0E59324B5C}"/>
    <cellStyle name="Comma 2 3 3 3 2 2 4" xfId="9155" xr:uid="{786F6EC3-CCE9-4DF1-B139-65736A90207D}"/>
    <cellStyle name="Comma 2 3 3 3 2 2 4 2" xfId="22487" xr:uid="{D15AABA7-B6E5-4E08-B63A-EE1E15DFE6E9}"/>
    <cellStyle name="Comma 2 3 3 3 2 2 4 2 2" xfId="49151" xr:uid="{29B90F34-1F9A-44AF-98F0-8C862C16140A}"/>
    <cellStyle name="Comma 2 3 3 3 2 2 4 3" xfId="35819" xr:uid="{E3F89810-8A9E-4A88-9F5E-B8CF8807AFF4}"/>
    <cellStyle name="Comma 2 3 3 3 2 2 5" xfId="15821" xr:uid="{34535172-092E-4E03-9340-79F2815CB0E6}"/>
    <cellStyle name="Comma 2 3 3 3 2 2 5 2" xfId="42485" xr:uid="{A58F0E0E-4FF8-495D-9517-21AF5BA1E2E4}"/>
    <cellStyle name="Comma 2 3 3 3 2 2 6" xfId="29153" xr:uid="{6B73737A-C1AC-4C1E-B884-3A5A7BCA69AE}"/>
    <cellStyle name="Comma 2 3 3 3 2 3" xfId="3324" xr:uid="{A4246FE3-9FBA-4AC8-A9ED-5FAD9174498B}"/>
    <cellStyle name="Comma 2 3 3 3 2 3 2" xfId="6657" xr:uid="{9CF27F7A-73D0-4A2E-A3FA-2B1507047ABD}"/>
    <cellStyle name="Comma 2 3 3 3 2 3 2 2" xfId="13323" xr:uid="{8F13FD02-741A-4F44-8969-B624CE79E82C}"/>
    <cellStyle name="Comma 2 3 3 3 2 3 2 2 2" xfId="26655" xr:uid="{CB9ABC5C-3853-43B9-88C8-7F6F0C226286}"/>
    <cellStyle name="Comma 2 3 3 3 2 3 2 2 2 2" xfId="53319" xr:uid="{A3DCC6D6-CDDF-4E67-90A9-DF3FD379E42B}"/>
    <cellStyle name="Comma 2 3 3 3 2 3 2 2 3" xfId="39987" xr:uid="{E6E639D6-34F6-4359-A87B-3CBDC59DAF3D}"/>
    <cellStyle name="Comma 2 3 3 3 2 3 2 3" xfId="19989" xr:uid="{8FCEC9B2-AF6B-4EC7-B32E-61E00D4C6878}"/>
    <cellStyle name="Comma 2 3 3 3 2 3 2 3 2" xfId="46653" xr:uid="{D0EEC031-4BBE-4E31-892B-D3C851E37BC0}"/>
    <cellStyle name="Comma 2 3 3 3 2 3 2 4" xfId="33321" xr:uid="{C9294B2C-C45C-4AB4-B038-B55A1FF258BE}"/>
    <cellStyle name="Comma 2 3 3 3 2 3 3" xfId="9990" xr:uid="{D72C80AB-232A-4055-9D8E-C60DFD890DB1}"/>
    <cellStyle name="Comma 2 3 3 3 2 3 3 2" xfId="23322" xr:uid="{A00E49E5-BE03-4F7A-87BD-3F9728AD309C}"/>
    <cellStyle name="Comma 2 3 3 3 2 3 3 2 2" xfId="49986" xr:uid="{FAA3051A-F290-47E9-8381-B32B1B5B085B}"/>
    <cellStyle name="Comma 2 3 3 3 2 3 3 3" xfId="36654" xr:uid="{B92F3129-D880-4F0F-89AF-A6C61A5524B0}"/>
    <cellStyle name="Comma 2 3 3 3 2 3 4" xfId="16656" xr:uid="{D7D0572C-EC0C-4F29-B41C-3427D41BA436}"/>
    <cellStyle name="Comma 2 3 3 3 2 3 4 2" xfId="43320" xr:uid="{E8CDC9A5-C813-42C0-948E-340A1A1E521C}"/>
    <cellStyle name="Comma 2 3 3 3 2 3 5" xfId="29988" xr:uid="{97AB0955-F35B-411D-8843-AF3CEC94BB9A}"/>
    <cellStyle name="Comma 2 3 3 3 2 4" xfId="4990" xr:uid="{5A7DCE90-7B67-4AC8-831E-3B4A97836240}"/>
    <cellStyle name="Comma 2 3 3 3 2 4 2" xfId="11656" xr:uid="{5ED7B7CF-298E-4331-9686-3BD195B25568}"/>
    <cellStyle name="Comma 2 3 3 3 2 4 2 2" xfId="24988" xr:uid="{22BB7B6C-D2AC-4E4C-A75B-95EF29C500EF}"/>
    <cellStyle name="Comma 2 3 3 3 2 4 2 2 2" xfId="51652" xr:uid="{0F245773-1DC7-4472-AF62-A2B9B2A4A2AF}"/>
    <cellStyle name="Comma 2 3 3 3 2 4 2 3" xfId="38320" xr:uid="{EF556FC4-637A-4E76-A9A1-87AA6955F622}"/>
    <cellStyle name="Comma 2 3 3 3 2 4 3" xfId="18322" xr:uid="{0CABED13-F0C6-4E7C-B403-1B783CEC3338}"/>
    <cellStyle name="Comma 2 3 3 3 2 4 3 2" xfId="44986" xr:uid="{BF4C0E6E-6A39-4AFE-8066-192D3F8662F3}"/>
    <cellStyle name="Comma 2 3 3 3 2 4 4" xfId="31654" xr:uid="{56698148-15C3-4B13-A40E-6ADD230F60B2}"/>
    <cellStyle name="Comma 2 3 3 3 2 5" xfId="8323" xr:uid="{50B3175B-8110-41A5-8E4F-36E2931969EE}"/>
    <cellStyle name="Comma 2 3 3 3 2 5 2" xfId="21655" xr:uid="{7213A839-6F8A-4FBB-9543-C560A776F82E}"/>
    <cellStyle name="Comma 2 3 3 3 2 5 2 2" xfId="48319" xr:uid="{BC73C69E-FFBE-43A3-8E25-51DD4EBDB0FF}"/>
    <cellStyle name="Comma 2 3 3 3 2 5 3" xfId="34987" xr:uid="{B4FDE8E8-CFF1-448F-83C4-119617B36451}"/>
    <cellStyle name="Comma 2 3 3 3 2 6" xfId="14989" xr:uid="{FCAF5DE3-E5CE-42CD-8383-E32628C24979}"/>
    <cellStyle name="Comma 2 3 3 3 2 6 2" xfId="41653" xr:uid="{6DA2A161-EA01-4EE9-9BF2-55F464CF847A}"/>
    <cellStyle name="Comma 2 3 3 3 2 7" xfId="28321" xr:uid="{B03E345F-A0BB-4146-A6B1-63AEEE5EB464}"/>
    <cellStyle name="Comma 2 3 3 3 3" xfId="2073" xr:uid="{BF796CE1-64DA-48A6-8F18-DEBC1DFCAE46}"/>
    <cellStyle name="Comma 2 3 3 3 3 2" xfId="3740" xr:uid="{6C0F8BAD-AE9C-4F60-B9E1-48FDF69CDC2E}"/>
    <cellStyle name="Comma 2 3 3 3 3 2 2" xfId="7073" xr:uid="{C62AAD32-FE4B-4F98-8309-5FC6EA005C84}"/>
    <cellStyle name="Comma 2 3 3 3 3 2 2 2" xfId="13739" xr:uid="{56B1B7E5-C483-4E67-9E1E-5EDB0939357F}"/>
    <cellStyle name="Comma 2 3 3 3 3 2 2 2 2" xfId="27071" xr:uid="{94953CB1-6222-4FC2-B8A2-42563AD3410A}"/>
    <cellStyle name="Comma 2 3 3 3 3 2 2 2 2 2" xfId="53735" xr:uid="{2558FBE8-E3FC-4DDF-9C9F-68F250172079}"/>
    <cellStyle name="Comma 2 3 3 3 3 2 2 2 3" xfId="40403" xr:uid="{B9CF8478-F9B3-41ED-8F27-35B69CE98335}"/>
    <cellStyle name="Comma 2 3 3 3 3 2 2 3" xfId="20405" xr:uid="{43DE94DE-90D4-4122-AB88-589BC9B266B7}"/>
    <cellStyle name="Comma 2 3 3 3 3 2 2 3 2" xfId="47069" xr:uid="{E0F4301C-8930-4BF2-9631-763BFE631DE9}"/>
    <cellStyle name="Comma 2 3 3 3 3 2 2 4" xfId="33737" xr:uid="{5F92A955-987E-4CDE-B362-5857D777F53C}"/>
    <cellStyle name="Comma 2 3 3 3 3 2 3" xfId="10406" xr:uid="{088DC402-2FC1-43B3-BB86-FC1B421589E3}"/>
    <cellStyle name="Comma 2 3 3 3 3 2 3 2" xfId="23738" xr:uid="{F4F14C26-6AEB-4F6C-9E7D-3ADC92C00824}"/>
    <cellStyle name="Comma 2 3 3 3 3 2 3 2 2" xfId="50402" xr:uid="{B9DB85E8-3CA6-44E8-94A9-FC4F268AD3F9}"/>
    <cellStyle name="Comma 2 3 3 3 3 2 3 3" xfId="37070" xr:uid="{63663336-54CC-40EF-9B04-8333227DBD84}"/>
    <cellStyle name="Comma 2 3 3 3 3 2 4" xfId="17072" xr:uid="{EA7D4B01-23F6-46C2-9FC8-558C4A67B31A}"/>
    <cellStyle name="Comma 2 3 3 3 3 2 4 2" xfId="43736" xr:uid="{66C2009F-15FB-4666-A921-0D492961DDDF}"/>
    <cellStyle name="Comma 2 3 3 3 3 2 5" xfId="30404" xr:uid="{BE060331-0AF2-43BA-A154-28FD127AF921}"/>
    <cellStyle name="Comma 2 3 3 3 3 3" xfId="5406" xr:uid="{D009271D-321D-40F7-A28C-D237E5E32406}"/>
    <cellStyle name="Comma 2 3 3 3 3 3 2" xfId="12072" xr:uid="{14B93614-23B0-4CEC-98EB-B1A1F8ACA386}"/>
    <cellStyle name="Comma 2 3 3 3 3 3 2 2" xfId="25404" xr:uid="{D32F922F-E237-4F9C-B034-E866AACFF1CD}"/>
    <cellStyle name="Comma 2 3 3 3 3 3 2 2 2" xfId="52068" xr:uid="{E450FAA3-4AC6-495B-9464-A31AF21BEC23}"/>
    <cellStyle name="Comma 2 3 3 3 3 3 2 3" xfId="38736" xr:uid="{3D372932-64EF-4D89-B904-13F5A692CDEF}"/>
    <cellStyle name="Comma 2 3 3 3 3 3 3" xfId="18738" xr:uid="{4A99D505-1AE4-4F5B-A4B4-175E9CF82735}"/>
    <cellStyle name="Comma 2 3 3 3 3 3 3 2" xfId="45402" xr:uid="{AD9E7DC3-0F3C-4E78-87CF-384EB5C025F8}"/>
    <cellStyle name="Comma 2 3 3 3 3 3 4" xfId="32070" xr:uid="{ABF1F8F5-930C-480F-BE9A-A812F9BAE70C}"/>
    <cellStyle name="Comma 2 3 3 3 3 4" xfId="8739" xr:uid="{8037B7D5-4B12-4911-9E84-07CBFEFA6FE6}"/>
    <cellStyle name="Comma 2 3 3 3 3 4 2" xfId="22071" xr:uid="{79EB983F-AAF8-46B8-A401-17B5DC562A08}"/>
    <cellStyle name="Comma 2 3 3 3 3 4 2 2" xfId="48735" xr:uid="{E8041E7A-930A-466A-A086-B7246B3D4C5E}"/>
    <cellStyle name="Comma 2 3 3 3 3 4 3" xfId="35403" xr:uid="{DD4EDDE0-321F-4A4A-B0E3-96B7B2473CD5}"/>
    <cellStyle name="Comma 2 3 3 3 3 5" xfId="15405" xr:uid="{133EB65B-6473-4D88-B4DC-E34CFB401075}"/>
    <cellStyle name="Comma 2 3 3 3 3 5 2" xfId="42069" xr:uid="{E3D96806-046F-4814-AC76-E57AA7FE3C41}"/>
    <cellStyle name="Comma 2 3 3 3 3 6" xfId="28737" xr:uid="{CA97DDE0-7DB9-4CCE-AC05-72D0EDBE77D9}"/>
    <cellStyle name="Comma 2 3 3 3 4" xfId="2908" xr:uid="{A8D0CEBE-00D0-4C4E-8E46-4750350C7B03}"/>
    <cellStyle name="Comma 2 3 3 3 4 2" xfId="6241" xr:uid="{F3FDB145-786D-4956-8801-AFA7AB44BF78}"/>
    <cellStyle name="Comma 2 3 3 3 4 2 2" xfId="12907" xr:uid="{39FE6953-92ED-4497-B6DD-B9BFE55FAFF7}"/>
    <cellStyle name="Comma 2 3 3 3 4 2 2 2" xfId="26239" xr:uid="{A4B8D33C-0ECD-4E4D-B030-22237180B6A5}"/>
    <cellStyle name="Comma 2 3 3 3 4 2 2 2 2" xfId="52903" xr:uid="{2E90BF26-140C-4C82-AD60-37BFF478A543}"/>
    <cellStyle name="Comma 2 3 3 3 4 2 2 3" xfId="39571" xr:uid="{78AFEC21-BABD-47E4-84E4-917A165760BC}"/>
    <cellStyle name="Comma 2 3 3 3 4 2 3" xfId="19573" xr:uid="{E5CAADC4-9BB8-4383-A3D5-A69BA36223D1}"/>
    <cellStyle name="Comma 2 3 3 3 4 2 3 2" xfId="46237" xr:uid="{C1BF42C8-225C-4768-A5E9-AF2F7C28E03A}"/>
    <cellStyle name="Comma 2 3 3 3 4 2 4" xfId="32905" xr:uid="{3569F59A-7848-47DB-9E4A-D36831C9E1B9}"/>
    <cellStyle name="Comma 2 3 3 3 4 3" xfId="9574" xr:uid="{4B0ED4BD-B4F2-4CCE-9C70-53D0450C0C0C}"/>
    <cellStyle name="Comma 2 3 3 3 4 3 2" xfId="22906" xr:uid="{3C489D8C-87A2-47CF-A968-D0247770974F}"/>
    <cellStyle name="Comma 2 3 3 3 4 3 2 2" xfId="49570" xr:uid="{E0A9EFF8-09F0-4723-8E40-5E8C556A317D}"/>
    <cellStyle name="Comma 2 3 3 3 4 3 3" xfId="36238" xr:uid="{D337BC67-508B-44ED-9C2D-05698553EE49}"/>
    <cellStyle name="Comma 2 3 3 3 4 4" xfId="16240" xr:uid="{CF63B44C-504E-401A-9153-BA8FFD6C1516}"/>
    <cellStyle name="Comma 2 3 3 3 4 4 2" xfId="42904" xr:uid="{5A4378C8-4759-487C-85C6-C353B55BF6B0}"/>
    <cellStyle name="Comma 2 3 3 3 4 5" xfId="29572" xr:uid="{1069E991-BB23-499C-882B-2C42D0DF2A03}"/>
    <cellStyle name="Comma 2 3 3 3 5" xfId="4574" xr:uid="{8DEC8926-2391-46DD-92FA-A1C4356CEA6C}"/>
    <cellStyle name="Comma 2 3 3 3 5 2" xfId="11240" xr:uid="{8B7D4DB3-D467-490F-8E73-A367A29485C1}"/>
    <cellStyle name="Comma 2 3 3 3 5 2 2" xfId="24572" xr:uid="{28D6ECD4-902C-4BD8-B688-F5AE7DBA21EF}"/>
    <cellStyle name="Comma 2 3 3 3 5 2 2 2" xfId="51236" xr:uid="{BF5F75FB-D3F9-4594-89F8-8A6B6F0B9800}"/>
    <cellStyle name="Comma 2 3 3 3 5 2 3" xfId="37904" xr:uid="{9C297F9B-2D93-4DEA-9E98-46EBD5DC1A56}"/>
    <cellStyle name="Comma 2 3 3 3 5 3" xfId="17906" xr:uid="{1DEE17DC-09E1-4AC9-B85F-22D4ACDEE738}"/>
    <cellStyle name="Comma 2 3 3 3 5 3 2" xfId="44570" xr:uid="{E481B6F4-08DE-4573-845B-2973BABF998B}"/>
    <cellStyle name="Comma 2 3 3 3 5 4" xfId="31238" xr:uid="{69589E37-8733-4789-A82F-0050B84A7E37}"/>
    <cellStyle name="Comma 2 3 3 3 6" xfId="7907" xr:uid="{B2E32C3F-DD03-4F18-B754-3CDFB2CA77F7}"/>
    <cellStyle name="Comma 2 3 3 3 6 2" xfId="21239" xr:uid="{7206F029-762D-4250-BBF0-2DC4AE858410}"/>
    <cellStyle name="Comma 2 3 3 3 6 2 2" xfId="47903" xr:uid="{6E99100C-9984-4B32-87B8-57D1594ADD84}"/>
    <cellStyle name="Comma 2 3 3 3 6 3" xfId="34571" xr:uid="{C3612B40-7DA5-487F-8AF5-568DCB54092A}"/>
    <cellStyle name="Comma 2 3 3 3 7" xfId="14573" xr:uid="{C26EA1C9-644E-48F1-ABA5-439E1B38B2B3}"/>
    <cellStyle name="Comma 2 3 3 3 7 2" xfId="41237" xr:uid="{22E78D5C-BF7C-46A9-B901-5F77296FFBEF}"/>
    <cellStyle name="Comma 2 3 3 3 8" xfId="27905" xr:uid="{0D2644AA-3BD4-4E48-902E-96297A4D991A}"/>
    <cellStyle name="Comma 2 3 3 4" xfId="1377" xr:uid="{D97BA68F-ABE9-4E80-A5B6-DDE2995027D9}"/>
    <cellStyle name="Comma 2 3 3 4 2" xfId="1795" xr:uid="{CACA5A0F-313B-4B15-B6AD-EA8141F6BC93}"/>
    <cellStyle name="Comma 2 3 3 4 2 2" xfId="2627" xr:uid="{B3C98258-4CAF-4D1A-B310-5534173CF3F0}"/>
    <cellStyle name="Comma 2 3 3 4 2 2 2" xfId="4294" xr:uid="{F3BA339A-7811-42DA-9D25-AC5DCB96D53B}"/>
    <cellStyle name="Comma 2 3 3 4 2 2 2 2" xfId="7627" xr:uid="{41D9C245-ABFF-4031-892F-83AFE60D33EB}"/>
    <cellStyle name="Comma 2 3 3 4 2 2 2 2 2" xfId="14293" xr:uid="{15DDE792-BACF-49D4-AF35-35D57A9B95D7}"/>
    <cellStyle name="Comma 2 3 3 4 2 2 2 2 2 2" xfId="27625" xr:uid="{9A182C3E-8728-4EAE-B132-50FE6ADCCAD4}"/>
    <cellStyle name="Comma 2 3 3 4 2 2 2 2 2 2 2" xfId="54289" xr:uid="{4A6E1407-C559-4E6E-8355-A8860BAFE795}"/>
    <cellStyle name="Comma 2 3 3 4 2 2 2 2 2 3" xfId="40957" xr:uid="{D819906F-7CDC-4A0C-9135-4E32506696AB}"/>
    <cellStyle name="Comma 2 3 3 4 2 2 2 2 3" xfId="20959" xr:uid="{20F37E38-1693-4D28-BED0-F40D7F025073}"/>
    <cellStyle name="Comma 2 3 3 4 2 2 2 2 3 2" xfId="47623" xr:uid="{9E86CD1D-C023-4ECB-86B0-1D6850167788}"/>
    <cellStyle name="Comma 2 3 3 4 2 2 2 2 4" xfId="34291" xr:uid="{A0E1103F-4ECB-4862-A2A1-A928105125E0}"/>
    <cellStyle name="Comma 2 3 3 4 2 2 2 3" xfId="10960" xr:uid="{9142D6DC-C8C3-423A-99D6-67A2B911005E}"/>
    <cellStyle name="Comma 2 3 3 4 2 2 2 3 2" xfId="24292" xr:uid="{E17D7DE9-08EA-49C6-AA17-84A97D8C658E}"/>
    <cellStyle name="Comma 2 3 3 4 2 2 2 3 2 2" xfId="50956" xr:uid="{C209B63C-6789-44C4-A28D-A2EDACDC3E37}"/>
    <cellStyle name="Comma 2 3 3 4 2 2 2 3 3" xfId="37624" xr:uid="{BBA088C1-2E0B-4C9F-9792-7197E82C165E}"/>
    <cellStyle name="Comma 2 3 3 4 2 2 2 4" xfId="17626" xr:uid="{FED72C04-4319-4EF4-8F5F-CB7CFFDA74E4}"/>
    <cellStyle name="Comma 2 3 3 4 2 2 2 4 2" xfId="44290" xr:uid="{E52C3725-552E-425B-AE18-EE4574AECCAB}"/>
    <cellStyle name="Comma 2 3 3 4 2 2 2 5" xfId="30958" xr:uid="{8DF5926D-680C-4EA3-B5C3-EF6C165B6C16}"/>
    <cellStyle name="Comma 2 3 3 4 2 2 3" xfId="5960" xr:uid="{BBDDB236-82C7-400A-9893-E3C1DCD45941}"/>
    <cellStyle name="Comma 2 3 3 4 2 2 3 2" xfId="12626" xr:uid="{87877024-6E78-4C1B-AF00-CECE38015D18}"/>
    <cellStyle name="Comma 2 3 3 4 2 2 3 2 2" xfId="25958" xr:uid="{C42C5E04-1001-4714-9B02-BE012A0D36A0}"/>
    <cellStyle name="Comma 2 3 3 4 2 2 3 2 2 2" xfId="52622" xr:uid="{E8394804-CF49-4A35-B912-FE205B7AC2A4}"/>
    <cellStyle name="Comma 2 3 3 4 2 2 3 2 3" xfId="39290" xr:uid="{2E5A5197-FBDE-434C-AFC3-1BE0DE6CC43A}"/>
    <cellStyle name="Comma 2 3 3 4 2 2 3 3" xfId="19292" xr:uid="{DEB48F34-58A1-4F49-A258-4234D08BF142}"/>
    <cellStyle name="Comma 2 3 3 4 2 2 3 3 2" xfId="45956" xr:uid="{11786B36-3564-44FD-BF39-87C5E3994B2E}"/>
    <cellStyle name="Comma 2 3 3 4 2 2 3 4" xfId="32624" xr:uid="{CEF7932F-E111-4A2B-94CF-FB7BF5973F3D}"/>
    <cellStyle name="Comma 2 3 3 4 2 2 4" xfId="9293" xr:uid="{B35445FF-677B-468A-84CA-09539004D3A6}"/>
    <cellStyle name="Comma 2 3 3 4 2 2 4 2" xfId="22625" xr:uid="{65E2171C-C03B-4D50-B830-0ACDEEC83A87}"/>
    <cellStyle name="Comma 2 3 3 4 2 2 4 2 2" xfId="49289" xr:uid="{E1FED345-37B8-480F-AB76-D4673E7DDB63}"/>
    <cellStyle name="Comma 2 3 3 4 2 2 4 3" xfId="35957" xr:uid="{B21D6F9B-856C-4468-9375-046230E48E16}"/>
    <cellStyle name="Comma 2 3 3 4 2 2 5" xfId="15959" xr:uid="{E0D54487-2C23-4326-BEBC-EED4D9A7FDCA}"/>
    <cellStyle name="Comma 2 3 3 4 2 2 5 2" xfId="42623" xr:uid="{77AF4019-C9FE-4AD7-A188-BC4961939FC2}"/>
    <cellStyle name="Comma 2 3 3 4 2 2 6" xfId="29291" xr:uid="{C8853073-23A7-42D8-AE50-2192A5D8F34F}"/>
    <cellStyle name="Comma 2 3 3 4 2 3" xfId="3462" xr:uid="{29E35C70-10A6-4DAC-9F5B-84379FEA6CC6}"/>
    <cellStyle name="Comma 2 3 3 4 2 3 2" xfId="6795" xr:uid="{CEC954C2-A37D-4664-8250-55D5ABC847CD}"/>
    <cellStyle name="Comma 2 3 3 4 2 3 2 2" xfId="13461" xr:uid="{50B79CD6-5A3F-4A59-9FE1-1BB22562D9B4}"/>
    <cellStyle name="Comma 2 3 3 4 2 3 2 2 2" xfId="26793" xr:uid="{4E47139A-5258-4E97-8B34-2417581036B8}"/>
    <cellStyle name="Comma 2 3 3 4 2 3 2 2 2 2" xfId="53457" xr:uid="{0B68F3A2-7368-49D5-B0DC-0FDCE1E7E168}"/>
    <cellStyle name="Comma 2 3 3 4 2 3 2 2 3" xfId="40125" xr:uid="{B1EEB95B-639C-4A25-9BCF-47247552C51F}"/>
    <cellStyle name="Comma 2 3 3 4 2 3 2 3" xfId="20127" xr:uid="{1FEAB66A-D031-4BF4-A091-D30B4D90CE43}"/>
    <cellStyle name="Comma 2 3 3 4 2 3 2 3 2" xfId="46791" xr:uid="{B6E861DE-8213-4EE1-A996-2AAD009517E5}"/>
    <cellStyle name="Comma 2 3 3 4 2 3 2 4" xfId="33459" xr:uid="{F3B9A12C-2069-46B7-BD9E-F5660910E175}"/>
    <cellStyle name="Comma 2 3 3 4 2 3 3" xfId="10128" xr:uid="{93995B00-C35C-48CD-A696-D0EB4510EF72}"/>
    <cellStyle name="Comma 2 3 3 4 2 3 3 2" xfId="23460" xr:uid="{070B2635-2510-4096-9423-CC9FBB235C6C}"/>
    <cellStyle name="Comma 2 3 3 4 2 3 3 2 2" xfId="50124" xr:uid="{78A1289D-6449-465C-9AE5-9CE8C64BE587}"/>
    <cellStyle name="Comma 2 3 3 4 2 3 3 3" xfId="36792" xr:uid="{5653661F-102D-4788-A21D-B227E09348B0}"/>
    <cellStyle name="Comma 2 3 3 4 2 3 4" xfId="16794" xr:uid="{9000F2C7-97DD-4EF1-B1B0-4019953F6738}"/>
    <cellStyle name="Comma 2 3 3 4 2 3 4 2" xfId="43458" xr:uid="{8A1CEFF6-674E-44BD-8E16-568330D4B950}"/>
    <cellStyle name="Comma 2 3 3 4 2 3 5" xfId="30126" xr:uid="{7A23EBD5-FAF6-47E3-B4AA-59AE63505712}"/>
    <cellStyle name="Comma 2 3 3 4 2 4" xfId="5128" xr:uid="{DF4847DB-9090-4C42-B8D4-44371249CB15}"/>
    <cellStyle name="Comma 2 3 3 4 2 4 2" xfId="11794" xr:uid="{F41DBA54-D6F4-46B7-94E3-53CA297134EC}"/>
    <cellStyle name="Comma 2 3 3 4 2 4 2 2" xfId="25126" xr:uid="{2631A426-E53D-4437-AB07-1E70B471F8F4}"/>
    <cellStyle name="Comma 2 3 3 4 2 4 2 2 2" xfId="51790" xr:uid="{F03A1583-E9BB-47D0-B170-5A630E33DE4B}"/>
    <cellStyle name="Comma 2 3 3 4 2 4 2 3" xfId="38458" xr:uid="{797CEE72-E55F-4462-92D2-0DE1EB1B4CD2}"/>
    <cellStyle name="Comma 2 3 3 4 2 4 3" xfId="18460" xr:uid="{DEAAB768-6E6E-4A18-ACD0-A3B4E55876B8}"/>
    <cellStyle name="Comma 2 3 3 4 2 4 3 2" xfId="45124" xr:uid="{06AD1E2F-F238-46D7-AF6E-929F048BE0BC}"/>
    <cellStyle name="Comma 2 3 3 4 2 4 4" xfId="31792" xr:uid="{6763D8A0-AEF1-416A-93EA-3CC68AC3834B}"/>
    <cellStyle name="Comma 2 3 3 4 2 5" xfId="8461" xr:uid="{9B85E776-50EF-4F7F-9141-E3A378973253}"/>
    <cellStyle name="Comma 2 3 3 4 2 5 2" xfId="21793" xr:uid="{21D8B5DF-2706-44EF-A045-D8D6D38DDEE6}"/>
    <cellStyle name="Comma 2 3 3 4 2 5 2 2" xfId="48457" xr:uid="{D77EFA1A-C8E1-429E-AD8D-64985636CC86}"/>
    <cellStyle name="Comma 2 3 3 4 2 5 3" xfId="35125" xr:uid="{A091BE83-9D49-4F08-8AA5-20ACD9EEAA99}"/>
    <cellStyle name="Comma 2 3 3 4 2 6" xfId="15127" xr:uid="{A2C631A7-88AE-4AA9-BD74-26936FE848BB}"/>
    <cellStyle name="Comma 2 3 3 4 2 6 2" xfId="41791" xr:uid="{246519E7-DC7C-4C59-B87F-470666E1B0F6}"/>
    <cellStyle name="Comma 2 3 3 4 2 7" xfId="28459" xr:uid="{C3989CB9-6898-44FA-82E6-C1A08C733ABB}"/>
    <cellStyle name="Comma 2 3 3 4 3" xfId="2211" xr:uid="{C0055C0F-D2E1-49B7-A56D-347C29E41197}"/>
    <cellStyle name="Comma 2 3 3 4 3 2" xfId="3878" xr:uid="{8902BE48-C688-4F37-827D-C6BB5F02F809}"/>
    <cellStyle name="Comma 2 3 3 4 3 2 2" xfId="7211" xr:uid="{FC2140B9-CEFC-4707-81EF-9C2DF5BD189D}"/>
    <cellStyle name="Comma 2 3 3 4 3 2 2 2" xfId="13877" xr:uid="{802CFF35-A49B-450E-B8E8-2085CDBF20EE}"/>
    <cellStyle name="Comma 2 3 3 4 3 2 2 2 2" xfId="27209" xr:uid="{64694149-6C50-4E90-BE02-4F5F90892F70}"/>
    <cellStyle name="Comma 2 3 3 4 3 2 2 2 2 2" xfId="53873" xr:uid="{6009BC50-F144-43F3-8063-8129800838C6}"/>
    <cellStyle name="Comma 2 3 3 4 3 2 2 2 3" xfId="40541" xr:uid="{BADE7EEE-C953-4DCD-9BB4-2A5855452329}"/>
    <cellStyle name="Comma 2 3 3 4 3 2 2 3" xfId="20543" xr:uid="{AB9F6C9A-983E-4ADC-88C3-0B054E3B526B}"/>
    <cellStyle name="Comma 2 3 3 4 3 2 2 3 2" xfId="47207" xr:uid="{65686156-5F04-4A9F-B47B-820F718E4A5F}"/>
    <cellStyle name="Comma 2 3 3 4 3 2 2 4" xfId="33875" xr:uid="{4FA74071-06BD-4413-95C6-10A4AE34D833}"/>
    <cellStyle name="Comma 2 3 3 4 3 2 3" xfId="10544" xr:uid="{EB85A2E2-0AAA-450A-A400-472DBEC35FB5}"/>
    <cellStyle name="Comma 2 3 3 4 3 2 3 2" xfId="23876" xr:uid="{D11678E7-7A6C-413D-9437-CCA653086D88}"/>
    <cellStyle name="Comma 2 3 3 4 3 2 3 2 2" xfId="50540" xr:uid="{F6C1E367-4DBD-4DD0-A06E-BDC2BD162005}"/>
    <cellStyle name="Comma 2 3 3 4 3 2 3 3" xfId="37208" xr:uid="{4EC0EA39-6036-4757-940D-086B76DB03F5}"/>
    <cellStyle name="Comma 2 3 3 4 3 2 4" xfId="17210" xr:uid="{FF8DBBE1-2845-4658-BA3D-AB342F6B1507}"/>
    <cellStyle name="Comma 2 3 3 4 3 2 4 2" xfId="43874" xr:uid="{A4ED0EAF-375A-4B70-A9F9-3A714A1ACB68}"/>
    <cellStyle name="Comma 2 3 3 4 3 2 5" xfId="30542" xr:uid="{1DE14900-8C33-4AD8-9771-D58792FEC50D}"/>
    <cellStyle name="Comma 2 3 3 4 3 3" xfId="5544" xr:uid="{86AB9A6F-3117-49DD-9316-22F88B8C9846}"/>
    <cellStyle name="Comma 2 3 3 4 3 3 2" xfId="12210" xr:uid="{A2F4950D-3ABF-47A1-8662-0441B244C306}"/>
    <cellStyle name="Comma 2 3 3 4 3 3 2 2" xfId="25542" xr:uid="{8AFEF269-EFBE-41B9-B420-5EFC27C420B4}"/>
    <cellStyle name="Comma 2 3 3 4 3 3 2 2 2" xfId="52206" xr:uid="{0F324D63-DFEE-4E25-9ABF-3A48EF3A52F3}"/>
    <cellStyle name="Comma 2 3 3 4 3 3 2 3" xfId="38874" xr:uid="{C3BFA722-6DBC-4930-B643-88B98F5CB6D9}"/>
    <cellStyle name="Comma 2 3 3 4 3 3 3" xfId="18876" xr:uid="{10819CA9-118C-4554-B916-28ADB8E1B4E8}"/>
    <cellStyle name="Comma 2 3 3 4 3 3 3 2" xfId="45540" xr:uid="{E3E4632C-845D-4411-843E-FEB0769101B5}"/>
    <cellStyle name="Comma 2 3 3 4 3 3 4" xfId="32208" xr:uid="{DC99A75E-F84B-4EDB-B546-2AF855A9F306}"/>
    <cellStyle name="Comma 2 3 3 4 3 4" xfId="8877" xr:uid="{DE63D5F2-4533-4AED-96F9-EEC5E562D2AE}"/>
    <cellStyle name="Comma 2 3 3 4 3 4 2" xfId="22209" xr:uid="{C98D0AE6-1C35-4895-9CCB-D1AD4885318E}"/>
    <cellStyle name="Comma 2 3 3 4 3 4 2 2" xfId="48873" xr:uid="{7914AE54-DCA7-4755-9F24-6470ABCEE941}"/>
    <cellStyle name="Comma 2 3 3 4 3 4 3" xfId="35541" xr:uid="{ECA41AF4-BB85-47D4-81BB-57DDD954865F}"/>
    <cellStyle name="Comma 2 3 3 4 3 5" xfId="15543" xr:uid="{A627232A-87E8-4A93-A2AF-0343DCDA8B3A}"/>
    <cellStyle name="Comma 2 3 3 4 3 5 2" xfId="42207" xr:uid="{A22CDDDD-ED3E-4FD4-A82C-7F6B1637D743}"/>
    <cellStyle name="Comma 2 3 3 4 3 6" xfId="28875" xr:uid="{6DE383EA-C1C3-47E0-A451-FB19F1EBA59B}"/>
    <cellStyle name="Comma 2 3 3 4 4" xfId="3046" xr:uid="{7AEF03AC-CCBA-4DB1-8849-F2E84A73BCB8}"/>
    <cellStyle name="Comma 2 3 3 4 4 2" xfId="6379" xr:uid="{827FE84E-F68C-42AC-B496-6361B8636223}"/>
    <cellStyle name="Comma 2 3 3 4 4 2 2" xfId="13045" xr:uid="{62398163-612E-47B3-8F70-94B842439EA5}"/>
    <cellStyle name="Comma 2 3 3 4 4 2 2 2" xfId="26377" xr:uid="{2F3F6FAA-8727-48BC-825D-05D8F560CD7A}"/>
    <cellStyle name="Comma 2 3 3 4 4 2 2 2 2" xfId="53041" xr:uid="{6DA94E02-2CBC-4485-A900-536F6E3DEFFF}"/>
    <cellStyle name="Comma 2 3 3 4 4 2 2 3" xfId="39709" xr:uid="{56DBBD96-CA98-4D38-AEC0-F4F9FC285358}"/>
    <cellStyle name="Comma 2 3 3 4 4 2 3" xfId="19711" xr:uid="{2BD8DCE6-5D13-4A36-A67D-B8CAD2F5E8BB}"/>
    <cellStyle name="Comma 2 3 3 4 4 2 3 2" xfId="46375" xr:uid="{CBF2A207-31D9-427E-B493-9EA6F4E6D5B3}"/>
    <cellStyle name="Comma 2 3 3 4 4 2 4" xfId="33043" xr:uid="{25805F3C-5AE8-488B-BE2E-9731B9731D37}"/>
    <cellStyle name="Comma 2 3 3 4 4 3" xfId="9712" xr:uid="{D0A84295-8DE5-4F25-96D0-6D2A2D97B34C}"/>
    <cellStyle name="Comma 2 3 3 4 4 3 2" xfId="23044" xr:uid="{724CF35D-6E25-4A18-850B-EB41D111F51F}"/>
    <cellStyle name="Comma 2 3 3 4 4 3 2 2" xfId="49708" xr:uid="{3A6E741F-4CC1-45CB-BAE9-4A304A311BB9}"/>
    <cellStyle name="Comma 2 3 3 4 4 3 3" xfId="36376" xr:uid="{433DC954-2F10-47C8-BDC6-696A4EA88B6F}"/>
    <cellStyle name="Comma 2 3 3 4 4 4" xfId="16378" xr:uid="{5D6E5563-E4EE-4698-8172-1F98862C9218}"/>
    <cellStyle name="Comma 2 3 3 4 4 4 2" xfId="43042" xr:uid="{ABEC2D81-01E0-474E-9EBA-5E9528459979}"/>
    <cellStyle name="Comma 2 3 3 4 4 5" xfId="29710" xr:uid="{E86E1127-2F2D-4EC2-BA08-AB42B3FCCF79}"/>
    <cellStyle name="Comma 2 3 3 4 5" xfId="4712" xr:uid="{C10F4267-A9F9-4716-A9DC-88A20CB02C54}"/>
    <cellStyle name="Comma 2 3 3 4 5 2" xfId="11378" xr:uid="{EFC3E5C3-293E-42AD-B3CE-041A02DAEEB3}"/>
    <cellStyle name="Comma 2 3 3 4 5 2 2" xfId="24710" xr:uid="{D294A850-EB2B-4B07-88A5-46AE14EEFA72}"/>
    <cellStyle name="Comma 2 3 3 4 5 2 2 2" xfId="51374" xr:uid="{D4BB5140-2188-4706-83F8-90987C833E84}"/>
    <cellStyle name="Comma 2 3 3 4 5 2 3" xfId="38042" xr:uid="{DDE7002A-A6E0-4FB2-9D57-9458AC180101}"/>
    <cellStyle name="Comma 2 3 3 4 5 3" xfId="18044" xr:uid="{15439D6C-FF14-4C8F-A03E-C5CA357DA146}"/>
    <cellStyle name="Comma 2 3 3 4 5 3 2" xfId="44708" xr:uid="{930DAB9B-54FB-4280-B01B-7C945D49E415}"/>
    <cellStyle name="Comma 2 3 3 4 5 4" xfId="31376" xr:uid="{7880A671-272E-4569-80BB-8189F2036248}"/>
    <cellStyle name="Comma 2 3 3 4 6" xfId="8045" xr:uid="{515F527D-440B-45F7-9FA5-D6291957630D}"/>
    <cellStyle name="Comma 2 3 3 4 6 2" xfId="21377" xr:uid="{F5722F26-A2A1-4811-86BD-B3D284A6D20F}"/>
    <cellStyle name="Comma 2 3 3 4 6 2 2" xfId="48041" xr:uid="{3DDB79A3-1887-4CF2-973F-2284DAB5BB63}"/>
    <cellStyle name="Comma 2 3 3 4 6 3" xfId="34709" xr:uid="{57F69E0E-119A-4F2B-8835-36415AAE5D83}"/>
    <cellStyle name="Comma 2 3 3 4 7" xfId="14711" xr:uid="{E4676033-B8E7-403D-B1AB-2D53A63086EB}"/>
    <cellStyle name="Comma 2 3 3 4 7 2" xfId="41375" xr:uid="{33FD7575-75B1-41FB-A9FC-BB3F5AC4791F}"/>
    <cellStyle name="Comma 2 3 3 4 8" xfId="28043" xr:uid="{0210C32E-6F43-4659-94C6-4F701819DAE8}"/>
    <cellStyle name="Comma 2 3 3 5" xfId="1519" xr:uid="{58C67BB8-79DC-4017-A6AF-1D69C4E29F11}"/>
    <cellStyle name="Comma 2 3 3 5 2" xfId="2351" xr:uid="{A09FDA82-5793-4E87-8EDF-529273D99C3E}"/>
    <cellStyle name="Comma 2 3 3 5 2 2" xfId="4018" xr:uid="{727981EB-3D22-4B3D-9763-885AF39E8320}"/>
    <cellStyle name="Comma 2 3 3 5 2 2 2" xfId="7351" xr:uid="{963561EA-5EB2-4269-83EC-87D60890E843}"/>
    <cellStyle name="Comma 2 3 3 5 2 2 2 2" xfId="14017" xr:uid="{7D3E186F-B045-455E-A21D-A7D33A80B132}"/>
    <cellStyle name="Comma 2 3 3 5 2 2 2 2 2" xfId="27349" xr:uid="{0D5F3E8B-748F-4C42-B42E-868315D99107}"/>
    <cellStyle name="Comma 2 3 3 5 2 2 2 2 2 2" xfId="54013" xr:uid="{B6E86697-3C04-440E-BA6F-A0F7B570DBB9}"/>
    <cellStyle name="Comma 2 3 3 5 2 2 2 2 3" xfId="40681" xr:uid="{3ED685C9-45C4-4974-BEB3-FA7A7E53F63D}"/>
    <cellStyle name="Comma 2 3 3 5 2 2 2 3" xfId="20683" xr:uid="{9C127261-1FBA-434B-981D-AD76959AD2B0}"/>
    <cellStyle name="Comma 2 3 3 5 2 2 2 3 2" xfId="47347" xr:uid="{04345BB5-B388-4F51-944D-980712DF38B5}"/>
    <cellStyle name="Comma 2 3 3 5 2 2 2 4" xfId="34015" xr:uid="{5D1B6E44-6309-47B6-BA64-69F6EA169BAC}"/>
    <cellStyle name="Comma 2 3 3 5 2 2 3" xfId="10684" xr:uid="{FD6BCCAE-6D62-413A-A543-CB9D4A064FDC}"/>
    <cellStyle name="Comma 2 3 3 5 2 2 3 2" xfId="24016" xr:uid="{46A3ABAB-9E1C-406C-AE83-3EB243BE66C8}"/>
    <cellStyle name="Comma 2 3 3 5 2 2 3 2 2" xfId="50680" xr:uid="{ED4BA2CE-D6A0-4026-A61F-E3E79084C195}"/>
    <cellStyle name="Comma 2 3 3 5 2 2 3 3" xfId="37348" xr:uid="{2A0213AE-EB78-416D-88DA-C05244EFD2CF}"/>
    <cellStyle name="Comma 2 3 3 5 2 2 4" xfId="17350" xr:uid="{43518CFA-B0DC-42D7-BADE-A0735D77A79B}"/>
    <cellStyle name="Comma 2 3 3 5 2 2 4 2" xfId="44014" xr:uid="{D2093C0E-D2D8-4417-928D-217549841BCC}"/>
    <cellStyle name="Comma 2 3 3 5 2 2 5" xfId="30682" xr:uid="{0B494314-1D92-466C-B569-E7402EC9A022}"/>
    <cellStyle name="Comma 2 3 3 5 2 3" xfId="5684" xr:uid="{F1B43B61-4712-4EA0-81B7-3D4BA1F88C8D}"/>
    <cellStyle name="Comma 2 3 3 5 2 3 2" xfId="12350" xr:uid="{B153267D-93FE-4DAE-8847-99AD84A9B639}"/>
    <cellStyle name="Comma 2 3 3 5 2 3 2 2" xfId="25682" xr:uid="{58812480-A151-4505-837A-FCDAD11D462E}"/>
    <cellStyle name="Comma 2 3 3 5 2 3 2 2 2" xfId="52346" xr:uid="{E59CC269-6863-4D6A-A55E-A4FB39A663D2}"/>
    <cellStyle name="Comma 2 3 3 5 2 3 2 3" xfId="39014" xr:uid="{F340DB39-D270-4DE8-B4E9-8ACD3D1A00BF}"/>
    <cellStyle name="Comma 2 3 3 5 2 3 3" xfId="19016" xr:uid="{CAC88798-2122-473A-8BA2-95BBF3BA8CA5}"/>
    <cellStyle name="Comma 2 3 3 5 2 3 3 2" xfId="45680" xr:uid="{336591BC-FF79-435B-A803-6184DF65D439}"/>
    <cellStyle name="Comma 2 3 3 5 2 3 4" xfId="32348" xr:uid="{1866C202-BC7C-49EA-9113-66BDDD899087}"/>
    <cellStyle name="Comma 2 3 3 5 2 4" xfId="9017" xr:uid="{93C5D8B6-D813-445C-AD6C-D13B02D4F2A1}"/>
    <cellStyle name="Comma 2 3 3 5 2 4 2" xfId="22349" xr:uid="{E7D6A0F8-5882-4D08-A9F7-4074253E384C}"/>
    <cellStyle name="Comma 2 3 3 5 2 4 2 2" xfId="49013" xr:uid="{37D35304-1362-4A02-A77E-837EE478E1E4}"/>
    <cellStyle name="Comma 2 3 3 5 2 4 3" xfId="35681" xr:uid="{5C637422-5FA2-4857-982C-8830A7334AAD}"/>
    <cellStyle name="Comma 2 3 3 5 2 5" xfId="15683" xr:uid="{19403818-8CB7-484B-8F39-2F64903D0243}"/>
    <cellStyle name="Comma 2 3 3 5 2 5 2" xfId="42347" xr:uid="{63E69693-067B-4B3F-BC01-DEDD25E02A39}"/>
    <cellStyle name="Comma 2 3 3 5 2 6" xfId="29015" xr:uid="{8C3957ED-45BB-456B-880A-E837D81B4979}"/>
    <cellStyle name="Comma 2 3 3 5 3" xfId="3186" xr:uid="{5AD88F22-B43B-43A5-B1A1-CBBB2771D65B}"/>
    <cellStyle name="Comma 2 3 3 5 3 2" xfId="6519" xr:uid="{EBB8EE35-711C-4FCC-A85A-EE23C1717EA4}"/>
    <cellStyle name="Comma 2 3 3 5 3 2 2" xfId="13185" xr:uid="{54ADB9CC-4A79-490E-8FA7-D69A8305CBBB}"/>
    <cellStyle name="Comma 2 3 3 5 3 2 2 2" xfId="26517" xr:uid="{80EA6CA1-6ACD-4758-AFC1-0D97FC4C6AFC}"/>
    <cellStyle name="Comma 2 3 3 5 3 2 2 2 2" xfId="53181" xr:uid="{7CDA9E80-C2B5-41D9-82DA-23E5761F9236}"/>
    <cellStyle name="Comma 2 3 3 5 3 2 2 3" xfId="39849" xr:uid="{E7D3B06F-7632-45F3-A85A-ECF6AC2C2F83}"/>
    <cellStyle name="Comma 2 3 3 5 3 2 3" xfId="19851" xr:uid="{986F6A34-4AFB-4303-B8A9-2CAC6C6761E5}"/>
    <cellStyle name="Comma 2 3 3 5 3 2 3 2" xfId="46515" xr:uid="{30838D45-DBB5-42FC-99E1-20C0CD10001E}"/>
    <cellStyle name="Comma 2 3 3 5 3 2 4" xfId="33183" xr:uid="{51263396-2904-4379-A562-578CA59E1434}"/>
    <cellStyle name="Comma 2 3 3 5 3 3" xfId="9852" xr:uid="{F4885125-C21A-473C-8514-C28C1EE1E115}"/>
    <cellStyle name="Comma 2 3 3 5 3 3 2" xfId="23184" xr:uid="{F89FF8EF-A373-486B-A75E-8E26018F9DB6}"/>
    <cellStyle name="Comma 2 3 3 5 3 3 2 2" xfId="49848" xr:uid="{D66159EA-708D-410B-B5A0-CD5DDE37D939}"/>
    <cellStyle name="Comma 2 3 3 5 3 3 3" xfId="36516" xr:uid="{F424F076-102C-4313-BF80-FA3F20AFE03A}"/>
    <cellStyle name="Comma 2 3 3 5 3 4" xfId="16518" xr:uid="{6958BE1C-93FC-40EA-B4F3-483C821330A6}"/>
    <cellStyle name="Comma 2 3 3 5 3 4 2" xfId="43182" xr:uid="{9836F920-A8EE-454A-97FC-17A9831A961F}"/>
    <cellStyle name="Comma 2 3 3 5 3 5" xfId="29850" xr:uid="{A1CFF159-087F-4CC6-813A-9EA6B45ADD25}"/>
    <cellStyle name="Comma 2 3 3 5 4" xfId="4852" xr:uid="{01C95420-F2EC-4D6C-878D-CCDF3EA9259C}"/>
    <cellStyle name="Comma 2 3 3 5 4 2" xfId="11518" xr:uid="{7095D4B5-C55B-4CE9-AFF5-D82AE6CFDCA6}"/>
    <cellStyle name="Comma 2 3 3 5 4 2 2" xfId="24850" xr:uid="{345FEC18-CC0E-4920-9AC3-7B5CB6E8AEE9}"/>
    <cellStyle name="Comma 2 3 3 5 4 2 2 2" xfId="51514" xr:uid="{D6C7A844-72A6-4E0A-AF56-9F8C50258AAF}"/>
    <cellStyle name="Comma 2 3 3 5 4 2 3" xfId="38182" xr:uid="{C05DA985-5FE6-44D6-BA03-A4C437806626}"/>
    <cellStyle name="Comma 2 3 3 5 4 3" xfId="18184" xr:uid="{12B142FE-4608-45CD-892A-67A31C4B0364}"/>
    <cellStyle name="Comma 2 3 3 5 4 3 2" xfId="44848" xr:uid="{FDE13747-285A-46D3-B649-B01AA84922B9}"/>
    <cellStyle name="Comma 2 3 3 5 4 4" xfId="31516" xr:uid="{CE01AED7-3C5F-41E1-9E0C-45947EBEF132}"/>
    <cellStyle name="Comma 2 3 3 5 5" xfId="8185" xr:uid="{9BF6B5A3-7692-4996-8CEF-53E4A411929D}"/>
    <cellStyle name="Comma 2 3 3 5 5 2" xfId="21517" xr:uid="{2FDCD2A3-3C63-482D-9510-F269ACE09B57}"/>
    <cellStyle name="Comma 2 3 3 5 5 2 2" xfId="48181" xr:uid="{E963BA52-0F0A-4C5A-8E7E-4BF84845E1D9}"/>
    <cellStyle name="Comma 2 3 3 5 5 3" xfId="34849" xr:uid="{93472948-58AA-4F37-A702-2644F795BCF8}"/>
    <cellStyle name="Comma 2 3 3 5 6" xfId="14851" xr:uid="{BECF534A-874D-440C-8D4E-02B54CFE4BE7}"/>
    <cellStyle name="Comma 2 3 3 5 6 2" xfId="41515" xr:uid="{EEB1C012-CCAE-41DC-A858-ED2EFCFEE9E2}"/>
    <cellStyle name="Comma 2 3 3 5 7" xfId="28183" xr:uid="{81AA2F98-1544-4AD8-95B2-4198A6D1BF9A}"/>
    <cellStyle name="Comma 2 3 3 6" xfId="1935" xr:uid="{63B393D8-C0C4-4691-BDB2-DD18AC4C8335}"/>
    <cellStyle name="Comma 2 3 3 6 2" xfId="3602" xr:uid="{2A28F8E6-C2B7-4CBD-9B5A-01B417F51ED8}"/>
    <cellStyle name="Comma 2 3 3 6 2 2" xfId="6935" xr:uid="{3A316C29-6AF3-4CAB-B02C-3D7EE9D7B9C7}"/>
    <cellStyle name="Comma 2 3 3 6 2 2 2" xfId="13601" xr:uid="{8ACED536-805D-4140-974B-664F12E4449E}"/>
    <cellStyle name="Comma 2 3 3 6 2 2 2 2" xfId="26933" xr:uid="{E73A0E4B-CB3D-4324-A865-C9CDFF8C8478}"/>
    <cellStyle name="Comma 2 3 3 6 2 2 2 2 2" xfId="53597" xr:uid="{5429D7C5-D9F1-4171-A494-EFDF093F5A12}"/>
    <cellStyle name="Comma 2 3 3 6 2 2 2 3" xfId="40265" xr:uid="{43A1DC27-3EDC-47F7-A8FE-BA7197F1A798}"/>
    <cellStyle name="Comma 2 3 3 6 2 2 3" xfId="20267" xr:uid="{D8E8D563-5BD0-4C97-B7A9-32929FEC2C2E}"/>
    <cellStyle name="Comma 2 3 3 6 2 2 3 2" xfId="46931" xr:uid="{6177EFAA-AC32-4F02-9A2B-17E721E46795}"/>
    <cellStyle name="Comma 2 3 3 6 2 2 4" xfId="33599" xr:uid="{22197827-181D-42B9-BCC8-5CEC414BA103}"/>
    <cellStyle name="Comma 2 3 3 6 2 3" xfId="10268" xr:uid="{391AD2CE-B108-4F6C-9278-E88462450E3F}"/>
    <cellStyle name="Comma 2 3 3 6 2 3 2" xfId="23600" xr:uid="{840666E1-F769-4A22-9082-53D0585A1E3E}"/>
    <cellStyle name="Comma 2 3 3 6 2 3 2 2" xfId="50264" xr:uid="{4E920C69-21A5-4016-AEFD-C4C92AD18438}"/>
    <cellStyle name="Comma 2 3 3 6 2 3 3" xfId="36932" xr:uid="{FF767659-0F9C-4AB0-8EFE-1A22BEB691C1}"/>
    <cellStyle name="Comma 2 3 3 6 2 4" xfId="16934" xr:uid="{CBFEA8D1-62CA-4D4C-8C1E-36A9D53ECD3D}"/>
    <cellStyle name="Comma 2 3 3 6 2 4 2" xfId="43598" xr:uid="{57441ED0-F2FB-4AF1-B278-B92025E0BA98}"/>
    <cellStyle name="Comma 2 3 3 6 2 5" xfId="30266" xr:uid="{B3A0595C-7903-41BB-AB5D-489C01DB606A}"/>
    <cellStyle name="Comma 2 3 3 6 3" xfId="5268" xr:uid="{3C0C5570-9C7E-4E3C-9F1F-3984724AFC73}"/>
    <cellStyle name="Comma 2 3 3 6 3 2" xfId="11934" xr:uid="{6676C5B2-16E3-4B70-9A76-595902DDE7CC}"/>
    <cellStyle name="Comma 2 3 3 6 3 2 2" xfId="25266" xr:uid="{762200B2-AF93-4990-9CEA-D4A922793BFA}"/>
    <cellStyle name="Comma 2 3 3 6 3 2 2 2" xfId="51930" xr:uid="{DEF9A57F-7270-4572-BAB3-5B0472C7B18F}"/>
    <cellStyle name="Comma 2 3 3 6 3 2 3" xfId="38598" xr:uid="{1BFC6D17-C974-4127-8E34-2DA822F83887}"/>
    <cellStyle name="Comma 2 3 3 6 3 3" xfId="18600" xr:uid="{C509DF26-6116-4041-964F-20E233FE4D96}"/>
    <cellStyle name="Comma 2 3 3 6 3 3 2" xfId="45264" xr:uid="{CCC5ED33-0DDC-44BE-8331-0E92351F22B6}"/>
    <cellStyle name="Comma 2 3 3 6 3 4" xfId="31932" xr:uid="{7169C20E-8CDB-4664-8EA6-5556D67CA27C}"/>
    <cellStyle name="Comma 2 3 3 6 4" xfId="8601" xr:uid="{E032E982-83CB-49D4-AF4B-705360EEFAA8}"/>
    <cellStyle name="Comma 2 3 3 6 4 2" xfId="21933" xr:uid="{9351EC54-A376-43A5-A452-D9A66D6B9174}"/>
    <cellStyle name="Comma 2 3 3 6 4 2 2" xfId="48597" xr:uid="{347B8070-ED40-4FFC-95D2-966AF2D29CFF}"/>
    <cellStyle name="Comma 2 3 3 6 4 3" xfId="35265" xr:uid="{EE35C6B9-40B5-4EE9-89F3-85697A54FB5E}"/>
    <cellStyle name="Comma 2 3 3 6 5" xfId="15267" xr:uid="{E17A9B44-DE57-40C8-A91A-77260E41EA15}"/>
    <cellStyle name="Comma 2 3 3 6 5 2" xfId="41931" xr:uid="{FF1211A7-D522-4283-87BE-C5C669CE7378}"/>
    <cellStyle name="Comma 2 3 3 6 6" xfId="28599" xr:uid="{BC666F31-2260-435E-ADC7-E2ECE2EB4D42}"/>
    <cellStyle name="Comma 2 3 3 7" xfId="2770" xr:uid="{8F192DA6-C42E-41B7-A503-89902A760FA5}"/>
    <cellStyle name="Comma 2 3 3 7 2" xfId="6103" xr:uid="{DAC293C7-A53C-4E1E-9808-E5FE64B2B02B}"/>
    <cellStyle name="Comma 2 3 3 7 2 2" xfId="12769" xr:uid="{DDA202C0-A47B-4CA7-A726-8815756681EC}"/>
    <cellStyle name="Comma 2 3 3 7 2 2 2" xfId="26101" xr:uid="{69D08572-DC1A-4D86-8864-09AA73468B01}"/>
    <cellStyle name="Comma 2 3 3 7 2 2 2 2" xfId="52765" xr:uid="{2D099413-7EC6-46F9-9E54-9BC326B81E0C}"/>
    <cellStyle name="Comma 2 3 3 7 2 2 3" xfId="39433" xr:uid="{C1FF9959-8D3B-4AAF-924D-AF9BB38AC48D}"/>
    <cellStyle name="Comma 2 3 3 7 2 3" xfId="19435" xr:uid="{7338523C-1540-43BC-AB6F-42132B4259B9}"/>
    <cellStyle name="Comma 2 3 3 7 2 3 2" xfId="46099" xr:uid="{8B731578-B08E-44CA-A2E3-CA8EC7673AFB}"/>
    <cellStyle name="Comma 2 3 3 7 2 4" xfId="32767" xr:uid="{C49B7163-EE6B-472A-AE61-FB6A9E24CB7F}"/>
    <cellStyle name="Comma 2 3 3 7 3" xfId="9436" xr:uid="{0951852D-1E89-4E88-B96D-F553697EA0A3}"/>
    <cellStyle name="Comma 2 3 3 7 3 2" xfId="22768" xr:uid="{573C4146-5887-422F-BEBE-F923C5F97733}"/>
    <cellStyle name="Comma 2 3 3 7 3 2 2" xfId="49432" xr:uid="{DC64F07E-9909-4356-A07A-1889C92D1D1F}"/>
    <cellStyle name="Comma 2 3 3 7 3 3" xfId="36100" xr:uid="{22151598-EB17-48E4-A236-282B552616B1}"/>
    <cellStyle name="Comma 2 3 3 7 4" xfId="16102" xr:uid="{CD593F1F-ACB2-4E41-96C8-A80AAF83FF7C}"/>
    <cellStyle name="Comma 2 3 3 7 4 2" xfId="42766" xr:uid="{40FE22BF-2E5F-4963-B693-5049134FC68A}"/>
    <cellStyle name="Comma 2 3 3 7 5" xfId="29434" xr:uid="{B003E517-EEA1-4C10-9EA9-B9BFB0988713}"/>
    <cellStyle name="Comma 2 3 3 8" xfId="4436" xr:uid="{C6FFFAE9-11BC-41FB-A64D-A1944B68DF13}"/>
    <cellStyle name="Comma 2 3 3 8 2" xfId="11102" xr:uid="{14973036-114D-4C2A-BD49-862D8CA4B9E6}"/>
    <cellStyle name="Comma 2 3 3 8 2 2" xfId="24434" xr:uid="{9BB7B095-D9E9-46C6-94DF-4B628BE3DE5D}"/>
    <cellStyle name="Comma 2 3 3 8 2 2 2" xfId="51098" xr:uid="{FF8547D6-02C1-465A-B602-4745782ADA97}"/>
    <cellStyle name="Comma 2 3 3 8 2 3" xfId="37766" xr:uid="{D991F56A-F289-45C7-B0B9-4E236C17A0B6}"/>
    <cellStyle name="Comma 2 3 3 8 3" xfId="17768" xr:uid="{A32109DD-B1CB-4E93-940C-27775CA04D07}"/>
    <cellStyle name="Comma 2 3 3 8 3 2" xfId="44432" xr:uid="{E1C680DF-BCAB-42D2-AA72-D1254CC33388}"/>
    <cellStyle name="Comma 2 3 3 8 4" xfId="31100" xr:uid="{BFEA37BD-104F-448A-A5BC-AC0FAECF756E}"/>
    <cellStyle name="Comma 2 3 3 9" xfId="7769" xr:uid="{77AD2312-0A55-493B-9875-D1380BEB94C7}"/>
    <cellStyle name="Comma 2 3 3 9 2" xfId="21101" xr:uid="{04E91D99-33A7-412D-B9ED-88A55E32C39F}"/>
    <cellStyle name="Comma 2 3 3 9 2 2" xfId="47765" xr:uid="{15BE0193-6130-4E22-B1F3-676E157B1424}"/>
    <cellStyle name="Comma 2 3 3 9 3" xfId="34433" xr:uid="{99A9EA38-9511-4E7E-AEBC-CDD578ECBB69}"/>
    <cellStyle name="Comma 2 3 4" xfId="1134" xr:uid="{C050050B-21C7-4A80-AB37-50AE29FB8368}"/>
    <cellStyle name="Comma 2 3 4 10" xfId="27802" xr:uid="{A6D2C608-1311-4824-97CE-B82437151BB3}"/>
    <cellStyle name="Comma 2 3 4 2" xfId="1274" xr:uid="{93964FE6-5675-4097-853C-25AC4E87F88B}"/>
    <cellStyle name="Comma 2 3 4 2 2" xfId="1692" xr:uid="{F037C18A-E11E-4ACB-A392-23BC2E061244}"/>
    <cellStyle name="Comma 2 3 4 2 2 2" xfId="2524" xr:uid="{E0182FFF-30DC-4DF3-B679-EF63CE8385E9}"/>
    <cellStyle name="Comma 2 3 4 2 2 2 2" xfId="4191" xr:uid="{324CE9FC-CBF9-482B-8BCF-C5C2E8104919}"/>
    <cellStyle name="Comma 2 3 4 2 2 2 2 2" xfId="7524" xr:uid="{6C1361C9-137B-44B8-8ACC-722218175F03}"/>
    <cellStyle name="Comma 2 3 4 2 2 2 2 2 2" xfId="14190" xr:uid="{4F85C675-88C4-4623-B810-15CFE711CB08}"/>
    <cellStyle name="Comma 2 3 4 2 2 2 2 2 2 2" xfId="27522" xr:uid="{005ECE53-B65F-4F21-965D-028A5FB38008}"/>
    <cellStyle name="Comma 2 3 4 2 2 2 2 2 2 2 2" xfId="54186" xr:uid="{E5D2DA22-5FA2-41AE-B7D5-3EEAD867D106}"/>
    <cellStyle name="Comma 2 3 4 2 2 2 2 2 2 3" xfId="40854" xr:uid="{EC97D61F-ADD7-4E2D-AF9A-8D31DEEE867B}"/>
    <cellStyle name="Comma 2 3 4 2 2 2 2 2 3" xfId="20856" xr:uid="{B037870B-5CE6-4ED6-A288-7B16725BBDA8}"/>
    <cellStyle name="Comma 2 3 4 2 2 2 2 2 3 2" xfId="47520" xr:uid="{E648C653-281F-43A9-A873-6E7E66C13897}"/>
    <cellStyle name="Comma 2 3 4 2 2 2 2 2 4" xfId="34188" xr:uid="{78DFB1BC-5B00-4EE4-80A8-C1B6B3F93359}"/>
    <cellStyle name="Comma 2 3 4 2 2 2 2 3" xfId="10857" xr:uid="{A16BC947-0683-4FC8-82EF-C1A11B68B856}"/>
    <cellStyle name="Comma 2 3 4 2 2 2 2 3 2" xfId="24189" xr:uid="{013F4D3B-6EA7-4F63-B774-8C63E1C97C36}"/>
    <cellStyle name="Comma 2 3 4 2 2 2 2 3 2 2" xfId="50853" xr:uid="{2752FBAA-9E89-4D3D-AE3D-0D6D69A21402}"/>
    <cellStyle name="Comma 2 3 4 2 2 2 2 3 3" xfId="37521" xr:uid="{520F9498-D102-4A47-9C9C-2DB638DE8601}"/>
    <cellStyle name="Comma 2 3 4 2 2 2 2 4" xfId="17523" xr:uid="{6E47A641-4851-43E0-9718-561206BD1866}"/>
    <cellStyle name="Comma 2 3 4 2 2 2 2 4 2" xfId="44187" xr:uid="{99463386-F671-47B8-BEB9-BBDCE7DEA022}"/>
    <cellStyle name="Comma 2 3 4 2 2 2 2 5" xfId="30855" xr:uid="{9E719B3C-EB22-4486-BDFA-0B9531F555A5}"/>
    <cellStyle name="Comma 2 3 4 2 2 2 3" xfId="5857" xr:uid="{C3685558-0158-4D60-8E78-54C4118FD830}"/>
    <cellStyle name="Comma 2 3 4 2 2 2 3 2" xfId="12523" xr:uid="{1F5040A2-91BB-4C2E-9A66-B9327AE912D9}"/>
    <cellStyle name="Comma 2 3 4 2 2 2 3 2 2" xfId="25855" xr:uid="{35A2C607-B389-4CAF-8784-1D29289621AB}"/>
    <cellStyle name="Comma 2 3 4 2 2 2 3 2 2 2" xfId="52519" xr:uid="{8F4441DE-AF71-490B-8845-51A049521C4C}"/>
    <cellStyle name="Comma 2 3 4 2 2 2 3 2 3" xfId="39187" xr:uid="{C077DC37-2494-443E-8512-56516DA4F13D}"/>
    <cellStyle name="Comma 2 3 4 2 2 2 3 3" xfId="19189" xr:uid="{80C21226-1D4C-4B3F-853B-6DF8E38679D2}"/>
    <cellStyle name="Comma 2 3 4 2 2 2 3 3 2" xfId="45853" xr:uid="{6FC17317-6806-42A7-AE52-2FC8B3746ACA}"/>
    <cellStyle name="Comma 2 3 4 2 2 2 3 4" xfId="32521" xr:uid="{5FCE08D3-7EDC-4D11-ADE9-71F49DA12631}"/>
    <cellStyle name="Comma 2 3 4 2 2 2 4" xfId="9190" xr:uid="{4DC7B3D9-1FB3-42AA-A0F2-53DAC91C2D14}"/>
    <cellStyle name="Comma 2 3 4 2 2 2 4 2" xfId="22522" xr:uid="{1D6AE587-576E-494A-8C56-361FF017927C}"/>
    <cellStyle name="Comma 2 3 4 2 2 2 4 2 2" xfId="49186" xr:uid="{4F19151A-EB0D-4263-891B-33643C098564}"/>
    <cellStyle name="Comma 2 3 4 2 2 2 4 3" xfId="35854" xr:uid="{F88E4AA7-6699-4564-B386-A61879A92F23}"/>
    <cellStyle name="Comma 2 3 4 2 2 2 5" xfId="15856" xr:uid="{A96F2522-B11E-4234-B457-2EEEB2F99F4D}"/>
    <cellStyle name="Comma 2 3 4 2 2 2 5 2" xfId="42520" xr:uid="{B4350C74-9A0D-48CC-AC58-CB7F56BB84F4}"/>
    <cellStyle name="Comma 2 3 4 2 2 2 6" xfId="29188" xr:uid="{A8776A91-39B9-4B6C-810F-EF7CBC87AA1F}"/>
    <cellStyle name="Comma 2 3 4 2 2 3" xfId="3359" xr:uid="{35A06840-8845-4774-863E-AAD93CE56849}"/>
    <cellStyle name="Comma 2 3 4 2 2 3 2" xfId="6692" xr:uid="{4D884F53-4094-42DF-8799-D280E98F9DB3}"/>
    <cellStyle name="Comma 2 3 4 2 2 3 2 2" xfId="13358" xr:uid="{29484CE1-706D-4395-B282-A7CB81A883B3}"/>
    <cellStyle name="Comma 2 3 4 2 2 3 2 2 2" xfId="26690" xr:uid="{C7B9EAF0-23A0-4CB9-987F-D19B4FB237E9}"/>
    <cellStyle name="Comma 2 3 4 2 2 3 2 2 2 2" xfId="53354" xr:uid="{EA9FF732-C449-4D10-BF15-F1068B4F8F1D}"/>
    <cellStyle name="Comma 2 3 4 2 2 3 2 2 3" xfId="40022" xr:uid="{25E86F7B-75F0-45AA-86A2-7A5839FA58B2}"/>
    <cellStyle name="Comma 2 3 4 2 2 3 2 3" xfId="20024" xr:uid="{210D7960-3521-410D-8E7E-5B828E5904C3}"/>
    <cellStyle name="Comma 2 3 4 2 2 3 2 3 2" xfId="46688" xr:uid="{9DB927E6-3E84-469B-9428-25082E98DB1E}"/>
    <cellStyle name="Comma 2 3 4 2 2 3 2 4" xfId="33356" xr:uid="{9559580E-DA8F-4C4C-9685-AE3086DF351A}"/>
    <cellStyle name="Comma 2 3 4 2 2 3 3" xfId="10025" xr:uid="{32680C87-B773-48EB-9D09-368A4B2CEA2C}"/>
    <cellStyle name="Comma 2 3 4 2 2 3 3 2" xfId="23357" xr:uid="{ED7CFFDE-E3B2-4272-80B0-AC069C4EEB3F}"/>
    <cellStyle name="Comma 2 3 4 2 2 3 3 2 2" xfId="50021" xr:uid="{56089AE5-CE69-4F84-8E9C-E4203C16F3B1}"/>
    <cellStyle name="Comma 2 3 4 2 2 3 3 3" xfId="36689" xr:uid="{87874B82-1ADB-43FA-AE76-1EF2412AC1F2}"/>
    <cellStyle name="Comma 2 3 4 2 2 3 4" xfId="16691" xr:uid="{138E45A4-8ABF-457A-B8D3-5F2DAC23A529}"/>
    <cellStyle name="Comma 2 3 4 2 2 3 4 2" xfId="43355" xr:uid="{1AACEB4F-E2C8-483E-AFA0-FC2899623D62}"/>
    <cellStyle name="Comma 2 3 4 2 2 3 5" xfId="30023" xr:uid="{E96ED275-69E4-4D51-A728-F18C4A6A8F04}"/>
    <cellStyle name="Comma 2 3 4 2 2 4" xfId="5025" xr:uid="{DC200080-E98B-4FA2-ABB7-DB2408962923}"/>
    <cellStyle name="Comma 2 3 4 2 2 4 2" xfId="11691" xr:uid="{9B09DF0F-5D42-48C8-9DFE-7CFFB047A821}"/>
    <cellStyle name="Comma 2 3 4 2 2 4 2 2" xfId="25023" xr:uid="{F3169218-F57B-4CB6-88F2-9F7413D354D9}"/>
    <cellStyle name="Comma 2 3 4 2 2 4 2 2 2" xfId="51687" xr:uid="{80C539DB-521F-4623-AE2D-F1957D3FCF6E}"/>
    <cellStyle name="Comma 2 3 4 2 2 4 2 3" xfId="38355" xr:uid="{6691705D-61C5-4DDD-A064-BBF166FBE142}"/>
    <cellStyle name="Comma 2 3 4 2 2 4 3" xfId="18357" xr:uid="{7C2C3642-C4C7-43E7-99FA-F5E564E17A95}"/>
    <cellStyle name="Comma 2 3 4 2 2 4 3 2" xfId="45021" xr:uid="{8D57D0AC-0F8A-40A9-AB31-7AB9AF80F86B}"/>
    <cellStyle name="Comma 2 3 4 2 2 4 4" xfId="31689" xr:uid="{759D7F11-9121-42C3-99AA-D3218DE8DDCC}"/>
    <cellStyle name="Comma 2 3 4 2 2 5" xfId="8358" xr:uid="{D2BCDD58-A5AB-4F5B-B7D1-EE9207DECD92}"/>
    <cellStyle name="Comma 2 3 4 2 2 5 2" xfId="21690" xr:uid="{0876EE9F-38AB-4674-AE37-2B1F3E7ACE53}"/>
    <cellStyle name="Comma 2 3 4 2 2 5 2 2" xfId="48354" xr:uid="{B8CA9CA1-480C-4434-A151-1D55D86402C9}"/>
    <cellStyle name="Comma 2 3 4 2 2 5 3" xfId="35022" xr:uid="{DE0CCD33-8BF1-4CA4-B78B-A65BBB08BA23}"/>
    <cellStyle name="Comma 2 3 4 2 2 6" xfId="15024" xr:uid="{D5125466-48FB-4E73-8DF8-E4BF2CE6AD06}"/>
    <cellStyle name="Comma 2 3 4 2 2 6 2" xfId="41688" xr:uid="{D0977294-7FA3-4548-8792-7AB91C236E1C}"/>
    <cellStyle name="Comma 2 3 4 2 2 7" xfId="28356" xr:uid="{7F1C9DB8-9CC0-476B-ACBC-B5563E59432D}"/>
    <cellStyle name="Comma 2 3 4 2 3" xfId="2108" xr:uid="{45943E01-D2D0-48AC-9864-74264E4D65D3}"/>
    <cellStyle name="Comma 2 3 4 2 3 2" xfId="3775" xr:uid="{5682ECF7-1FCA-4001-972C-9DBADFDC2598}"/>
    <cellStyle name="Comma 2 3 4 2 3 2 2" xfId="7108" xr:uid="{395F02D2-C261-42B6-8C46-C4457943E033}"/>
    <cellStyle name="Comma 2 3 4 2 3 2 2 2" xfId="13774" xr:uid="{B96BFACA-A1EF-495B-8CF2-6B885BB628E9}"/>
    <cellStyle name="Comma 2 3 4 2 3 2 2 2 2" xfId="27106" xr:uid="{D5702367-AC55-41E8-B186-05EBB172E2F5}"/>
    <cellStyle name="Comma 2 3 4 2 3 2 2 2 2 2" xfId="53770" xr:uid="{5E896C21-29FE-4927-A2EA-C0DC6B47656E}"/>
    <cellStyle name="Comma 2 3 4 2 3 2 2 2 3" xfId="40438" xr:uid="{556C02B0-A417-4F4A-BB9D-38E7C5A9BAE8}"/>
    <cellStyle name="Comma 2 3 4 2 3 2 2 3" xfId="20440" xr:uid="{653C635A-5F94-4422-9EA2-3A0136C71FF1}"/>
    <cellStyle name="Comma 2 3 4 2 3 2 2 3 2" xfId="47104" xr:uid="{6B177712-3E06-48CE-8205-B0CFAFAE559F}"/>
    <cellStyle name="Comma 2 3 4 2 3 2 2 4" xfId="33772" xr:uid="{DD1EAF7B-06E0-4277-B1BA-20A42A49616A}"/>
    <cellStyle name="Comma 2 3 4 2 3 2 3" xfId="10441" xr:uid="{2CEED581-7890-48B3-B082-9B70AAF0CA1D}"/>
    <cellStyle name="Comma 2 3 4 2 3 2 3 2" xfId="23773" xr:uid="{68A5D8C1-16F0-4680-AD80-040015065E95}"/>
    <cellStyle name="Comma 2 3 4 2 3 2 3 2 2" xfId="50437" xr:uid="{0483213A-A06F-4044-AA81-F291285679A5}"/>
    <cellStyle name="Comma 2 3 4 2 3 2 3 3" xfId="37105" xr:uid="{796E16BD-44D3-4674-ACC4-35B18DEB488B}"/>
    <cellStyle name="Comma 2 3 4 2 3 2 4" xfId="17107" xr:uid="{5C938728-8F08-464E-AFDA-91DE63217EED}"/>
    <cellStyle name="Comma 2 3 4 2 3 2 4 2" xfId="43771" xr:uid="{730139D8-3DB8-4D96-877F-1DECF9EBA328}"/>
    <cellStyle name="Comma 2 3 4 2 3 2 5" xfId="30439" xr:uid="{B332D066-6F6B-4943-8335-1437082B1660}"/>
    <cellStyle name="Comma 2 3 4 2 3 3" xfId="5441" xr:uid="{4517358F-A369-4ABA-9D80-99FBCFA41579}"/>
    <cellStyle name="Comma 2 3 4 2 3 3 2" xfId="12107" xr:uid="{6E5E6813-FF12-426B-A396-100484AFBCE5}"/>
    <cellStyle name="Comma 2 3 4 2 3 3 2 2" xfId="25439" xr:uid="{B293DA9F-5CB9-4879-ADBB-6FA5F73F4471}"/>
    <cellStyle name="Comma 2 3 4 2 3 3 2 2 2" xfId="52103" xr:uid="{66B47619-CE30-45D9-85E9-66158581A3FE}"/>
    <cellStyle name="Comma 2 3 4 2 3 3 2 3" xfId="38771" xr:uid="{CADF9B8C-FA17-47CF-BD37-17113679D060}"/>
    <cellStyle name="Comma 2 3 4 2 3 3 3" xfId="18773" xr:uid="{CA94A5FB-8C4D-4519-BC6E-8BC35FCC6316}"/>
    <cellStyle name="Comma 2 3 4 2 3 3 3 2" xfId="45437" xr:uid="{2FBDE7A0-47F5-4161-A443-3A85BE2AEBA6}"/>
    <cellStyle name="Comma 2 3 4 2 3 3 4" xfId="32105" xr:uid="{04B93618-ABC5-4110-BC29-B12FFBDDE715}"/>
    <cellStyle name="Comma 2 3 4 2 3 4" xfId="8774" xr:uid="{42E39CBA-65D6-4842-AED8-16BFF8536D05}"/>
    <cellStyle name="Comma 2 3 4 2 3 4 2" xfId="22106" xr:uid="{38308236-5275-4919-B84A-A58B095C27C1}"/>
    <cellStyle name="Comma 2 3 4 2 3 4 2 2" xfId="48770" xr:uid="{51563EEB-1807-4C79-89C0-AED7AD9A29ED}"/>
    <cellStyle name="Comma 2 3 4 2 3 4 3" xfId="35438" xr:uid="{F9866935-6401-46B2-AE82-D51967039A6C}"/>
    <cellStyle name="Comma 2 3 4 2 3 5" xfId="15440" xr:uid="{C5FD0C28-8FFB-45D4-977C-92FEF443D9BB}"/>
    <cellStyle name="Comma 2 3 4 2 3 5 2" xfId="42104" xr:uid="{99E22675-1B92-4655-937C-D355C50771B2}"/>
    <cellStyle name="Comma 2 3 4 2 3 6" xfId="28772" xr:uid="{297F3A83-03E1-431B-B5DC-DF7B9118355A}"/>
    <cellStyle name="Comma 2 3 4 2 4" xfId="2943" xr:uid="{19F99DF7-4737-4313-BC92-6D8C91F69C31}"/>
    <cellStyle name="Comma 2 3 4 2 4 2" xfId="6276" xr:uid="{46A0EFD4-F921-4D6A-8BA1-DF541BF15502}"/>
    <cellStyle name="Comma 2 3 4 2 4 2 2" xfId="12942" xr:uid="{2287B768-30C2-4055-9D45-FCBF795D03FA}"/>
    <cellStyle name="Comma 2 3 4 2 4 2 2 2" xfId="26274" xr:uid="{EDA05C7F-2958-477D-9CEF-C172985D9374}"/>
    <cellStyle name="Comma 2 3 4 2 4 2 2 2 2" xfId="52938" xr:uid="{175D16A5-A403-4165-9383-FC8714AC39AE}"/>
    <cellStyle name="Comma 2 3 4 2 4 2 2 3" xfId="39606" xr:uid="{E7B86EEC-2108-4A79-B166-5DBDA1EBE15D}"/>
    <cellStyle name="Comma 2 3 4 2 4 2 3" xfId="19608" xr:uid="{C111C720-4E44-45D8-8F29-7CD82603894B}"/>
    <cellStyle name="Comma 2 3 4 2 4 2 3 2" xfId="46272" xr:uid="{EC6C41B4-0900-469E-AC10-92FB4857EC77}"/>
    <cellStyle name="Comma 2 3 4 2 4 2 4" xfId="32940" xr:uid="{07B7C10F-899F-4BE5-AF6C-2E6766E7FAD9}"/>
    <cellStyle name="Comma 2 3 4 2 4 3" xfId="9609" xr:uid="{561740A4-35A4-4C1A-A341-31C9F2073D08}"/>
    <cellStyle name="Comma 2 3 4 2 4 3 2" xfId="22941" xr:uid="{B424BC66-BBF0-4E7C-B7EA-E00A67FA9B2B}"/>
    <cellStyle name="Comma 2 3 4 2 4 3 2 2" xfId="49605" xr:uid="{62EA6394-F006-42E9-800C-932CBD470F16}"/>
    <cellStyle name="Comma 2 3 4 2 4 3 3" xfId="36273" xr:uid="{C33A09B9-DF73-4D37-A9FA-EA96C026AAEC}"/>
    <cellStyle name="Comma 2 3 4 2 4 4" xfId="16275" xr:uid="{45E4566C-0DF9-4E01-A83F-CCD633CB3756}"/>
    <cellStyle name="Comma 2 3 4 2 4 4 2" xfId="42939" xr:uid="{754C1DF6-8977-49AC-9274-17FFA1FD34FF}"/>
    <cellStyle name="Comma 2 3 4 2 4 5" xfId="29607" xr:uid="{9B8259EB-BD6A-4F79-BFF2-B837406C0634}"/>
    <cellStyle name="Comma 2 3 4 2 5" xfId="4609" xr:uid="{F3E801D8-3FCF-4BFA-A808-39ED6548C3AB}"/>
    <cellStyle name="Comma 2 3 4 2 5 2" xfId="11275" xr:uid="{83F32374-48A7-430A-B149-8846F55CCF3E}"/>
    <cellStyle name="Comma 2 3 4 2 5 2 2" xfId="24607" xr:uid="{D787AD49-3E70-4236-B00D-D1FDF698E929}"/>
    <cellStyle name="Comma 2 3 4 2 5 2 2 2" xfId="51271" xr:uid="{B2BA9E70-6651-4838-971B-3188D8CA3AB7}"/>
    <cellStyle name="Comma 2 3 4 2 5 2 3" xfId="37939" xr:uid="{A9C30791-3AE8-45E8-B273-93F1A7B37582}"/>
    <cellStyle name="Comma 2 3 4 2 5 3" xfId="17941" xr:uid="{603C63A7-AF6D-4E63-94E0-5D3ABFCAB318}"/>
    <cellStyle name="Comma 2 3 4 2 5 3 2" xfId="44605" xr:uid="{24DBE277-4579-4E0F-853D-47DAC00291DB}"/>
    <cellStyle name="Comma 2 3 4 2 5 4" xfId="31273" xr:uid="{CD0D3679-4898-43E9-9AA1-5D4054B3CFAD}"/>
    <cellStyle name="Comma 2 3 4 2 6" xfId="7942" xr:uid="{41414C69-68EE-4AAB-B2B3-1F46FBA03991}"/>
    <cellStyle name="Comma 2 3 4 2 6 2" xfId="21274" xr:uid="{39365E85-2CF2-414C-BD01-AA2B4540E92C}"/>
    <cellStyle name="Comma 2 3 4 2 6 2 2" xfId="47938" xr:uid="{09D2621B-BC88-4745-B63C-A703A97D6F6D}"/>
    <cellStyle name="Comma 2 3 4 2 6 3" xfId="34606" xr:uid="{EC2D3568-924D-4472-A406-990945FEAA0B}"/>
    <cellStyle name="Comma 2 3 4 2 7" xfId="14608" xr:uid="{86F46642-4D10-46C6-9024-7E997288EE31}"/>
    <cellStyle name="Comma 2 3 4 2 7 2" xfId="41272" xr:uid="{9988552B-ADF0-4634-9AC2-F7356D79ED8C}"/>
    <cellStyle name="Comma 2 3 4 2 8" xfId="27940" xr:uid="{EA29443F-8A02-4C2F-8F45-B7D88D06E414}"/>
    <cellStyle name="Comma 2 3 4 3" xfId="1412" xr:uid="{D8A98265-63C5-4201-A6EB-1C11CE91A2AA}"/>
    <cellStyle name="Comma 2 3 4 3 2" xfId="1830" xr:uid="{192EC265-F265-412D-A7F9-559FF6126661}"/>
    <cellStyle name="Comma 2 3 4 3 2 2" xfId="2662" xr:uid="{C6D3ABF7-3FD1-40F0-B332-AAA133BA3E5A}"/>
    <cellStyle name="Comma 2 3 4 3 2 2 2" xfId="4329" xr:uid="{6710C378-93FA-425E-826B-FD405B790F10}"/>
    <cellStyle name="Comma 2 3 4 3 2 2 2 2" xfId="7662" xr:uid="{52EA7DB3-AEC5-44C3-8E88-504BF2C1D448}"/>
    <cellStyle name="Comma 2 3 4 3 2 2 2 2 2" xfId="14328" xr:uid="{87590B62-8568-44B2-83F1-EBC401561C37}"/>
    <cellStyle name="Comma 2 3 4 3 2 2 2 2 2 2" xfId="27660" xr:uid="{B6E9BE51-EC8D-458D-B39B-9344649D310F}"/>
    <cellStyle name="Comma 2 3 4 3 2 2 2 2 2 2 2" xfId="54324" xr:uid="{F580C129-64E4-44BE-BB92-349116559FD3}"/>
    <cellStyle name="Comma 2 3 4 3 2 2 2 2 2 3" xfId="40992" xr:uid="{82C81241-2FCA-442E-BAA4-2FAF89217E05}"/>
    <cellStyle name="Comma 2 3 4 3 2 2 2 2 3" xfId="20994" xr:uid="{BD5B8964-059F-495D-8CC6-DA16FD16E960}"/>
    <cellStyle name="Comma 2 3 4 3 2 2 2 2 3 2" xfId="47658" xr:uid="{BAC8706F-375E-4145-95A6-DE60F37220C2}"/>
    <cellStyle name="Comma 2 3 4 3 2 2 2 2 4" xfId="34326" xr:uid="{16443833-A07B-40A8-8758-12BF84CE20D2}"/>
    <cellStyle name="Comma 2 3 4 3 2 2 2 3" xfId="10995" xr:uid="{A1F63EB4-944B-44B5-B0B2-DC227806280C}"/>
    <cellStyle name="Comma 2 3 4 3 2 2 2 3 2" xfId="24327" xr:uid="{64C565E6-125F-42C4-9CE9-9FF1678B58A5}"/>
    <cellStyle name="Comma 2 3 4 3 2 2 2 3 2 2" xfId="50991" xr:uid="{40AF7F8B-595C-4519-A53B-0974A2E12D23}"/>
    <cellStyle name="Comma 2 3 4 3 2 2 2 3 3" xfId="37659" xr:uid="{FA309DF5-3AC6-4BCB-9950-404F993248B7}"/>
    <cellStyle name="Comma 2 3 4 3 2 2 2 4" xfId="17661" xr:uid="{393F27CA-4876-47BE-A688-1C67A92299AE}"/>
    <cellStyle name="Comma 2 3 4 3 2 2 2 4 2" xfId="44325" xr:uid="{DD9BB2C3-46B9-40DF-A8FE-564CA06EC500}"/>
    <cellStyle name="Comma 2 3 4 3 2 2 2 5" xfId="30993" xr:uid="{CACCEFA5-8AB5-417F-A6AD-7F631AA6845D}"/>
    <cellStyle name="Comma 2 3 4 3 2 2 3" xfId="5995" xr:uid="{788139A0-4A8F-4905-BF98-0E91593455A5}"/>
    <cellStyle name="Comma 2 3 4 3 2 2 3 2" xfId="12661" xr:uid="{3F3580CA-29EA-40CF-A742-3E39447CD55B}"/>
    <cellStyle name="Comma 2 3 4 3 2 2 3 2 2" xfId="25993" xr:uid="{2BD18158-9E69-427E-99DD-A36235CF77CF}"/>
    <cellStyle name="Comma 2 3 4 3 2 2 3 2 2 2" xfId="52657" xr:uid="{4B1C4DE9-C58A-429E-836E-5E9EEC9F74E4}"/>
    <cellStyle name="Comma 2 3 4 3 2 2 3 2 3" xfId="39325" xr:uid="{F05ADF6B-2C94-45BC-8E66-7D94F7E4DD7E}"/>
    <cellStyle name="Comma 2 3 4 3 2 2 3 3" xfId="19327" xr:uid="{F95F4619-A35A-49F2-86E5-CD2D59B6E8F1}"/>
    <cellStyle name="Comma 2 3 4 3 2 2 3 3 2" xfId="45991" xr:uid="{A2D910FD-D421-4CEC-9E2B-95DE76F50916}"/>
    <cellStyle name="Comma 2 3 4 3 2 2 3 4" xfId="32659" xr:uid="{62FE5F9A-46D4-4C39-A1D5-BCE2525AA325}"/>
    <cellStyle name="Comma 2 3 4 3 2 2 4" xfId="9328" xr:uid="{E56DFE05-E32E-41B0-8E38-65AED78F3661}"/>
    <cellStyle name="Comma 2 3 4 3 2 2 4 2" xfId="22660" xr:uid="{CE70F67D-FC15-40FE-8875-230DBB0E23BA}"/>
    <cellStyle name="Comma 2 3 4 3 2 2 4 2 2" xfId="49324" xr:uid="{F16EE44E-6AC2-4003-8DE1-587A1CB8FCDC}"/>
    <cellStyle name="Comma 2 3 4 3 2 2 4 3" xfId="35992" xr:uid="{FA2B00A6-EBDB-4B00-B969-BC31CB12322E}"/>
    <cellStyle name="Comma 2 3 4 3 2 2 5" xfId="15994" xr:uid="{C991B2F1-1577-448D-AF5B-8AFAB0567090}"/>
    <cellStyle name="Comma 2 3 4 3 2 2 5 2" xfId="42658" xr:uid="{DB899900-739E-4855-92E6-61CE7C1541E1}"/>
    <cellStyle name="Comma 2 3 4 3 2 2 6" xfId="29326" xr:uid="{45C6DC75-1B08-44EC-BB5B-9032B7820533}"/>
    <cellStyle name="Comma 2 3 4 3 2 3" xfId="3497" xr:uid="{A091A449-95C1-4C00-91C1-F81D1C13BE41}"/>
    <cellStyle name="Comma 2 3 4 3 2 3 2" xfId="6830" xr:uid="{228DBB5D-B74C-4EDE-AC76-F765F481789C}"/>
    <cellStyle name="Comma 2 3 4 3 2 3 2 2" xfId="13496" xr:uid="{1C5E61D5-E079-441C-B547-D1ABC0C8938D}"/>
    <cellStyle name="Comma 2 3 4 3 2 3 2 2 2" xfId="26828" xr:uid="{6509DE23-6B54-4FE9-A0E6-97633DA1CE56}"/>
    <cellStyle name="Comma 2 3 4 3 2 3 2 2 2 2" xfId="53492" xr:uid="{34F3B314-93C5-4D8D-9FEA-25643FF4435D}"/>
    <cellStyle name="Comma 2 3 4 3 2 3 2 2 3" xfId="40160" xr:uid="{5924F871-F489-4642-A346-DCEF67679294}"/>
    <cellStyle name="Comma 2 3 4 3 2 3 2 3" xfId="20162" xr:uid="{50387DA5-1C41-4655-AFE3-A105A3B4FAC4}"/>
    <cellStyle name="Comma 2 3 4 3 2 3 2 3 2" xfId="46826" xr:uid="{057239CB-9EA8-410C-96A6-72B9C7CB35BE}"/>
    <cellStyle name="Comma 2 3 4 3 2 3 2 4" xfId="33494" xr:uid="{C65DB053-163D-4A19-83CF-1A9495D4FD46}"/>
    <cellStyle name="Comma 2 3 4 3 2 3 3" xfId="10163" xr:uid="{C18E563F-2768-4353-8EB8-7EBA8B6C6D14}"/>
    <cellStyle name="Comma 2 3 4 3 2 3 3 2" xfId="23495" xr:uid="{90E0249B-65A8-47F4-9184-7D9A6C10E225}"/>
    <cellStyle name="Comma 2 3 4 3 2 3 3 2 2" xfId="50159" xr:uid="{E13EBFE7-D811-4919-9467-8540212242B8}"/>
    <cellStyle name="Comma 2 3 4 3 2 3 3 3" xfId="36827" xr:uid="{70059CEB-172C-492B-9B39-232823A50283}"/>
    <cellStyle name="Comma 2 3 4 3 2 3 4" xfId="16829" xr:uid="{A4993EA2-7049-46C3-92D7-C606A755A39A}"/>
    <cellStyle name="Comma 2 3 4 3 2 3 4 2" xfId="43493" xr:uid="{DB04008D-4F90-46A6-9250-DA90BABF49F1}"/>
    <cellStyle name="Comma 2 3 4 3 2 3 5" xfId="30161" xr:uid="{13AEA114-4A18-4742-8AE5-249BDED494F5}"/>
    <cellStyle name="Comma 2 3 4 3 2 4" xfId="5163" xr:uid="{F91B9000-B1F8-4C5A-BD3E-74A405278A25}"/>
    <cellStyle name="Comma 2 3 4 3 2 4 2" xfId="11829" xr:uid="{F0B6C93E-5C04-4E90-B118-A4B4F603E84F}"/>
    <cellStyle name="Comma 2 3 4 3 2 4 2 2" xfId="25161" xr:uid="{ECD5BF41-A876-4384-840D-A5C60D6C95FB}"/>
    <cellStyle name="Comma 2 3 4 3 2 4 2 2 2" xfId="51825" xr:uid="{0DE3D8D9-F539-4027-8A9E-669A9F5CE795}"/>
    <cellStyle name="Comma 2 3 4 3 2 4 2 3" xfId="38493" xr:uid="{60E2B313-FD4A-4A82-A808-11596E7A13CB}"/>
    <cellStyle name="Comma 2 3 4 3 2 4 3" xfId="18495" xr:uid="{1BB24C2C-8963-409F-907B-881892785228}"/>
    <cellStyle name="Comma 2 3 4 3 2 4 3 2" xfId="45159" xr:uid="{8FA3AD7D-8DF5-4496-9E05-D7F0161BCC15}"/>
    <cellStyle name="Comma 2 3 4 3 2 4 4" xfId="31827" xr:uid="{CE73549F-A535-4031-A44A-457E2D99FF96}"/>
    <cellStyle name="Comma 2 3 4 3 2 5" xfId="8496" xr:uid="{3DA319D9-1176-4EF1-A71D-8D9BA630CA9B}"/>
    <cellStyle name="Comma 2 3 4 3 2 5 2" xfId="21828" xr:uid="{621D4ADA-E05A-4DBA-BABA-BC8B96631D19}"/>
    <cellStyle name="Comma 2 3 4 3 2 5 2 2" xfId="48492" xr:uid="{F54BF70E-F5A7-4A53-B31B-5D91890419BA}"/>
    <cellStyle name="Comma 2 3 4 3 2 5 3" xfId="35160" xr:uid="{296CC67A-F060-4261-A810-D478341F6E77}"/>
    <cellStyle name="Comma 2 3 4 3 2 6" xfId="15162" xr:uid="{5E96C24A-F4DE-41AB-A335-1C1A3E0F73F5}"/>
    <cellStyle name="Comma 2 3 4 3 2 6 2" xfId="41826" xr:uid="{A2C38511-2647-43BE-81DE-2E50416B3A81}"/>
    <cellStyle name="Comma 2 3 4 3 2 7" xfId="28494" xr:uid="{2DAA16D4-57B9-4BA7-88D2-98BEDA6E6A20}"/>
    <cellStyle name="Comma 2 3 4 3 3" xfId="2246" xr:uid="{31363876-7A00-44CB-8830-9DE611BA3BFD}"/>
    <cellStyle name="Comma 2 3 4 3 3 2" xfId="3913" xr:uid="{0359FCDE-89C8-4056-9412-7BFBCC3F8AC7}"/>
    <cellStyle name="Comma 2 3 4 3 3 2 2" xfId="7246" xr:uid="{D0449F97-DF44-4BF7-B103-9B462FF90A7F}"/>
    <cellStyle name="Comma 2 3 4 3 3 2 2 2" xfId="13912" xr:uid="{35252574-48FA-44DA-9F99-217A08168421}"/>
    <cellStyle name="Comma 2 3 4 3 3 2 2 2 2" xfId="27244" xr:uid="{12A4B07D-5DD7-47E3-8431-85AFCFBAA77E}"/>
    <cellStyle name="Comma 2 3 4 3 3 2 2 2 2 2" xfId="53908" xr:uid="{A5C3E330-B2D8-416E-8F83-12E5C9BA81E9}"/>
    <cellStyle name="Comma 2 3 4 3 3 2 2 2 3" xfId="40576" xr:uid="{EDC23CE0-D6C4-4F36-A014-BA8FEE133123}"/>
    <cellStyle name="Comma 2 3 4 3 3 2 2 3" xfId="20578" xr:uid="{D604A24B-17E7-4799-A823-C55DEB3E3AE4}"/>
    <cellStyle name="Comma 2 3 4 3 3 2 2 3 2" xfId="47242" xr:uid="{C3B626F2-EDF9-4D70-878D-B5465A2F8B91}"/>
    <cellStyle name="Comma 2 3 4 3 3 2 2 4" xfId="33910" xr:uid="{5EA19C63-7D29-4951-BA8E-8B1AA4A436D9}"/>
    <cellStyle name="Comma 2 3 4 3 3 2 3" xfId="10579" xr:uid="{9C722D7B-912F-4F55-913C-47E36E78C798}"/>
    <cellStyle name="Comma 2 3 4 3 3 2 3 2" xfId="23911" xr:uid="{D5CBC13F-352D-464F-9DB8-7ACE39D9FBDB}"/>
    <cellStyle name="Comma 2 3 4 3 3 2 3 2 2" xfId="50575" xr:uid="{951F07A6-DA12-49D9-9661-AF5972F40BD7}"/>
    <cellStyle name="Comma 2 3 4 3 3 2 3 3" xfId="37243" xr:uid="{C15F90BA-0D02-4E75-8A50-39B6F37B3F65}"/>
    <cellStyle name="Comma 2 3 4 3 3 2 4" xfId="17245" xr:uid="{840CA3E0-2B62-482E-9073-CD3F3900C403}"/>
    <cellStyle name="Comma 2 3 4 3 3 2 4 2" xfId="43909" xr:uid="{E774FE23-E8E1-4DCE-AE8C-03F875B3B956}"/>
    <cellStyle name="Comma 2 3 4 3 3 2 5" xfId="30577" xr:uid="{BD3063E5-D42D-4BFA-8E1A-13EA2C7AF58C}"/>
    <cellStyle name="Comma 2 3 4 3 3 3" xfId="5579" xr:uid="{515C6E46-181C-48A4-BED8-A0F6AE8CEDFE}"/>
    <cellStyle name="Comma 2 3 4 3 3 3 2" xfId="12245" xr:uid="{9AB94EEB-716C-4069-9ECA-B1EAD20488D1}"/>
    <cellStyle name="Comma 2 3 4 3 3 3 2 2" xfId="25577" xr:uid="{E03E0AC6-8753-4461-8A66-1A4DD1D99655}"/>
    <cellStyle name="Comma 2 3 4 3 3 3 2 2 2" xfId="52241" xr:uid="{FA6292E7-19BC-4FF0-B708-F9DF1C02FF48}"/>
    <cellStyle name="Comma 2 3 4 3 3 3 2 3" xfId="38909" xr:uid="{166E6383-45BF-4A0B-B7FE-B85BAB63A8D9}"/>
    <cellStyle name="Comma 2 3 4 3 3 3 3" xfId="18911" xr:uid="{96710E0D-84FF-48BB-BFD4-3CC77DBF70F3}"/>
    <cellStyle name="Comma 2 3 4 3 3 3 3 2" xfId="45575" xr:uid="{44D5C829-40EE-46F8-959F-FE8DC11509A9}"/>
    <cellStyle name="Comma 2 3 4 3 3 3 4" xfId="32243" xr:uid="{49B6A76D-36F7-4B43-BFC0-E74365DE0598}"/>
    <cellStyle name="Comma 2 3 4 3 3 4" xfId="8912" xr:uid="{BFE5318B-B92E-424A-A444-E115A7331C1B}"/>
    <cellStyle name="Comma 2 3 4 3 3 4 2" xfId="22244" xr:uid="{B78C22C2-F78A-4A4E-8AC2-E3A839339DF2}"/>
    <cellStyle name="Comma 2 3 4 3 3 4 2 2" xfId="48908" xr:uid="{CAEBB571-CADA-4022-966F-BFE7D350323E}"/>
    <cellStyle name="Comma 2 3 4 3 3 4 3" xfId="35576" xr:uid="{ADEF5CAE-9ED8-40DB-838D-0037BCD8C378}"/>
    <cellStyle name="Comma 2 3 4 3 3 5" xfId="15578" xr:uid="{3CC93127-A492-49D6-BC33-7FFAFC687CDB}"/>
    <cellStyle name="Comma 2 3 4 3 3 5 2" xfId="42242" xr:uid="{77CF1B9A-DD6D-48AB-8BB2-CAFC414DE3FA}"/>
    <cellStyle name="Comma 2 3 4 3 3 6" xfId="28910" xr:uid="{8527D8CA-7E0F-432A-AD4F-155AB9F9C291}"/>
    <cellStyle name="Comma 2 3 4 3 4" xfId="3081" xr:uid="{0E831521-8CF8-4943-8499-96ED65CE6BAD}"/>
    <cellStyle name="Comma 2 3 4 3 4 2" xfId="6414" xr:uid="{DE237652-CE08-4FAA-B9BB-24976E6BE9D1}"/>
    <cellStyle name="Comma 2 3 4 3 4 2 2" xfId="13080" xr:uid="{3A3FEBBE-0958-4E29-AE9A-2429D6D2CE73}"/>
    <cellStyle name="Comma 2 3 4 3 4 2 2 2" xfId="26412" xr:uid="{CF93746F-44CF-4D58-8205-9CD7AEE0BD90}"/>
    <cellStyle name="Comma 2 3 4 3 4 2 2 2 2" xfId="53076" xr:uid="{19EC45B6-89B2-47E7-956E-0991DED0D084}"/>
    <cellStyle name="Comma 2 3 4 3 4 2 2 3" xfId="39744" xr:uid="{C33C2E0E-A0DB-462C-923F-DBC4A8959DC8}"/>
    <cellStyle name="Comma 2 3 4 3 4 2 3" xfId="19746" xr:uid="{F2F08CFC-D302-4AFC-BED6-AFD7AD27A072}"/>
    <cellStyle name="Comma 2 3 4 3 4 2 3 2" xfId="46410" xr:uid="{D9F71672-52F2-46FE-9053-9D117E02260F}"/>
    <cellStyle name="Comma 2 3 4 3 4 2 4" xfId="33078" xr:uid="{4B47CF2C-A444-4C22-82A8-750CF1826BE9}"/>
    <cellStyle name="Comma 2 3 4 3 4 3" xfId="9747" xr:uid="{751AF26E-3C79-4537-A83A-B3FF262F0B92}"/>
    <cellStyle name="Comma 2 3 4 3 4 3 2" xfId="23079" xr:uid="{EE913815-B751-4F47-9286-4917C74584FB}"/>
    <cellStyle name="Comma 2 3 4 3 4 3 2 2" xfId="49743" xr:uid="{CC0E4E3B-4716-43FC-A906-88DC9E123746}"/>
    <cellStyle name="Comma 2 3 4 3 4 3 3" xfId="36411" xr:uid="{A8A6B213-230C-4C70-80CC-518A5A3A7486}"/>
    <cellStyle name="Comma 2 3 4 3 4 4" xfId="16413" xr:uid="{814742A1-4FE5-46F7-866D-61F9F4600B0E}"/>
    <cellStyle name="Comma 2 3 4 3 4 4 2" xfId="43077" xr:uid="{A7FFB6AC-40A6-4118-B6B1-478CF1E6E4BA}"/>
    <cellStyle name="Comma 2 3 4 3 4 5" xfId="29745" xr:uid="{CD644B7B-EBF7-49A7-AE2B-6299434F71F2}"/>
    <cellStyle name="Comma 2 3 4 3 5" xfId="4747" xr:uid="{443449F5-06AB-4134-AA61-983F8A58CDEC}"/>
    <cellStyle name="Comma 2 3 4 3 5 2" xfId="11413" xr:uid="{E24716A4-5512-4D87-9E6D-E30BB8A727CE}"/>
    <cellStyle name="Comma 2 3 4 3 5 2 2" xfId="24745" xr:uid="{FBA77DF7-B7C9-44CC-829A-0431AF6AB87C}"/>
    <cellStyle name="Comma 2 3 4 3 5 2 2 2" xfId="51409" xr:uid="{2C108E7E-0F12-4431-A3F2-8E6BDF77A4C7}"/>
    <cellStyle name="Comma 2 3 4 3 5 2 3" xfId="38077" xr:uid="{109D51B6-76FA-4F97-8361-857BA8945C84}"/>
    <cellStyle name="Comma 2 3 4 3 5 3" xfId="18079" xr:uid="{B82CA7D7-7810-48BB-AAAF-70E9D10B4632}"/>
    <cellStyle name="Comma 2 3 4 3 5 3 2" xfId="44743" xr:uid="{792B0DA8-89CE-4BD2-9066-280EFCA0A6C2}"/>
    <cellStyle name="Comma 2 3 4 3 5 4" xfId="31411" xr:uid="{EC2A6D29-0EC7-4B8D-8F40-499743DD2765}"/>
    <cellStyle name="Comma 2 3 4 3 6" xfId="8080" xr:uid="{7E7FCFFB-FD3B-4789-A934-AA9F4A4AFE57}"/>
    <cellStyle name="Comma 2 3 4 3 6 2" xfId="21412" xr:uid="{F184FB90-8AD0-48B1-B826-C9EB8C4F9253}"/>
    <cellStyle name="Comma 2 3 4 3 6 2 2" xfId="48076" xr:uid="{2610AA50-9F96-4593-868D-05F7ADF26E31}"/>
    <cellStyle name="Comma 2 3 4 3 6 3" xfId="34744" xr:uid="{DBD6ADED-1B7C-4A99-9F11-BA59C409D96B}"/>
    <cellStyle name="Comma 2 3 4 3 7" xfId="14746" xr:uid="{5CB6D73D-CABE-497A-87EE-6077997361F7}"/>
    <cellStyle name="Comma 2 3 4 3 7 2" xfId="41410" xr:uid="{A44A5A4F-A9BB-43D5-99D7-704F7D9FB6B3}"/>
    <cellStyle name="Comma 2 3 4 3 8" xfId="28078" xr:uid="{E8F9371D-BA2D-4232-8059-30B42AB82589}"/>
    <cellStyle name="Comma 2 3 4 4" xfId="1554" xr:uid="{29404F9C-BE8B-4BB9-A256-B54E88AC3576}"/>
    <cellStyle name="Comma 2 3 4 4 2" xfId="2386" xr:uid="{1A2BA878-5C2A-4441-B6BE-846679236B8B}"/>
    <cellStyle name="Comma 2 3 4 4 2 2" xfId="4053" xr:uid="{5E35AF11-4C38-4A26-95D6-6C8E905774AC}"/>
    <cellStyle name="Comma 2 3 4 4 2 2 2" xfId="7386" xr:uid="{723FF931-AAA4-4B2E-A9C5-C1C9BF6A5802}"/>
    <cellStyle name="Comma 2 3 4 4 2 2 2 2" xfId="14052" xr:uid="{F2AF5FA5-C0F7-472D-BEE8-A680854765F3}"/>
    <cellStyle name="Comma 2 3 4 4 2 2 2 2 2" xfId="27384" xr:uid="{637E8B0B-9696-4C06-9C67-1DE739EE5A5F}"/>
    <cellStyle name="Comma 2 3 4 4 2 2 2 2 2 2" xfId="54048" xr:uid="{24BA73E6-DE52-495B-B480-9C4853F2D031}"/>
    <cellStyle name="Comma 2 3 4 4 2 2 2 2 3" xfId="40716" xr:uid="{BE5381DB-BD84-4C41-9502-EC3FF454F00D}"/>
    <cellStyle name="Comma 2 3 4 4 2 2 2 3" xfId="20718" xr:uid="{5E89B97A-8BD4-4C7E-9B2D-57853356EA85}"/>
    <cellStyle name="Comma 2 3 4 4 2 2 2 3 2" xfId="47382" xr:uid="{DF445C77-195D-4A99-B3A9-01653F534C4B}"/>
    <cellStyle name="Comma 2 3 4 4 2 2 2 4" xfId="34050" xr:uid="{3604EA41-5ECC-4768-B679-304AAA346B17}"/>
    <cellStyle name="Comma 2 3 4 4 2 2 3" xfId="10719" xr:uid="{9B8986D5-834C-4998-8ADB-A651A970E97B}"/>
    <cellStyle name="Comma 2 3 4 4 2 2 3 2" xfId="24051" xr:uid="{C0E5FD6D-7F33-42EE-8F83-8ACE256ACE92}"/>
    <cellStyle name="Comma 2 3 4 4 2 2 3 2 2" xfId="50715" xr:uid="{40900A47-9351-472C-9706-F348AF12DAFF}"/>
    <cellStyle name="Comma 2 3 4 4 2 2 3 3" xfId="37383" xr:uid="{A352ACD8-18A0-4350-9A41-3CFE439B3601}"/>
    <cellStyle name="Comma 2 3 4 4 2 2 4" xfId="17385" xr:uid="{BB0A08BA-F327-4958-9442-B58C3043D5B6}"/>
    <cellStyle name="Comma 2 3 4 4 2 2 4 2" xfId="44049" xr:uid="{F61EEE9D-FCDE-4CB2-900E-C26757ECD8EF}"/>
    <cellStyle name="Comma 2 3 4 4 2 2 5" xfId="30717" xr:uid="{96DDDF66-48DE-42B1-9298-B196233E4A96}"/>
    <cellStyle name="Comma 2 3 4 4 2 3" xfId="5719" xr:uid="{3B1E47DE-708E-4BC9-9AD3-1887459C9349}"/>
    <cellStyle name="Comma 2 3 4 4 2 3 2" xfId="12385" xr:uid="{F63D77AD-0496-473A-92AC-5C190D3FA836}"/>
    <cellStyle name="Comma 2 3 4 4 2 3 2 2" xfId="25717" xr:uid="{36CB5DEF-194E-48BE-9744-75615FE9E4C6}"/>
    <cellStyle name="Comma 2 3 4 4 2 3 2 2 2" xfId="52381" xr:uid="{FC866F47-B972-4E9E-8B88-23058DB8731D}"/>
    <cellStyle name="Comma 2 3 4 4 2 3 2 3" xfId="39049" xr:uid="{E859ACA2-0BD5-4BE1-95FA-66A3ED43D36C}"/>
    <cellStyle name="Comma 2 3 4 4 2 3 3" xfId="19051" xr:uid="{C650E833-BE24-4494-83D6-8879229FD349}"/>
    <cellStyle name="Comma 2 3 4 4 2 3 3 2" xfId="45715" xr:uid="{4C7E665E-9C0C-4001-BD45-9ADDACF5B285}"/>
    <cellStyle name="Comma 2 3 4 4 2 3 4" xfId="32383" xr:uid="{3EC8EA65-72A0-450C-B364-353B4F3CEF8C}"/>
    <cellStyle name="Comma 2 3 4 4 2 4" xfId="9052" xr:uid="{05EBCAE4-3CED-4683-905B-A0678D2CEA80}"/>
    <cellStyle name="Comma 2 3 4 4 2 4 2" xfId="22384" xr:uid="{995D6579-E1F6-4B4F-985D-B00C0C25D2FA}"/>
    <cellStyle name="Comma 2 3 4 4 2 4 2 2" xfId="49048" xr:uid="{BAB31C13-F1DE-45F8-8095-A444EBB668CD}"/>
    <cellStyle name="Comma 2 3 4 4 2 4 3" xfId="35716" xr:uid="{CBEB84E4-51CB-42C7-AEB1-AB14B0B7CC8D}"/>
    <cellStyle name="Comma 2 3 4 4 2 5" xfId="15718" xr:uid="{26349101-0796-47C9-B095-C85413010BDC}"/>
    <cellStyle name="Comma 2 3 4 4 2 5 2" xfId="42382" xr:uid="{3921A148-EA17-4954-BCD0-2249CB962B2F}"/>
    <cellStyle name="Comma 2 3 4 4 2 6" xfId="29050" xr:uid="{EC917E4C-9CE6-4AEE-B47A-DE9B4C504BC5}"/>
    <cellStyle name="Comma 2 3 4 4 3" xfId="3221" xr:uid="{6762CDB1-371E-462C-903B-638CDF29D569}"/>
    <cellStyle name="Comma 2 3 4 4 3 2" xfId="6554" xr:uid="{E4F69AB2-CE92-4756-81DB-FB9B641F6C0E}"/>
    <cellStyle name="Comma 2 3 4 4 3 2 2" xfId="13220" xr:uid="{1F8453FB-69C1-4926-A123-5D3D9E8A5B23}"/>
    <cellStyle name="Comma 2 3 4 4 3 2 2 2" xfId="26552" xr:uid="{3E6696F3-3D36-4D4F-A3EB-1EF5E54194BB}"/>
    <cellStyle name="Comma 2 3 4 4 3 2 2 2 2" xfId="53216" xr:uid="{2F684681-C17C-403D-9458-2F3776351028}"/>
    <cellStyle name="Comma 2 3 4 4 3 2 2 3" xfId="39884" xr:uid="{2A0DFEB9-713B-4359-8387-3AE8370B8716}"/>
    <cellStyle name="Comma 2 3 4 4 3 2 3" xfId="19886" xr:uid="{58B91D07-A2F6-4325-B1FA-75DE1061BAC1}"/>
    <cellStyle name="Comma 2 3 4 4 3 2 3 2" xfId="46550" xr:uid="{E4472BAD-34FE-4221-95FD-B269618A9255}"/>
    <cellStyle name="Comma 2 3 4 4 3 2 4" xfId="33218" xr:uid="{C7C400F7-9772-415B-BEAA-0327EA45EE9E}"/>
    <cellStyle name="Comma 2 3 4 4 3 3" xfId="9887" xr:uid="{31BE90A5-B5D1-423A-997F-17E4A10A83E6}"/>
    <cellStyle name="Comma 2 3 4 4 3 3 2" xfId="23219" xr:uid="{EE957FCC-955F-4EB5-9909-2511BA592450}"/>
    <cellStyle name="Comma 2 3 4 4 3 3 2 2" xfId="49883" xr:uid="{921C5143-1B02-4BAA-AD4D-6308A56D105F}"/>
    <cellStyle name="Comma 2 3 4 4 3 3 3" xfId="36551" xr:uid="{9C37B357-FE4B-4E02-BF41-D2A20DDEADB4}"/>
    <cellStyle name="Comma 2 3 4 4 3 4" xfId="16553" xr:uid="{76F9260E-1BAA-4A8E-9756-E85601D217FB}"/>
    <cellStyle name="Comma 2 3 4 4 3 4 2" xfId="43217" xr:uid="{48DCDB6C-3EC9-4244-8C5D-CD96FE0207CB}"/>
    <cellStyle name="Comma 2 3 4 4 3 5" xfId="29885" xr:uid="{E8167A42-1697-4120-B9D4-11A2CCB1881B}"/>
    <cellStyle name="Comma 2 3 4 4 4" xfId="4887" xr:uid="{5CC8E958-8E62-4E32-8207-D6A5AA38951A}"/>
    <cellStyle name="Comma 2 3 4 4 4 2" xfId="11553" xr:uid="{C8E4A1BA-1DE2-438F-942A-A25196C40174}"/>
    <cellStyle name="Comma 2 3 4 4 4 2 2" xfId="24885" xr:uid="{22E624E5-DE19-4F96-AF31-C0501723784B}"/>
    <cellStyle name="Comma 2 3 4 4 4 2 2 2" xfId="51549" xr:uid="{E508E3DE-F0E3-4864-83CF-8169C9BD1A6D}"/>
    <cellStyle name="Comma 2 3 4 4 4 2 3" xfId="38217" xr:uid="{9F5742E5-67DA-48CC-B102-FA0FAABC1A20}"/>
    <cellStyle name="Comma 2 3 4 4 4 3" xfId="18219" xr:uid="{43873DF0-7E52-4EA2-B7EA-4266A9B83667}"/>
    <cellStyle name="Comma 2 3 4 4 4 3 2" xfId="44883" xr:uid="{CC0FA2E0-4005-4816-9DB0-51E5FC2360A7}"/>
    <cellStyle name="Comma 2 3 4 4 4 4" xfId="31551" xr:uid="{EEC35FC1-BD7F-4C9E-8267-3534FCDCE044}"/>
    <cellStyle name="Comma 2 3 4 4 5" xfId="8220" xr:uid="{5BEB60AE-399E-432C-9517-59A8AE32C452}"/>
    <cellStyle name="Comma 2 3 4 4 5 2" xfId="21552" xr:uid="{BA31AE0B-F75B-4E39-BB90-F69FCF38B217}"/>
    <cellStyle name="Comma 2 3 4 4 5 2 2" xfId="48216" xr:uid="{EDDD1220-F55C-4A98-8968-228BC3C1CD77}"/>
    <cellStyle name="Comma 2 3 4 4 5 3" xfId="34884" xr:uid="{CE9ADF01-9767-48D2-A9B5-6777BD654F0A}"/>
    <cellStyle name="Comma 2 3 4 4 6" xfId="14886" xr:uid="{B1FA08ED-B78B-4173-BF2F-D447368DC82C}"/>
    <cellStyle name="Comma 2 3 4 4 6 2" xfId="41550" xr:uid="{2E9C1606-6D01-463B-AB8E-2B63340832A5}"/>
    <cellStyle name="Comma 2 3 4 4 7" xfId="28218" xr:uid="{1455D2ED-0922-4CD3-A2DF-F49A26F1BFF2}"/>
    <cellStyle name="Comma 2 3 4 5" xfId="1970" xr:uid="{0F96C36C-3F44-4BBD-BDBA-98F4EBCF458F}"/>
    <cellStyle name="Comma 2 3 4 5 2" xfId="3637" xr:uid="{0250CFA3-4C0F-4489-A9EE-53DA558DA4CE}"/>
    <cellStyle name="Comma 2 3 4 5 2 2" xfId="6970" xr:uid="{B7CB8B62-B31C-4980-8FB0-D57F1EEC8ED5}"/>
    <cellStyle name="Comma 2 3 4 5 2 2 2" xfId="13636" xr:uid="{68F4F039-378E-4000-A402-1791C35B9E4A}"/>
    <cellStyle name="Comma 2 3 4 5 2 2 2 2" xfId="26968" xr:uid="{1BDFA17C-02F3-4EA3-83B7-8C9FEBD7AD08}"/>
    <cellStyle name="Comma 2 3 4 5 2 2 2 2 2" xfId="53632" xr:uid="{8E5D399E-4341-4457-BC2B-A0B80C3DD6AE}"/>
    <cellStyle name="Comma 2 3 4 5 2 2 2 3" xfId="40300" xr:uid="{69866771-11E9-487A-A418-6435664CF505}"/>
    <cellStyle name="Comma 2 3 4 5 2 2 3" xfId="20302" xr:uid="{FB8AE52E-32EF-43CE-BB3F-D5CA2F2D1B76}"/>
    <cellStyle name="Comma 2 3 4 5 2 2 3 2" xfId="46966" xr:uid="{2CAAB0E4-2D75-4B6F-BA43-835030DE0BCE}"/>
    <cellStyle name="Comma 2 3 4 5 2 2 4" xfId="33634" xr:uid="{19A6572D-7DDA-4C08-A4D2-F455CAF1E6FD}"/>
    <cellStyle name="Comma 2 3 4 5 2 3" xfId="10303" xr:uid="{DB358EAF-3969-4A05-82EA-E2F1FF66DB75}"/>
    <cellStyle name="Comma 2 3 4 5 2 3 2" xfId="23635" xr:uid="{95CC1417-4D63-4582-9ACD-1CCCB9E404AB}"/>
    <cellStyle name="Comma 2 3 4 5 2 3 2 2" xfId="50299" xr:uid="{63B6584C-02D8-41AF-B032-40548AD516D3}"/>
    <cellStyle name="Comma 2 3 4 5 2 3 3" xfId="36967" xr:uid="{4E0899EA-59DE-46F2-BE44-466F99ACC2CE}"/>
    <cellStyle name="Comma 2 3 4 5 2 4" xfId="16969" xr:uid="{0C9EB880-8B52-488A-8287-F85AE8FBD930}"/>
    <cellStyle name="Comma 2 3 4 5 2 4 2" xfId="43633" xr:uid="{DCA61BB7-EE8C-4CE4-932D-4B3C74EF2694}"/>
    <cellStyle name="Comma 2 3 4 5 2 5" xfId="30301" xr:uid="{CA632566-EAA0-400D-B429-12E9B9038187}"/>
    <cellStyle name="Comma 2 3 4 5 3" xfId="5303" xr:uid="{19FECE02-A192-46C2-9164-47EDCB4FABE0}"/>
    <cellStyle name="Comma 2 3 4 5 3 2" xfId="11969" xr:uid="{C96264CD-0762-459D-A1C6-FAB73BF254BE}"/>
    <cellStyle name="Comma 2 3 4 5 3 2 2" xfId="25301" xr:uid="{8C0AB5B6-549E-4E15-87CA-239C7A2131AD}"/>
    <cellStyle name="Comma 2 3 4 5 3 2 2 2" xfId="51965" xr:uid="{FA6B11EC-4CA2-4489-858E-E677730A9218}"/>
    <cellStyle name="Comma 2 3 4 5 3 2 3" xfId="38633" xr:uid="{6E8AA095-25E3-44E2-AB6B-4398D55145D4}"/>
    <cellStyle name="Comma 2 3 4 5 3 3" xfId="18635" xr:uid="{352C5D38-2724-46D7-8DF8-E9E135E12126}"/>
    <cellStyle name="Comma 2 3 4 5 3 3 2" xfId="45299" xr:uid="{7F745763-E741-4A86-B223-020B4BD86FD2}"/>
    <cellStyle name="Comma 2 3 4 5 3 4" xfId="31967" xr:uid="{1A8C4F4E-EE16-4CB6-BC7F-63975CCF1B0A}"/>
    <cellStyle name="Comma 2 3 4 5 4" xfId="8636" xr:uid="{C82EE213-46EE-4EC4-AF54-A5D68B8A6AFE}"/>
    <cellStyle name="Comma 2 3 4 5 4 2" xfId="21968" xr:uid="{C4740832-847D-45EE-938D-93A0091A0BE4}"/>
    <cellStyle name="Comma 2 3 4 5 4 2 2" xfId="48632" xr:uid="{EC3AC833-34DA-4191-8DDA-D255C5FB314C}"/>
    <cellStyle name="Comma 2 3 4 5 4 3" xfId="35300" xr:uid="{81D73836-7670-4412-B44B-946B12A6B7FA}"/>
    <cellStyle name="Comma 2 3 4 5 5" xfId="15302" xr:uid="{69181076-6299-4E8F-9E09-22A869FACBE9}"/>
    <cellStyle name="Comma 2 3 4 5 5 2" xfId="41966" xr:uid="{4B8773DA-81DF-47F4-828E-60A212D4F3AE}"/>
    <cellStyle name="Comma 2 3 4 5 6" xfId="28634" xr:uid="{F41B71EE-D5C8-4ABB-B781-4D0709078427}"/>
    <cellStyle name="Comma 2 3 4 6" xfId="2805" xr:uid="{F2518CBA-4330-42F9-93BC-300E7706DB63}"/>
    <cellStyle name="Comma 2 3 4 6 2" xfId="6138" xr:uid="{94B68979-B181-481C-9E59-64C6DC1E8377}"/>
    <cellStyle name="Comma 2 3 4 6 2 2" xfId="12804" xr:uid="{5570EA47-57D3-4E03-91F3-0C0965A65A67}"/>
    <cellStyle name="Comma 2 3 4 6 2 2 2" xfId="26136" xr:uid="{A509C0C4-EC7F-4037-A779-C9BD810F07DF}"/>
    <cellStyle name="Comma 2 3 4 6 2 2 2 2" xfId="52800" xr:uid="{A219922C-73F7-4F48-BCD2-4C9100A5242B}"/>
    <cellStyle name="Comma 2 3 4 6 2 2 3" xfId="39468" xr:uid="{68154DE7-C470-46AD-9D53-026379B73E26}"/>
    <cellStyle name="Comma 2 3 4 6 2 3" xfId="19470" xr:uid="{D92192F2-4158-4205-8004-B36F3F66CEB4}"/>
    <cellStyle name="Comma 2 3 4 6 2 3 2" xfId="46134" xr:uid="{39D07BDD-AD01-467B-8363-6B44C180961D}"/>
    <cellStyle name="Comma 2 3 4 6 2 4" xfId="32802" xr:uid="{A822DFF9-F911-42B7-9723-40ECEC271E0C}"/>
    <cellStyle name="Comma 2 3 4 6 3" xfId="9471" xr:uid="{CE4A5593-73FE-4589-A3A8-FE44540D58CA}"/>
    <cellStyle name="Comma 2 3 4 6 3 2" xfId="22803" xr:uid="{D1EB5F70-22A2-475A-8714-F5D438D15A87}"/>
    <cellStyle name="Comma 2 3 4 6 3 2 2" xfId="49467" xr:uid="{DB866E76-7BE3-4E55-96E9-151D864FA272}"/>
    <cellStyle name="Comma 2 3 4 6 3 3" xfId="36135" xr:uid="{2018A4B7-12B9-4261-BD54-D4041E87CBE1}"/>
    <cellStyle name="Comma 2 3 4 6 4" xfId="16137" xr:uid="{7F8E6A24-8471-45B9-A3BC-4DEB94D7B869}"/>
    <cellStyle name="Comma 2 3 4 6 4 2" xfId="42801" xr:uid="{C7C4905F-C49C-4472-B14E-BBCD9510EFD5}"/>
    <cellStyle name="Comma 2 3 4 6 5" xfId="29469" xr:uid="{18DE977D-AC91-4EF3-B6AE-04935428D314}"/>
    <cellStyle name="Comma 2 3 4 7" xfId="4471" xr:uid="{C331A074-24AE-4C9D-BFC0-7E90CB20815F}"/>
    <cellStyle name="Comma 2 3 4 7 2" xfId="11137" xr:uid="{8D84B81A-541F-4DAE-8768-359BB0259025}"/>
    <cellStyle name="Comma 2 3 4 7 2 2" xfId="24469" xr:uid="{BEECA501-5B3F-450E-9CDC-1C8EAA9AA239}"/>
    <cellStyle name="Comma 2 3 4 7 2 2 2" xfId="51133" xr:uid="{98E049B4-0050-4C40-A1C8-14D60B55E344}"/>
    <cellStyle name="Comma 2 3 4 7 2 3" xfId="37801" xr:uid="{CECCF517-7F94-4103-89DD-4293AD0BB5FB}"/>
    <cellStyle name="Comma 2 3 4 7 3" xfId="17803" xr:uid="{2B0367F7-CFF0-48D9-80B3-165C6A3AC2A9}"/>
    <cellStyle name="Comma 2 3 4 7 3 2" xfId="44467" xr:uid="{45137A54-E0D0-4A6D-BC96-CE5B4475F3BA}"/>
    <cellStyle name="Comma 2 3 4 7 4" xfId="31135" xr:uid="{4A10DC62-3D9E-4CBB-86C8-7845AA09E4E3}"/>
    <cellStyle name="Comma 2 3 4 8" xfId="7804" xr:uid="{90FF06FD-F74F-43B7-90EC-063DDDA383A6}"/>
    <cellStyle name="Comma 2 3 4 8 2" xfId="21136" xr:uid="{2C9212BB-490F-46D4-95BE-D9EEDC801988}"/>
    <cellStyle name="Comma 2 3 4 8 2 2" xfId="47800" xr:uid="{C7202D1F-2C9C-416A-9078-6E0A0F221081}"/>
    <cellStyle name="Comma 2 3 4 8 3" xfId="34468" xr:uid="{DE49CE8F-8435-48D6-9F5D-D6D37CE57E7F}"/>
    <cellStyle name="Comma 2 3 4 9" xfId="14470" xr:uid="{2DA3BAAC-550B-4E51-98AC-5F65EE9C6CDE}"/>
    <cellStyle name="Comma 2 3 4 9 2" xfId="41134" xr:uid="{D202DB08-9904-4CCF-A1BB-3396F42E62EE}"/>
    <cellStyle name="Comma 2 3 5" xfId="1205" xr:uid="{E5268020-B0E9-4E4D-B00A-4C0E47192285}"/>
    <cellStyle name="Comma 2 3 5 2" xfId="1623" xr:uid="{691CD87E-7900-4EA6-9019-4D68C37E7FCD}"/>
    <cellStyle name="Comma 2 3 5 2 2" xfId="2455" xr:uid="{81E53436-9A2B-4E3D-840F-1D9A879B315A}"/>
    <cellStyle name="Comma 2 3 5 2 2 2" xfId="4122" xr:uid="{EC0B7ADA-F6EA-425E-BD52-074D8F9A3B41}"/>
    <cellStyle name="Comma 2 3 5 2 2 2 2" xfId="7455" xr:uid="{82541921-23DF-4CDB-88EB-19E303B234AA}"/>
    <cellStyle name="Comma 2 3 5 2 2 2 2 2" xfId="14121" xr:uid="{950D7D63-A606-4FA7-8334-D3309564B39E}"/>
    <cellStyle name="Comma 2 3 5 2 2 2 2 2 2" xfId="27453" xr:uid="{5B4AAAE9-65B4-4447-BC50-16586944F2AD}"/>
    <cellStyle name="Comma 2 3 5 2 2 2 2 2 2 2" xfId="54117" xr:uid="{8414EF8D-EE85-49F8-B1F6-FE251A2DD7C4}"/>
    <cellStyle name="Comma 2 3 5 2 2 2 2 2 3" xfId="40785" xr:uid="{596C7245-2365-40B4-BC29-ADC6CDC35724}"/>
    <cellStyle name="Comma 2 3 5 2 2 2 2 3" xfId="20787" xr:uid="{0E2B9591-D0D8-4E09-948F-CE8C70F83922}"/>
    <cellStyle name="Comma 2 3 5 2 2 2 2 3 2" xfId="47451" xr:uid="{69525A48-A59F-49A0-A90E-96A5EF2168CF}"/>
    <cellStyle name="Comma 2 3 5 2 2 2 2 4" xfId="34119" xr:uid="{1DBFCD91-84FB-483E-A692-8991C9B55FB1}"/>
    <cellStyle name="Comma 2 3 5 2 2 2 3" xfId="10788" xr:uid="{3D70268D-AE3C-4914-810C-2186D63FCA00}"/>
    <cellStyle name="Comma 2 3 5 2 2 2 3 2" xfId="24120" xr:uid="{E4D89523-318F-4559-A9FD-95C9E358DEAE}"/>
    <cellStyle name="Comma 2 3 5 2 2 2 3 2 2" xfId="50784" xr:uid="{E2FD0959-78E8-4DB9-A9DD-E7265EC6BBA0}"/>
    <cellStyle name="Comma 2 3 5 2 2 2 3 3" xfId="37452" xr:uid="{33679390-A0AA-4451-B71E-FB1BB463DFF2}"/>
    <cellStyle name="Comma 2 3 5 2 2 2 4" xfId="17454" xr:uid="{B44436A4-1B8E-4F70-8B41-98DB94A6E7D1}"/>
    <cellStyle name="Comma 2 3 5 2 2 2 4 2" xfId="44118" xr:uid="{81B6FB08-B1A7-4C15-B75F-1875A0F10CA6}"/>
    <cellStyle name="Comma 2 3 5 2 2 2 5" xfId="30786" xr:uid="{1BD0C4A0-B7BC-45A3-BAD9-D5B7E12CE083}"/>
    <cellStyle name="Comma 2 3 5 2 2 3" xfId="5788" xr:uid="{BE778F18-DDF4-49F0-A62A-F3E543C883B4}"/>
    <cellStyle name="Comma 2 3 5 2 2 3 2" xfId="12454" xr:uid="{743F0E10-79E9-499D-AA2F-D223E752A721}"/>
    <cellStyle name="Comma 2 3 5 2 2 3 2 2" xfId="25786" xr:uid="{918ECC98-8696-47B1-BE49-72E6FFA92384}"/>
    <cellStyle name="Comma 2 3 5 2 2 3 2 2 2" xfId="52450" xr:uid="{622B8A4B-12E8-4FD9-89BD-48ADD2543854}"/>
    <cellStyle name="Comma 2 3 5 2 2 3 2 3" xfId="39118" xr:uid="{1DBA1A12-E6A3-48FC-B908-CB83C3561768}"/>
    <cellStyle name="Comma 2 3 5 2 2 3 3" xfId="19120" xr:uid="{3F261622-2405-4F3B-8DC9-CD3C44ECD7D2}"/>
    <cellStyle name="Comma 2 3 5 2 2 3 3 2" xfId="45784" xr:uid="{D76C9605-0A68-4F8A-AB94-C302807FAF0A}"/>
    <cellStyle name="Comma 2 3 5 2 2 3 4" xfId="32452" xr:uid="{164566E0-77AE-4318-882F-B82D563323E3}"/>
    <cellStyle name="Comma 2 3 5 2 2 4" xfId="9121" xr:uid="{A6FABA17-DEAE-4F38-BD19-96A1E9E40E01}"/>
    <cellStyle name="Comma 2 3 5 2 2 4 2" xfId="22453" xr:uid="{AB67D5FF-7F33-49E5-B8D2-B370A67DC8EB}"/>
    <cellStyle name="Comma 2 3 5 2 2 4 2 2" xfId="49117" xr:uid="{013C9153-82EE-493C-9394-A35D6B7917E3}"/>
    <cellStyle name="Comma 2 3 5 2 2 4 3" xfId="35785" xr:uid="{80130579-0C59-4A8A-8CDB-BC33603DEBB0}"/>
    <cellStyle name="Comma 2 3 5 2 2 5" xfId="15787" xr:uid="{AE71BFBE-22FF-4640-99EF-C6CEE48EE68A}"/>
    <cellStyle name="Comma 2 3 5 2 2 5 2" xfId="42451" xr:uid="{C860D5F7-EA85-4C81-B162-1D0852DBC0B7}"/>
    <cellStyle name="Comma 2 3 5 2 2 6" xfId="29119" xr:uid="{AE58AB2D-A535-4632-BFDA-C2F90DC3EAFE}"/>
    <cellStyle name="Comma 2 3 5 2 3" xfId="3290" xr:uid="{CC1854FB-CF87-43DA-98D4-FE13751CF6AF}"/>
    <cellStyle name="Comma 2 3 5 2 3 2" xfId="6623" xr:uid="{954FFF63-7CA9-490D-956C-DB37209745CE}"/>
    <cellStyle name="Comma 2 3 5 2 3 2 2" xfId="13289" xr:uid="{65EC55B2-3B2E-4E59-B5D1-E5618885E45A}"/>
    <cellStyle name="Comma 2 3 5 2 3 2 2 2" xfId="26621" xr:uid="{6C0D87D0-327C-45B1-BD4C-F7EFB556F2AC}"/>
    <cellStyle name="Comma 2 3 5 2 3 2 2 2 2" xfId="53285" xr:uid="{096D1E9E-2EDC-4902-95F6-7C3A77EC4E86}"/>
    <cellStyle name="Comma 2 3 5 2 3 2 2 3" xfId="39953" xr:uid="{03569156-E66C-4909-9200-0E7FB2A63C0C}"/>
    <cellStyle name="Comma 2 3 5 2 3 2 3" xfId="19955" xr:uid="{CFD0F64E-23B5-41F4-8D85-EE99D3276064}"/>
    <cellStyle name="Comma 2 3 5 2 3 2 3 2" xfId="46619" xr:uid="{C6915550-BB48-4E6D-A0D0-CA485017B0B0}"/>
    <cellStyle name="Comma 2 3 5 2 3 2 4" xfId="33287" xr:uid="{2653787F-F15A-4A59-B323-265A896B326A}"/>
    <cellStyle name="Comma 2 3 5 2 3 3" xfId="9956" xr:uid="{55B15AD3-28EC-448B-BF41-4B3048D2988A}"/>
    <cellStyle name="Comma 2 3 5 2 3 3 2" xfId="23288" xr:uid="{EB91391A-73D6-401A-9EFC-E01DF39ED6B3}"/>
    <cellStyle name="Comma 2 3 5 2 3 3 2 2" xfId="49952" xr:uid="{B8D8ADDB-9CB0-488C-A36D-31CF227A37B6}"/>
    <cellStyle name="Comma 2 3 5 2 3 3 3" xfId="36620" xr:uid="{327916A2-6DE6-454C-98EC-81C11216E776}"/>
    <cellStyle name="Comma 2 3 5 2 3 4" xfId="16622" xr:uid="{4EA836D9-9741-4F80-BB49-5F76B6E04A6C}"/>
    <cellStyle name="Comma 2 3 5 2 3 4 2" xfId="43286" xr:uid="{D151B24A-3960-4D6E-A9A7-7417FAF875FF}"/>
    <cellStyle name="Comma 2 3 5 2 3 5" xfId="29954" xr:uid="{C239DBDF-97FE-42FB-B7D2-CC9E2A7F92CB}"/>
    <cellStyle name="Comma 2 3 5 2 4" xfId="4956" xr:uid="{9067F6D4-0D5C-4D81-A33C-0B29E0699B96}"/>
    <cellStyle name="Comma 2 3 5 2 4 2" xfId="11622" xr:uid="{C82A4021-D3F5-4E90-A81E-10081BA4C259}"/>
    <cellStyle name="Comma 2 3 5 2 4 2 2" xfId="24954" xr:uid="{402734C6-3393-4CF0-8165-8C7782E0026B}"/>
    <cellStyle name="Comma 2 3 5 2 4 2 2 2" xfId="51618" xr:uid="{02DA3C8B-83CB-4F49-92D5-9353077DC49A}"/>
    <cellStyle name="Comma 2 3 5 2 4 2 3" xfId="38286" xr:uid="{900E805F-64F0-4266-978A-47D8EF600ACC}"/>
    <cellStyle name="Comma 2 3 5 2 4 3" xfId="18288" xr:uid="{999DEE9B-3312-4B10-A295-002BD16D4F5F}"/>
    <cellStyle name="Comma 2 3 5 2 4 3 2" xfId="44952" xr:uid="{B27C767A-F503-46E0-AECE-F468D91498E1}"/>
    <cellStyle name="Comma 2 3 5 2 4 4" xfId="31620" xr:uid="{2FE27C39-65DA-46B1-940B-D4411AF55D5D}"/>
    <cellStyle name="Comma 2 3 5 2 5" xfId="8289" xr:uid="{5ED2BA17-3DCC-4917-BF63-C136F5E46A79}"/>
    <cellStyle name="Comma 2 3 5 2 5 2" xfId="21621" xr:uid="{6A1D0D5F-F623-4866-8FAC-CE8548D6E218}"/>
    <cellStyle name="Comma 2 3 5 2 5 2 2" xfId="48285" xr:uid="{54F8D5E2-8BBD-4911-B869-A66217706613}"/>
    <cellStyle name="Comma 2 3 5 2 5 3" xfId="34953" xr:uid="{0DE2C8FC-0B7C-42BA-AE74-6E34E99D7D92}"/>
    <cellStyle name="Comma 2 3 5 2 6" xfId="14955" xr:uid="{2C3A1219-7223-423A-9A55-42BB74648CFA}"/>
    <cellStyle name="Comma 2 3 5 2 6 2" xfId="41619" xr:uid="{D092F7FF-9252-449B-A027-5BC2272D987D}"/>
    <cellStyle name="Comma 2 3 5 2 7" xfId="28287" xr:uid="{F87AF5D0-CEDF-470D-8309-5F7DDB7B759D}"/>
    <cellStyle name="Comma 2 3 5 3" xfId="2039" xr:uid="{FDC8DFCC-3EA8-41C9-97DF-5562FB5A48F4}"/>
    <cellStyle name="Comma 2 3 5 3 2" xfId="3706" xr:uid="{B77A288E-138C-4844-91DA-BB6EA49E69B6}"/>
    <cellStyle name="Comma 2 3 5 3 2 2" xfId="7039" xr:uid="{74BFB2F7-698B-4CB6-9054-281FE0A6A6B0}"/>
    <cellStyle name="Comma 2 3 5 3 2 2 2" xfId="13705" xr:uid="{7F1F3DAD-1DE2-424B-8BE6-527ED4302B7A}"/>
    <cellStyle name="Comma 2 3 5 3 2 2 2 2" xfId="27037" xr:uid="{660D5D14-163E-433B-B45C-6D5ED61E615F}"/>
    <cellStyle name="Comma 2 3 5 3 2 2 2 2 2" xfId="53701" xr:uid="{B793BDB5-66C3-4636-AB19-0E965633330E}"/>
    <cellStyle name="Comma 2 3 5 3 2 2 2 3" xfId="40369" xr:uid="{596C5D54-ADFB-463F-9F0B-95748463B1DD}"/>
    <cellStyle name="Comma 2 3 5 3 2 2 3" xfId="20371" xr:uid="{A85672B3-B6CC-4B01-BAC9-38F1DB54C74F}"/>
    <cellStyle name="Comma 2 3 5 3 2 2 3 2" xfId="47035" xr:uid="{D76CA2DD-C08C-4D1C-8FA3-D0389D9A0359}"/>
    <cellStyle name="Comma 2 3 5 3 2 2 4" xfId="33703" xr:uid="{57B6BB60-334D-487A-9FE2-1006E036C62D}"/>
    <cellStyle name="Comma 2 3 5 3 2 3" xfId="10372" xr:uid="{93BCEFC8-2A26-4DBF-B38C-BF5495C3E1ED}"/>
    <cellStyle name="Comma 2 3 5 3 2 3 2" xfId="23704" xr:uid="{8075DB05-83D6-47A2-877E-0A62F10A1EB3}"/>
    <cellStyle name="Comma 2 3 5 3 2 3 2 2" xfId="50368" xr:uid="{CD721091-AFCB-4B2D-9836-7B27A7FDC9D8}"/>
    <cellStyle name="Comma 2 3 5 3 2 3 3" xfId="37036" xr:uid="{44D343F1-178C-432F-9525-F100BDF30F81}"/>
    <cellStyle name="Comma 2 3 5 3 2 4" xfId="17038" xr:uid="{C0AB4A4E-237E-4EC9-A8C9-157AB6790EBF}"/>
    <cellStyle name="Comma 2 3 5 3 2 4 2" xfId="43702" xr:uid="{CCDF0739-690E-434D-B49F-597EC4E74910}"/>
    <cellStyle name="Comma 2 3 5 3 2 5" xfId="30370" xr:uid="{CEE648A0-2BC4-4A0D-BEF3-23FB778A7A84}"/>
    <cellStyle name="Comma 2 3 5 3 3" xfId="5372" xr:uid="{50E984E1-964A-4CAA-9F68-D44913BAFEB1}"/>
    <cellStyle name="Comma 2 3 5 3 3 2" xfId="12038" xr:uid="{BC853249-52A7-406A-A588-BED9CB874B55}"/>
    <cellStyle name="Comma 2 3 5 3 3 2 2" xfId="25370" xr:uid="{471242C3-30D8-438C-B0C6-B10488867A5E}"/>
    <cellStyle name="Comma 2 3 5 3 3 2 2 2" xfId="52034" xr:uid="{0EBC9F9B-D65F-48AB-ACC8-8F3682D3601A}"/>
    <cellStyle name="Comma 2 3 5 3 3 2 3" xfId="38702" xr:uid="{F467E597-AA02-4C6E-8EF5-173CC146FEDF}"/>
    <cellStyle name="Comma 2 3 5 3 3 3" xfId="18704" xr:uid="{DED1C468-CA1A-4DA6-BCED-EA900BFD0AEC}"/>
    <cellStyle name="Comma 2 3 5 3 3 3 2" xfId="45368" xr:uid="{A0C665B9-3497-4338-9785-447ECA84E6D4}"/>
    <cellStyle name="Comma 2 3 5 3 3 4" xfId="32036" xr:uid="{98AC13D5-9F1E-4984-A8E8-9BAC68CCCF8E}"/>
    <cellStyle name="Comma 2 3 5 3 4" xfId="8705" xr:uid="{7EFEF5C9-BCE5-4E28-B23C-E5C98B329028}"/>
    <cellStyle name="Comma 2 3 5 3 4 2" xfId="22037" xr:uid="{6BD8B021-D5D7-4195-9158-CAE62E0E56D7}"/>
    <cellStyle name="Comma 2 3 5 3 4 2 2" xfId="48701" xr:uid="{347FDD1F-AA10-49A1-B7F9-06B029F6068F}"/>
    <cellStyle name="Comma 2 3 5 3 4 3" xfId="35369" xr:uid="{EA880F04-CC68-47A8-9EBD-2B9E9D238436}"/>
    <cellStyle name="Comma 2 3 5 3 5" xfId="15371" xr:uid="{A9962BF2-8969-4310-BD82-ACF6928574CB}"/>
    <cellStyle name="Comma 2 3 5 3 5 2" xfId="42035" xr:uid="{766D6A34-C71E-4854-A652-B663138D6CDD}"/>
    <cellStyle name="Comma 2 3 5 3 6" xfId="28703" xr:uid="{D513BD37-D75A-43DE-864D-8CD67883C14E}"/>
    <cellStyle name="Comma 2 3 5 4" xfId="2874" xr:uid="{8DD46C22-1D3E-4A9C-BFB5-7CB29D07236C}"/>
    <cellStyle name="Comma 2 3 5 4 2" xfId="6207" xr:uid="{2655E336-ABF0-45EC-AB75-8840E5FDB7C5}"/>
    <cellStyle name="Comma 2 3 5 4 2 2" xfId="12873" xr:uid="{95A6A3BA-20E9-4431-BA36-5C7B06C57C63}"/>
    <cellStyle name="Comma 2 3 5 4 2 2 2" xfId="26205" xr:uid="{F2BC9AEC-9510-4995-AEF9-A7886DB0F538}"/>
    <cellStyle name="Comma 2 3 5 4 2 2 2 2" xfId="52869" xr:uid="{376850E7-6121-431F-83BB-CDD4C0CDD785}"/>
    <cellStyle name="Comma 2 3 5 4 2 2 3" xfId="39537" xr:uid="{E759EB2A-FF8F-417B-BAC0-BD222215B503}"/>
    <cellStyle name="Comma 2 3 5 4 2 3" xfId="19539" xr:uid="{04E9C6AB-063E-4670-A71F-8BCD367F657B}"/>
    <cellStyle name="Comma 2 3 5 4 2 3 2" xfId="46203" xr:uid="{C77A1BC5-56CC-44E7-801E-0DA52F8DD228}"/>
    <cellStyle name="Comma 2 3 5 4 2 4" xfId="32871" xr:uid="{AFF87D9D-C0A3-49D4-B66C-CBC1484BE189}"/>
    <cellStyle name="Comma 2 3 5 4 3" xfId="9540" xr:uid="{4BE23648-A3B7-4489-8448-FA019FBC40D5}"/>
    <cellStyle name="Comma 2 3 5 4 3 2" xfId="22872" xr:uid="{DE169AD3-B72E-441C-97D3-6312B18EE4B7}"/>
    <cellStyle name="Comma 2 3 5 4 3 2 2" xfId="49536" xr:uid="{62FAA875-60D3-42CC-9E6C-AF187725B361}"/>
    <cellStyle name="Comma 2 3 5 4 3 3" xfId="36204" xr:uid="{857EE908-3BF9-4EE9-81D2-0FD6CD9CED70}"/>
    <cellStyle name="Comma 2 3 5 4 4" xfId="16206" xr:uid="{7A21DD62-0D86-4DC7-B969-686C04862229}"/>
    <cellStyle name="Comma 2 3 5 4 4 2" xfId="42870" xr:uid="{6CCF9808-8A39-444C-9509-14ADD35E0CF1}"/>
    <cellStyle name="Comma 2 3 5 4 5" xfId="29538" xr:uid="{EB864860-7172-4206-A0E0-2737B54BF1E8}"/>
    <cellStyle name="Comma 2 3 5 5" xfId="4540" xr:uid="{5CA12B9B-70BA-4584-BE76-AE0C6B6EC7AF}"/>
    <cellStyle name="Comma 2 3 5 5 2" xfId="11206" xr:uid="{EDC06D9F-13B5-4A65-82BE-E63FD5E7AF2D}"/>
    <cellStyle name="Comma 2 3 5 5 2 2" xfId="24538" xr:uid="{48468DF3-B566-472E-9F38-6046550DB9CE}"/>
    <cellStyle name="Comma 2 3 5 5 2 2 2" xfId="51202" xr:uid="{E0B3AC6B-AFD2-4CDB-AF50-8334628AC2B5}"/>
    <cellStyle name="Comma 2 3 5 5 2 3" xfId="37870" xr:uid="{9B0B40DF-2E77-4BA5-933C-B84F0EC5FD94}"/>
    <cellStyle name="Comma 2 3 5 5 3" xfId="17872" xr:uid="{D4C8A9E5-503C-4FF3-905C-85353E18BD68}"/>
    <cellStyle name="Comma 2 3 5 5 3 2" xfId="44536" xr:uid="{16C12A7A-17A8-4924-9413-20702C07AA2A}"/>
    <cellStyle name="Comma 2 3 5 5 4" xfId="31204" xr:uid="{24B3E0E0-94C2-439D-9A71-EAACADCD8B1B}"/>
    <cellStyle name="Comma 2 3 5 6" xfId="7873" xr:uid="{29248A61-51C3-438C-B867-B6FE6B2E64BA}"/>
    <cellStyle name="Comma 2 3 5 6 2" xfId="21205" xr:uid="{379B3916-1C75-4C4D-BEF1-4E42AFBEC331}"/>
    <cellStyle name="Comma 2 3 5 6 2 2" xfId="47869" xr:uid="{99D2283E-955B-4788-B399-63FADC8FF5F3}"/>
    <cellStyle name="Comma 2 3 5 6 3" xfId="34537" xr:uid="{F8797263-756B-4C7D-A918-D9E96A540FF2}"/>
    <cellStyle name="Comma 2 3 5 7" xfId="14539" xr:uid="{F0F2A478-9601-41E9-BA99-3C90A47175AF}"/>
    <cellStyle name="Comma 2 3 5 7 2" xfId="41203" xr:uid="{05E283E7-3042-4A59-8F8A-C1598161A595}"/>
    <cellStyle name="Comma 2 3 5 8" xfId="27871" xr:uid="{B64CF2DB-2E60-4483-9426-704792611DB1}"/>
    <cellStyle name="Comma 2 3 6" xfId="1343" xr:uid="{08A6439E-8057-4469-9B83-2C59BBF35127}"/>
    <cellStyle name="Comma 2 3 6 2" xfId="1761" xr:uid="{29809B42-A923-4B36-85DE-ED99ECD4A5E8}"/>
    <cellStyle name="Comma 2 3 6 2 2" xfId="2593" xr:uid="{4C965D05-CCFD-4D2C-907C-ACBC523951E5}"/>
    <cellStyle name="Comma 2 3 6 2 2 2" xfId="4260" xr:uid="{94FD8CEC-7DA2-4EE4-BEE8-EAD8DB36F99E}"/>
    <cellStyle name="Comma 2 3 6 2 2 2 2" xfId="7593" xr:uid="{654082FA-50D7-43A5-AF7A-0205B3BBB493}"/>
    <cellStyle name="Comma 2 3 6 2 2 2 2 2" xfId="14259" xr:uid="{846F9170-2DEF-4776-B93A-DFDADB0DB7EA}"/>
    <cellStyle name="Comma 2 3 6 2 2 2 2 2 2" xfId="27591" xr:uid="{2EB1248D-4EF9-4784-B14A-533F95840FC7}"/>
    <cellStyle name="Comma 2 3 6 2 2 2 2 2 2 2" xfId="54255" xr:uid="{ECD336CC-47FC-4F5C-9B0B-6D09F7D2A12B}"/>
    <cellStyle name="Comma 2 3 6 2 2 2 2 2 3" xfId="40923" xr:uid="{54FFB688-A550-45D0-AA34-63405F7528F3}"/>
    <cellStyle name="Comma 2 3 6 2 2 2 2 3" xfId="20925" xr:uid="{60157328-9B3A-4E0D-B383-E76950DC0ADA}"/>
    <cellStyle name="Comma 2 3 6 2 2 2 2 3 2" xfId="47589" xr:uid="{64AE02DA-2F65-4920-8115-1AD62CE95408}"/>
    <cellStyle name="Comma 2 3 6 2 2 2 2 4" xfId="34257" xr:uid="{6AF7E2F3-A121-4AA7-BA17-5735D2136050}"/>
    <cellStyle name="Comma 2 3 6 2 2 2 3" xfId="10926" xr:uid="{CD256AD2-719B-4E47-AF2B-571A9AC1049A}"/>
    <cellStyle name="Comma 2 3 6 2 2 2 3 2" xfId="24258" xr:uid="{A5381B8E-5A71-48E9-9155-A960DE2C9FBF}"/>
    <cellStyle name="Comma 2 3 6 2 2 2 3 2 2" xfId="50922" xr:uid="{DED9A69E-EEDF-4117-8139-F250E853F9A1}"/>
    <cellStyle name="Comma 2 3 6 2 2 2 3 3" xfId="37590" xr:uid="{DFD85E8B-9531-46BA-BA07-83D3FD36E731}"/>
    <cellStyle name="Comma 2 3 6 2 2 2 4" xfId="17592" xr:uid="{676581DE-C035-4CB6-8B54-B5F7604AACED}"/>
    <cellStyle name="Comma 2 3 6 2 2 2 4 2" xfId="44256" xr:uid="{B14C0D4B-D9E4-4590-9F1D-D29AB2867C8A}"/>
    <cellStyle name="Comma 2 3 6 2 2 2 5" xfId="30924" xr:uid="{787C70AD-922E-4103-9D69-FFAC6F88BCCB}"/>
    <cellStyle name="Comma 2 3 6 2 2 3" xfId="5926" xr:uid="{51A39DD4-4A12-4E87-8E96-3CD5DE382FAB}"/>
    <cellStyle name="Comma 2 3 6 2 2 3 2" xfId="12592" xr:uid="{6B0FC0C7-D5FB-4C08-A371-D7D09A25F28F}"/>
    <cellStyle name="Comma 2 3 6 2 2 3 2 2" xfId="25924" xr:uid="{1275AF3C-70DC-4BDA-8EE8-2DA2F030BE12}"/>
    <cellStyle name="Comma 2 3 6 2 2 3 2 2 2" xfId="52588" xr:uid="{A8017503-C7AF-4626-88CF-8AFDF1337BE5}"/>
    <cellStyle name="Comma 2 3 6 2 2 3 2 3" xfId="39256" xr:uid="{F9235933-F90A-410B-A8A8-29D34DD39F59}"/>
    <cellStyle name="Comma 2 3 6 2 2 3 3" xfId="19258" xr:uid="{8FA15282-CD0E-4ECD-BF16-5E9D2B668ABD}"/>
    <cellStyle name="Comma 2 3 6 2 2 3 3 2" xfId="45922" xr:uid="{4FC9957E-C06D-4775-93BA-D5B52FF852F6}"/>
    <cellStyle name="Comma 2 3 6 2 2 3 4" xfId="32590" xr:uid="{F55807E2-F5B2-42D7-88C5-9A921FFE10A1}"/>
    <cellStyle name="Comma 2 3 6 2 2 4" xfId="9259" xr:uid="{D687ACA0-4FF9-400E-AE7B-FBC8E735695E}"/>
    <cellStyle name="Comma 2 3 6 2 2 4 2" xfId="22591" xr:uid="{4A537291-1065-488A-B0CB-4B889FD044EC}"/>
    <cellStyle name="Comma 2 3 6 2 2 4 2 2" xfId="49255" xr:uid="{531C4C79-4AC2-403B-BA61-B79E97AD2DF4}"/>
    <cellStyle name="Comma 2 3 6 2 2 4 3" xfId="35923" xr:uid="{3CC3BE74-664A-405E-9898-4B3FAF384248}"/>
    <cellStyle name="Comma 2 3 6 2 2 5" xfId="15925" xr:uid="{74D4B78D-71B6-42F7-892A-4EABE115C960}"/>
    <cellStyle name="Comma 2 3 6 2 2 5 2" xfId="42589" xr:uid="{324FB90C-4733-4726-931E-558A0F37476A}"/>
    <cellStyle name="Comma 2 3 6 2 2 6" xfId="29257" xr:uid="{1718F45F-8C15-45DD-B357-D2F8874A3822}"/>
    <cellStyle name="Comma 2 3 6 2 3" xfId="3428" xr:uid="{7BBDD4EF-2EB6-48E8-B7DE-DF5EAD6580B2}"/>
    <cellStyle name="Comma 2 3 6 2 3 2" xfId="6761" xr:uid="{B4DBB69D-2AFA-4083-8284-8C844C3C745A}"/>
    <cellStyle name="Comma 2 3 6 2 3 2 2" xfId="13427" xr:uid="{AAFF3AC0-8542-415A-99EE-9A92D899BB83}"/>
    <cellStyle name="Comma 2 3 6 2 3 2 2 2" xfId="26759" xr:uid="{D9AEC368-183F-4EEE-B0BD-C8160DACA8E7}"/>
    <cellStyle name="Comma 2 3 6 2 3 2 2 2 2" xfId="53423" xr:uid="{2C47CA49-93C1-427E-8A26-451FEB872705}"/>
    <cellStyle name="Comma 2 3 6 2 3 2 2 3" xfId="40091" xr:uid="{096C0AB2-5223-4F61-9BB3-A76224FF5908}"/>
    <cellStyle name="Comma 2 3 6 2 3 2 3" xfId="20093" xr:uid="{C5C850C6-DA47-4EF0-87D8-01BB4E2531D4}"/>
    <cellStyle name="Comma 2 3 6 2 3 2 3 2" xfId="46757" xr:uid="{067DB526-2805-4C4F-8D0D-5BD3842BA9BC}"/>
    <cellStyle name="Comma 2 3 6 2 3 2 4" xfId="33425" xr:uid="{1F9FE922-28FD-4B4A-A433-6731E25541E9}"/>
    <cellStyle name="Comma 2 3 6 2 3 3" xfId="10094" xr:uid="{46C78C44-A234-4F16-9B6F-FFAA3FD9127C}"/>
    <cellStyle name="Comma 2 3 6 2 3 3 2" xfId="23426" xr:uid="{557D586A-0C48-4CBF-BF3D-BF7E6662E281}"/>
    <cellStyle name="Comma 2 3 6 2 3 3 2 2" xfId="50090" xr:uid="{F4CB907E-D599-4963-B5E3-6BA36FCD15C3}"/>
    <cellStyle name="Comma 2 3 6 2 3 3 3" xfId="36758" xr:uid="{057CBDC8-9DC0-4E8C-8395-1EEC20EC449B}"/>
    <cellStyle name="Comma 2 3 6 2 3 4" xfId="16760" xr:uid="{DE214597-4384-4C26-B2D6-83C9ABA8817D}"/>
    <cellStyle name="Comma 2 3 6 2 3 4 2" xfId="43424" xr:uid="{38372FC2-D9C0-4391-843E-A36456FA1AC5}"/>
    <cellStyle name="Comma 2 3 6 2 3 5" xfId="30092" xr:uid="{0CDC2053-D22B-49B9-8B62-3A7C9B74AC1A}"/>
    <cellStyle name="Comma 2 3 6 2 4" xfId="5094" xr:uid="{B771C6F5-823C-47C7-B33D-1E37BE01A9EB}"/>
    <cellStyle name="Comma 2 3 6 2 4 2" xfId="11760" xr:uid="{0E6A116E-DD72-4CE6-A90B-7BA245893393}"/>
    <cellStyle name="Comma 2 3 6 2 4 2 2" xfId="25092" xr:uid="{2477381F-952C-4F23-BFDD-FE1EFBA339FD}"/>
    <cellStyle name="Comma 2 3 6 2 4 2 2 2" xfId="51756" xr:uid="{36DABA9D-252F-4FE5-8E72-0789FEFF8D48}"/>
    <cellStyle name="Comma 2 3 6 2 4 2 3" xfId="38424" xr:uid="{E882BFC6-A45A-4815-9E93-8FE732BC29BD}"/>
    <cellStyle name="Comma 2 3 6 2 4 3" xfId="18426" xr:uid="{4B010ED0-7200-41A0-A668-BF33CE2C5229}"/>
    <cellStyle name="Comma 2 3 6 2 4 3 2" xfId="45090" xr:uid="{F00DB8B7-ABFB-43B6-8E39-CBC8EB75A756}"/>
    <cellStyle name="Comma 2 3 6 2 4 4" xfId="31758" xr:uid="{E1F01816-6FC2-4117-B5C0-39CA9B7BA582}"/>
    <cellStyle name="Comma 2 3 6 2 5" xfId="8427" xr:uid="{3F84BA2E-FBCC-43AB-9356-F33F4F98BB78}"/>
    <cellStyle name="Comma 2 3 6 2 5 2" xfId="21759" xr:uid="{9BBA6602-3019-443C-B926-D74373E1819F}"/>
    <cellStyle name="Comma 2 3 6 2 5 2 2" xfId="48423" xr:uid="{1F188372-C441-4547-84F7-F723DFD3304B}"/>
    <cellStyle name="Comma 2 3 6 2 5 3" xfId="35091" xr:uid="{1FB8F67A-1BF6-4C29-B7D7-58195F2B24EC}"/>
    <cellStyle name="Comma 2 3 6 2 6" xfId="15093" xr:uid="{21094CAD-00D3-4E16-B4EE-FA4194925E82}"/>
    <cellStyle name="Comma 2 3 6 2 6 2" xfId="41757" xr:uid="{861043B0-FD53-40FF-A2C2-92203A015169}"/>
    <cellStyle name="Comma 2 3 6 2 7" xfId="28425" xr:uid="{2C9AAF6B-E1DE-464C-A341-1FC9468F8733}"/>
    <cellStyle name="Comma 2 3 6 3" xfId="2177" xr:uid="{75C5BEF8-3FD1-46D2-8092-59366F6CFE6F}"/>
    <cellStyle name="Comma 2 3 6 3 2" xfId="3844" xr:uid="{BB31AFDE-FA64-4D4A-8AE5-4B75C9EAEFE4}"/>
    <cellStyle name="Comma 2 3 6 3 2 2" xfId="7177" xr:uid="{99F24EC9-A32A-4B44-9B37-53AC7AE0F89B}"/>
    <cellStyle name="Comma 2 3 6 3 2 2 2" xfId="13843" xr:uid="{CF68E10B-BDD8-4A0F-ABE0-3664C02313C4}"/>
    <cellStyle name="Comma 2 3 6 3 2 2 2 2" xfId="27175" xr:uid="{68E3CF42-14C6-4EDB-AC1B-39D4EC0AA1CE}"/>
    <cellStyle name="Comma 2 3 6 3 2 2 2 2 2" xfId="53839" xr:uid="{2B7418A4-AC70-4E25-AA06-8253AE41404C}"/>
    <cellStyle name="Comma 2 3 6 3 2 2 2 3" xfId="40507" xr:uid="{DEAB0118-70A3-45CF-AB9D-AE9B3DF02028}"/>
    <cellStyle name="Comma 2 3 6 3 2 2 3" xfId="20509" xr:uid="{53CEE7DB-71DB-4EDB-9ACC-EBD0932E743E}"/>
    <cellStyle name="Comma 2 3 6 3 2 2 3 2" xfId="47173" xr:uid="{99310BFD-5850-4C8C-B40A-061F72062A4E}"/>
    <cellStyle name="Comma 2 3 6 3 2 2 4" xfId="33841" xr:uid="{A40053F9-E167-4A6E-8AF6-5E6013BFA117}"/>
    <cellStyle name="Comma 2 3 6 3 2 3" xfId="10510" xr:uid="{4523AB24-1A79-4C09-B87E-F6F89F74DD12}"/>
    <cellStyle name="Comma 2 3 6 3 2 3 2" xfId="23842" xr:uid="{D5FBFF1F-2C0B-41A2-BB93-779002B4EE02}"/>
    <cellStyle name="Comma 2 3 6 3 2 3 2 2" xfId="50506" xr:uid="{080444C9-C627-4C63-BA18-39261234313C}"/>
    <cellStyle name="Comma 2 3 6 3 2 3 3" xfId="37174" xr:uid="{FD7D774A-04DB-41EF-BCE7-F51F5E42EF18}"/>
    <cellStyle name="Comma 2 3 6 3 2 4" xfId="17176" xr:uid="{484F7C81-0266-4A64-A741-C4D531A390C4}"/>
    <cellStyle name="Comma 2 3 6 3 2 4 2" xfId="43840" xr:uid="{8812285B-EC1D-4088-9342-34CE8D6D00E6}"/>
    <cellStyle name="Comma 2 3 6 3 2 5" xfId="30508" xr:uid="{A73E1946-3909-4BDF-BEE5-12E7DC69E715}"/>
    <cellStyle name="Comma 2 3 6 3 3" xfId="5510" xr:uid="{7CCFB883-CE2B-4D52-A7BD-845729356F04}"/>
    <cellStyle name="Comma 2 3 6 3 3 2" xfId="12176" xr:uid="{F170BD14-1CFA-4CC0-A97D-2098B7649290}"/>
    <cellStyle name="Comma 2 3 6 3 3 2 2" xfId="25508" xr:uid="{75D4CDC6-4B19-4103-98E9-1F0F262ACF3F}"/>
    <cellStyle name="Comma 2 3 6 3 3 2 2 2" xfId="52172" xr:uid="{6D32B2AB-6B9D-4968-B43F-66C9323EED16}"/>
    <cellStyle name="Comma 2 3 6 3 3 2 3" xfId="38840" xr:uid="{E51551BF-526F-4F89-B872-5591AFDEC098}"/>
    <cellStyle name="Comma 2 3 6 3 3 3" xfId="18842" xr:uid="{19C6642E-E309-45FC-A9D8-3953CDA7AF95}"/>
    <cellStyle name="Comma 2 3 6 3 3 3 2" xfId="45506" xr:uid="{2FD27707-5581-48CC-B672-3FABA48DE8BB}"/>
    <cellStyle name="Comma 2 3 6 3 3 4" xfId="32174" xr:uid="{837A1A94-6549-45E6-B499-56719CBF0B60}"/>
    <cellStyle name="Comma 2 3 6 3 4" xfId="8843" xr:uid="{29F49D0E-50CC-4148-A6F3-F1E8C8ADF262}"/>
    <cellStyle name="Comma 2 3 6 3 4 2" xfId="22175" xr:uid="{3EE28165-6DBB-49E6-92C2-B3DCCE1D94D9}"/>
    <cellStyle name="Comma 2 3 6 3 4 2 2" xfId="48839" xr:uid="{81A5BE18-28FB-464B-8EAC-2A93A6A99AA8}"/>
    <cellStyle name="Comma 2 3 6 3 4 3" xfId="35507" xr:uid="{F820EA23-D226-45E3-B1BE-DE25E8244F66}"/>
    <cellStyle name="Comma 2 3 6 3 5" xfId="15509" xr:uid="{420C0DC7-18A4-4C4E-9993-0D97E0463B98}"/>
    <cellStyle name="Comma 2 3 6 3 5 2" xfId="42173" xr:uid="{78BE2FD6-B96F-49C1-A109-6E8EEDFE4453}"/>
    <cellStyle name="Comma 2 3 6 3 6" xfId="28841" xr:uid="{D4EDB1A9-5805-4E44-ABE3-075EC1608A20}"/>
    <cellStyle name="Comma 2 3 6 4" xfId="3012" xr:uid="{4B43550F-9DC7-4144-8561-DD038AD24E68}"/>
    <cellStyle name="Comma 2 3 6 4 2" xfId="6345" xr:uid="{AFCEA7C4-4376-45CE-984B-2AD9AF0E60BD}"/>
    <cellStyle name="Comma 2 3 6 4 2 2" xfId="13011" xr:uid="{965F9C1A-5108-41DF-94FD-E7A7EF4A0EDD}"/>
    <cellStyle name="Comma 2 3 6 4 2 2 2" xfId="26343" xr:uid="{066F3327-4196-48FB-8E18-8AA5E587F565}"/>
    <cellStyle name="Comma 2 3 6 4 2 2 2 2" xfId="53007" xr:uid="{EF2CFD15-D58A-44DC-A927-CD87AFE20B82}"/>
    <cellStyle name="Comma 2 3 6 4 2 2 3" xfId="39675" xr:uid="{EC82DC5E-F1AC-4FE4-9BC8-32DCAA466FC0}"/>
    <cellStyle name="Comma 2 3 6 4 2 3" xfId="19677" xr:uid="{FECC1C80-4BFC-43E4-AC0E-838204C7AF06}"/>
    <cellStyle name="Comma 2 3 6 4 2 3 2" xfId="46341" xr:uid="{FCD5C89F-B0AB-4DFB-BE74-5B4B9ED9B172}"/>
    <cellStyle name="Comma 2 3 6 4 2 4" xfId="33009" xr:uid="{CD11658B-9CF2-43F4-AF76-82FAD9552629}"/>
    <cellStyle name="Comma 2 3 6 4 3" xfId="9678" xr:uid="{739BE3AA-D64F-428C-8906-BD88764CAAE4}"/>
    <cellStyle name="Comma 2 3 6 4 3 2" xfId="23010" xr:uid="{9CC7DAF5-5CE0-42A4-8AC8-71B652988DD7}"/>
    <cellStyle name="Comma 2 3 6 4 3 2 2" xfId="49674" xr:uid="{7DB658D7-4FB7-4DAE-B9DD-8800800B51A3}"/>
    <cellStyle name="Comma 2 3 6 4 3 3" xfId="36342" xr:uid="{2E214E1D-D41C-4F76-A6B4-0717FE0E7C3B}"/>
    <cellStyle name="Comma 2 3 6 4 4" xfId="16344" xr:uid="{5ED92CC5-E68E-4FB0-AF39-9B5F8CD8FFFC}"/>
    <cellStyle name="Comma 2 3 6 4 4 2" xfId="43008" xr:uid="{DF1CD92F-CFC6-4901-AEA3-5864CCC139D4}"/>
    <cellStyle name="Comma 2 3 6 4 5" xfId="29676" xr:uid="{1EE3F008-661C-4A11-B77B-6C6A77975092}"/>
    <cellStyle name="Comma 2 3 6 5" xfId="4678" xr:uid="{EE668E71-DBF7-4524-B226-3F527DA2EFC0}"/>
    <cellStyle name="Comma 2 3 6 5 2" xfId="11344" xr:uid="{E8EE5FF6-742B-48D5-BC28-E445E92EC3BF}"/>
    <cellStyle name="Comma 2 3 6 5 2 2" xfId="24676" xr:uid="{A76D455D-7282-4E9C-8076-274121E3ADDE}"/>
    <cellStyle name="Comma 2 3 6 5 2 2 2" xfId="51340" xr:uid="{E18E5F00-2F29-401B-8D5A-6B28BE67DFD2}"/>
    <cellStyle name="Comma 2 3 6 5 2 3" xfId="38008" xr:uid="{E83567A0-2A1A-45D4-AEEA-CD1A4BE9605B}"/>
    <cellStyle name="Comma 2 3 6 5 3" xfId="18010" xr:uid="{7185B2D5-9DB3-4EEF-86F5-093C37BEC696}"/>
    <cellStyle name="Comma 2 3 6 5 3 2" xfId="44674" xr:uid="{AE45E6D8-A519-4593-A37F-F2028C6185FF}"/>
    <cellStyle name="Comma 2 3 6 5 4" xfId="31342" xr:uid="{81BD9F8E-5485-4090-A923-FABF47F99393}"/>
    <cellStyle name="Comma 2 3 6 6" xfId="8011" xr:uid="{09C673EE-BF27-49E0-8D95-2DE397625A44}"/>
    <cellStyle name="Comma 2 3 6 6 2" xfId="21343" xr:uid="{D715A6CB-E805-4B81-8093-7AD68355AE5C}"/>
    <cellStyle name="Comma 2 3 6 6 2 2" xfId="48007" xr:uid="{064C51C6-1DCB-45C4-91D2-BF206A151FDE}"/>
    <cellStyle name="Comma 2 3 6 6 3" xfId="34675" xr:uid="{FEE0CF19-2213-49B3-BAF2-F53F7859CBC7}"/>
    <cellStyle name="Comma 2 3 6 7" xfId="14677" xr:uid="{3D570078-5D90-485A-82C8-BF538B695CC6}"/>
    <cellStyle name="Comma 2 3 6 7 2" xfId="41341" xr:uid="{E8427B2D-3DFD-4DD6-882F-B6B63FBCCDB0}"/>
    <cellStyle name="Comma 2 3 6 8" xfId="28009" xr:uid="{133B607B-CD5A-4ADA-843C-924E3C67475D}"/>
    <cellStyle name="Comma 2 3 7" xfId="1485" xr:uid="{FBFF5856-ADB6-4B93-98B7-86AE9E0BB6B9}"/>
    <cellStyle name="Comma 2 3 7 2" xfId="2317" xr:uid="{16D581E4-FC83-4896-8EEB-76B1CC19D134}"/>
    <cellStyle name="Comma 2 3 7 2 2" xfId="3984" xr:uid="{26659608-7F37-41D4-821A-5D3845B88653}"/>
    <cellStyle name="Comma 2 3 7 2 2 2" xfId="7317" xr:uid="{44C30BB1-A54A-4A62-B383-A897DBB3C099}"/>
    <cellStyle name="Comma 2 3 7 2 2 2 2" xfId="13983" xr:uid="{C658DCF3-39B7-4EE2-BC0C-DBEF561E84C8}"/>
    <cellStyle name="Comma 2 3 7 2 2 2 2 2" xfId="27315" xr:uid="{A705F87F-E5AC-4073-8AB7-D2D1F949BCD0}"/>
    <cellStyle name="Comma 2 3 7 2 2 2 2 2 2" xfId="53979" xr:uid="{2FF21C2C-1B08-4F0B-8E0F-B907B6A79492}"/>
    <cellStyle name="Comma 2 3 7 2 2 2 2 3" xfId="40647" xr:uid="{CEBD3DDD-F429-40F9-8FB0-52107C34D6A0}"/>
    <cellStyle name="Comma 2 3 7 2 2 2 3" xfId="20649" xr:uid="{0F5B4653-A60C-444C-AE98-4DBED9C904B2}"/>
    <cellStyle name="Comma 2 3 7 2 2 2 3 2" xfId="47313" xr:uid="{DD2D7CCD-5274-43E8-B63D-9688765D57CC}"/>
    <cellStyle name="Comma 2 3 7 2 2 2 4" xfId="33981" xr:uid="{ED0B926A-B2E7-423F-AC07-89B68372B61D}"/>
    <cellStyle name="Comma 2 3 7 2 2 3" xfId="10650" xr:uid="{C92BCAAB-9982-461C-AE99-1A99BA79557A}"/>
    <cellStyle name="Comma 2 3 7 2 2 3 2" xfId="23982" xr:uid="{8E50C4D0-16D7-422E-9323-8417A45D5F30}"/>
    <cellStyle name="Comma 2 3 7 2 2 3 2 2" xfId="50646" xr:uid="{A94071A1-7DA6-48E0-A76E-23FBBC76EBF9}"/>
    <cellStyle name="Comma 2 3 7 2 2 3 3" xfId="37314" xr:uid="{A90AF1AC-D392-4D6E-B825-4F76CC12A656}"/>
    <cellStyle name="Comma 2 3 7 2 2 4" xfId="17316" xr:uid="{3231AF9A-A897-4C9B-B606-BA49BE638F5B}"/>
    <cellStyle name="Comma 2 3 7 2 2 4 2" xfId="43980" xr:uid="{6053EA2A-9860-46F8-9BB6-445846FF115F}"/>
    <cellStyle name="Comma 2 3 7 2 2 5" xfId="30648" xr:uid="{44BF3F47-4E14-4967-8EAA-7980167F7E9F}"/>
    <cellStyle name="Comma 2 3 7 2 3" xfId="5650" xr:uid="{02276B99-E1DC-48B4-88D2-195FCEEC6140}"/>
    <cellStyle name="Comma 2 3 7 2 3 2" xfId="12316" xr:uid="{4173FB0A-240F-45D4-A35E-A24FF93C5AC6}"/>
    <cellStyle name="Comma 2 3 7 2 3 2 2" xfId="25648" xr:uid="{D1D9E147-6CAF-43D0-A3A8-C3675E87F4BD}"/>
    <cellStyle name="Comma 2 3 7 2 3 2 2 2" xfId="52312" xr:uid="{8FAFE2E8-8C6D-4558-9E0D-B0DF82C4B3C7}"/>
    <cellStyle name="Comma 2 3 7 2 3 2 3" xfId="38980" xr:uid="{AF9F48E5-CF85-4B9D-8E5B-2FDD7C3D71CB}"/>
    <cellStyle name="Comma 2 3 7 2 3 3" xfId="18982" xr:uid="{7DBE8240-7E92-4556-9BF6-A57F79F93974}"/>
    <cellStyle name="Comma 2 3 7 2 3 3 2" xfId="45646" xr:uid="{0EBFAFEF-7B21-4430-87E7-9C941423BB6F}"/>
    <cellStyle name="Comma 2 3 7 2 3 4" xfId="32314" xr:uid="{CFDFDFF6-57F0-4AA4-90D8-AF2524C5ABE7}"/>
    <cellStyle name="Comma 2 3 7 2 4" xfId="8983" xr:uid="{3D122F93-2F86-42D9-AAA0-D74008D4323D}"/>
    <cellStyle name="Comma 2 3 7 2 4 2" xfId="22315" xr:uid="{07A5EE5E-D53F-4971-9E75-50706C237781}"/>
    <cellStyle name="Comma 2 3 7 2 4 2 2" xfId="48979" xr:uid="{F8F7D3DD-51D0-4D00-97FE-F0CC0847C988}"/>
    <cellStyle name="Comma 2 3 7 2 4 3" xfId="35647" xr:uid="{CE917798-2D6C-478A-A28C-93B8E21AF0D1}"/>
    <cellStyle name="Comma 2 3 7 2 5" xfId="15649" xr:uid="{1F2F381B-7E7F-4B42-A025-9FB5F73F88FC}"/>
    <cellStyle name="Comma 2 3 7 2 5 2" xfId="42313" xr:uid="{0A8A546E-5229-49D4-A696-B2F001DB1630}"/>
    <cellStyle name="Comma 2 3 7 2 6" xfId="28981" xr:uid="{63CD1272-53C6-4CA7-B80D-5E13DE94C161}"/>
    <cellStyle name="Comma 2 3 7 3" xfId="3152" xr:uid="{E84F5B47-DD8A-4A39-B1E6-39E2C117BFFD}"/>
    <cellStyle name="Comma 2 3 7 3 2" xfId="6485" xr:uid="{9DCC5E78-AA17-4711-9BD9-3D339A62AA3B}"/>
    <cellStyle name="Comma 2 3 7 3 2 2" xfId="13151" xr:uid="{3F575C82-95B8-4DFC-90BC-1D5996DB1E9D}"/>
    <cellStyle name="Comma 2 3 7 3 2 2 2" xfId="26483" xr:uid="{E063DD7F-84AC-4426-986B-24A6CE329331}"/>
    <cellStyle name="Comma 2 3 7 3 2 2 2 2" xfId="53147" xr:uid="{EE8882CF-D649-42DC-B923-0B80D6C878D2}"/>
    <cellStyle name="Comma 2 3 7 3 2 2 3" xfId="39815" xr:uid="{ECAD82A5-14C4-4070-A361-3E638D4E6156}"/>
    <cellStyle name="Comma 2 3 7 3 2 3" xfId="19817" xr:uid="{E76376AF-22FC-4A21-A4DC-7472F0D6E2AD}"/>
    <cellStyle name="Comma 2 3 7 3 2 3 2" xfId="46481" xr:uid="{3552B3B0-44B9-4AA7-B8CB-17FA6C4FBB39}"/>
    <cellStyle name="Comma 2 3 7 3 2 4" xfId="33149" xr:uid="{D73D28C1-E805-4D74-8437-FF6767DEAA00}"/>
    <cellStyle name="Comma 2 3 7 3 3" xfId="9818" xr:uid="{FC6AF776-88D3-48DA-B246-6242DE58FF32}"/>
    <cellStyle name="Comma 2 3 7 3 3 2" xfId="23150" xr:uid="{0094118A-808D-4882-AFA8-BA2DC6A939E5}"/>
    <cellStyle name="Comma 2 3 7 3 3 2 2" xfId="49814" xr:uid="{DCC432A7-E537-419B-8AEE-2D42278F3668}"/>
    <cellStyle name="Comma 2 3 7 3 3 3" xfId="36482" xr:uid="{426B3DB1-9426-4A99-AE0C-24789F64CDEE}"/>
    <cellStyle name="Comma 2 3 7 3 4" xfId="16484" xr:uid="{73C53B6A-FCE4-477C-9A2C-9E1B40169467}"/>
    <cellStyle name="Comma 2 3 7 3 4 2" xfId="43148" xr:uid="{E51B1D47-7751-4A9B-BC8B-A1FCBC5CE91E}"/>
    <cellStyle name="Comma 2 3 7 3 5" xfId="29816" xr:uid="{5A003DD1-3F84-45D0-BC26-0D75B792ACC6}"/>
    <cellStyle name="Comma 2 3 7 4" xfId="4818" xr:uid="{6012C310-EBDF-45EC-94D9-1DFC90D1B93D}"/>
    <cellStyle name="Comma 2 3 7 4 2" xfId="11484" xr:uid="{A4492BE6-7322-4038-8BE0-299578464F59}"/>
    <cellStyle name="Comma 2 3 7 4 2 2" xfId="24816" xr:uid="{9FCB5248-DC8D-40B1-A5F8-8F90A12394AB}"/>
    <cellStyle name="Comma 2 3 7 4 2 2 2" xfId="51480" xr:uid="{68C15CDA-4CA8-4E00-9313-1EDCBA626272}"/>
    <cellStyle name="Comma 2 3 7 4 2 3" xfId="38148" xr:uid="{62F9F288-9ECC-43E1-8594-AA42ACDB4D64}"/>
    <cellStyle name="Comma 2 3 7 4 3" xfId="18150" xr:uid="{1E8E63F8-5BB3-434E-BCC8-86D5662709CA}"/>
    <cellStyle name="Comma 2 3 7 4 3 2" xfId="44814" xr:uid="{B98A97F2-76BE-4B25-A51D-1E2D54E2AC0E}"/>
    <cellStyle name="Comma 2 3 7 4 4" xfId="31482" xr:uid="{7F3E18FE-A232-4109-A2E1-E5FA9E97201E}"/>
    <cellStyle name="Comma 2 3 7 5" xfId="8151" xr:uid="{D2A67838-E6C8-402C-89E8-03EA39966B0A}"/>
    <cellStyle name="Comma 2 3 7 5 2" xfId="21483" xr:uid="{C672233E-B4D9-4D10-9D49-8672026C80AD}"/>
    <cellStyle name="Comma 2 3 7 5 2 2" xfId="48147" xr:uid="{A8DD9F30-668A-4C3C-B3C5-970E3C7BB15B}"/>
    <cellStyle name="Comma 2 3 7 5 3" xfId="34815" xr:uid="{A1C7F93C-2810-435E-BD53-C6C15F062F28}"/>
    <cellStyle name="Comma 2 3 7 6" xfId="14817" xr:uid="{C5CCD685-58D2-4DF2-8066-5E5702DE115A}"/>
    <cellStyle name="Comma 2 3 7 6 2" xfId="41481" xr:uid="{2237A857-3160-40C8-AFA1-D9DE7F1EEA27}"/>
    <cellStyle name="Comma 2 3 7 7" xfId="28149" xr:uid="{CC5ABBF5-677F-41C8-B434-6CA8A829AE3F}"/>
    <cellStyle name="Comma 2 3 8" xfId="1901" xr:uid="{8B9A270E-88C9-4CD8-BCC0-4FF3DF0B14A5}"/>
    <cellStyle name="Comma 2 3 8 2" xfId="3568" xr:uid="{8A3ABFE4-D86A-456B-9DEB-61A45E4732B3}"/>
    <cellStyle name="Comma 2 3 8 2 2" xfId="6901" xr:uid="{730FFFF6-C8BB-4A9B-8FB0-606C8B93A99B}"/>
    <cellStyle name="Comma 2 3 8 2 2 2" xfId="13567" xr:uid="{3F22DD23-8749-4AC2-B9E5-A15AA270B2FD}"/>
    <cellStyle name="Comma 2 3 8 2 2 2 2" xfId="26899" xr:uid="{53484D58-01F0-47E4-848E-2E7982F08195}"/>
    <cellStyle name="Comma 2 3 8 2 2 2 2 2" xfId="53563" xr:uid="{BC771607-9A5B-4804-8665-CF89F0744D9C}"/>
    <cellStyle name="Comma 2 3 8 2 2 2 3" xfId="40231" xr:uid="{5F5A7827-312B-492E-8CF0-77B7CE37AFC2}"/>
    <cellStyle name="Comma 2 3 8 2 2 3" xfId="20233" xr:uid="{7B0D0C4E-FE3A-4E9C-93D2-745CFD345FF0}"/>
    <cellStyle name="Comma 2 3 8 2 2 3 2" xfId="46897" xr:uid="{19583070-3CDD-4F9E-8121-AB62D03D16D5}"/>
    <cellStyle name="Comma 2 3 8 2 2 4" xfId="33565" xr:uid="{B431D3C6-93A4-40D3-90C0-1E7A3F4F7636}"/>
    <cellStyle name="Comma 2 3 8 2 3" xfId="10234" xr:uid="{C9650D3D-C5A6-4E6D-9806-DD0BAED19085}"/>
    <cellStyle name="Comma 2 3 8 2 3 2" xfId="23566" xr:uid="{0893289A-A187-48B1-AFB6-E72BAA98ABA4}"/>
    <cellStyle name="Comma 2 3 8 2 3 2 2" xfId="50230" xr:uid="{FCE25919-FF82-4BC1-AE4D-3CD5C90AAF6E}"/>
    <cellStyle name="Comma 2 3 8 2 3 3" xfId="36898" xr:uid="{385D0BF8-7727-4031-A5BF-C635A327B509}"/>
    <cellStyle name="Comma 2 3 8 2 4" xfId="16900" xr:uid="{3DF4F7EA-9FB7-4D3E-85B7-2DB57BA723D9}"/>
    <cellStyle name="Comma 2 3 8 2 4 2" xfId="43564" xr:uid="{EF27819A-08F1-433F-8660-78B064792F66}"/>
    <cellStyle name="Comma 2 3 8 2 5" xfId="30232" xr:uid="{21E8C652-D7D5-4FC6-B65A-37872CAE895C}"/>
    <cellStyle name="Comma 2 3 8 3" xfId="5234" xr:uid="{3E627BBF-873E-4CFD-9FC6-044D6452B98B}"/>
    <cellStyle name="Comma 2 3 8 3 2" xfId="11900" xr:uid="{C3050B2B-5F39-40A6-8058-C46D3D547A9E}"/>
    <cellStyle name="Comma 2 3 8 3 2 2" xfId="25232" xr:uid="{BAA0737A-CA53-4D6D-8884-793C246648BB}"/>
    <cellStyle name="Comma 2 3 8 3 2 2 2" xfId="51896" xr:uid="{22F9D2C6-ADB8-4580-AB4F-D1D29BE04CA0}"/>
    <cellStyle name="Comma 2 3 8 3 2 3" xfId="38564" xr:uid="{3A0004F8-45B7-4C8F-A445-80189E3E266C}"/>
    <cellStyle name="Comma 2 3 8 3 3" xfId="18566" xr:uid="{95E87A54-4120-4074-8F95-FEE8F8F515A3}"/>
    <cellStyle name="Comma 2 3 8 3 3 2" xfId="45230" xr:uid="{0CE137D0-AB85-4182-B29A-AAF03AE31157}"/>
    <cellStyle name="Comma 2 3 8 3 4" xfId="31898" xr:uid="{379BC5B7-3CC2-4E60-8E6F-A945B8D7E93C}"/>
    <cellStyle name="Comma 2 3 8 4" xfId="8567" xr:uid="{3E6EBED0-F2BD-4092-B421-1A0EF913E78B}"/>
    <cellStyle name="Comma 2 3 8 4 2" xfId="21899" xr:uid="{E70A55D8-737F-4382-8A41-969033177B58}"/>
    <cellStyle name="Comma 2 3 8 4 2 2" xfId="48563" xr:uid="{D1A3D95E-90DB-4FB7-8786-93D3B1003D9E}"/>
    <cellStyle name="Comma 2 3 8 4 3" xfId="35231" xr:uid="{E157A230-073F-4406-9738-969FB4399C74}"/>
    <cellStyle name="Comma 2 3 8 5" xfId="15233" xr:uid="{4EE6C744-E316-4008-94AE-B9C1EA997375}"/>
    <cellStyle name="Comma 2 3 8 5 2" xfId="41897" xr:uid="{09296627-A7AD-48EE-B6BB-78B9C1BA8CDE}"/>
    <cellStyle name="Comma 2 3 8 6" xfId="28565" xr:uid="{F16B056E-B49C-4575-87EC-752B95817CC0}"/>
    <cellStyle name="Comma 2 3 9" xfId="2736" xr:uid="{E037D529-4F92-4F02-887A-81B0907A0151}"/>
    <cellStyle name="Comma 2 3 9 2" xfId="6069" xr:uid="{F94D914D-0D0E-4871-A9B3-31EDA3D29D16}"/>
    <cellStyle name="Comma 2 3 9 2 2" xfId="12735" xr:uid="{49870E3F-F86E-4FF8-B43F-C10FC5C0B340}"/>
    <cellStyle name="Comma 2 3 9 2 2 2" xfId="26067" xr:uid="{84F1FF27-0DD2-45D3-906B-132D4B56B524}"/>
    <cellStyle name="Comma 2 3 9 2 2 2 2" xfId="52731" xr:uid="{4D5048B3-18B6-4541-A142-38293DB32520}"/>
    <cellStyle name="Comma 2 3 9 2 2 3" xfId="39399" xr:uid="{2338ADEC-6EFF-4D77-AE74-2A36FBD703F4}"/>
    <cellStyle name="Comma 2 3 9 2 3" xfId="19401" xr:uid="{429C4435-77C8-4B4F-B0D0-AE1AC4E74DC6}"/>
    <cellStyle name="Comma 2 3 9 2 3 2" xfId="46065" xr:uid="{0A30C0BE-045D-4C1E-9C42-0F5DF64DDC21}"/>
    <cellStyle name="Comma 2 3 9 2 4" xfId="32733" xr:uid="{6386EBDC-3265-41C7-9EB1-BDE11572FC0E}"/>
    <cellStyle name="Comma 2 3 9 3" xfId="9402" xr:uid="{EE66D214-CBF6-4988-8E64-D18BFBD60D0D}"/>
    <cellStyle name="Comma 2 3 9 3 2" xfId="22734" xr:uid="{DCE78838-B3CA-4B05-8DE2-A5671F600D83}"/>
    <cellStyle name="Comma 2 3 9 3 2 2" xfId="49398" xr:uid="{C134C6AB-5AA3-483B-8332-8693A8B739FC}"/>
    <cellStyle name="Comma 2 3 9 3 3" xfId="36066" xr:uid="{5B13030C-B3BE-45C2-82DB-F72E4C480966}"/>
    <cellStyle name="Comma 2 3 9 4" xfId="16068" xr:uid="{8A6FE370-3A6D-43BA-8DA5-9364C0B6E806}"/>
    <cellStyle name="Comma 2 3 9 4 2" xfId="42732" xr:uid="{46F8FC9E-CC70-4E71-A31A-5C3A6B9AA979}"/>
    <cellStyle name="Comma 2 3 9 5" xfId="29400" xr:uid="{EA723389-8F05-42C7-BF05-958621F49B4E}"/>
    <cellStyle name="Comma 2 4" xfId="955" xr:uid="{54669F08-2639-4965-8451-A36C304E24BE}"/>
    <cellStyle name="Comma 2 4 10" xfId="7743" xr:uid="{36343B5E-AE3A-450E-AA22-163042CCEC74}"/>
    <cellStyle name="Comma 2 4 10 2" xfId="21075" xr:uid="{B0D2A800-6AAE-4C90-9A1C-E09883FAFAC3}"/>
    <cellStyle name="Comma 2 4 10 2 2" xfId="47739" xr:uid="{7ED7A12D-7E73-4650-B30C-D8C98B592282}"/>
    <cellStyle name="Comma 2 4 10 3" xfId="34407" xr:uid="{2EFFCE96-E0E9-4195-8B2E-35902F94CE4D}"/>
    <cellStyle name="Comma 2 4 11" xfId="14409" xr:uid="{BB1E944A-C291-42C8-9792-E5E18E3A662E}"/>
    <cellStyle name="Comma 2 4 11 2" xfId="41073" xr:uid="{32399986-7E88-4E63-B515-1B082B236943}"/>
    <cellStyle name="Comma 2 4 12" xfId="27741" xr:uid="{439742CB-8C60-4196-88FD-D5A9B7B36698}"/>
    <cellStyle name="Comma 2 4 2" xfId="1085" xr:uid="{52C11204-68B4-4AB2-A79D-27866C7D6F07}"/>
    <cellStyle name="Comma 2 4 2 10" xfId="14436" xr:uid="{20DAF13B-A77E-4405-A6B5-8EC85639AFFA}"/>
    <cellStyle name="Comma 2 4 2 10 2" xfId="41100" xr:uid="{D6F0567C-7885-4FDD-832B-DF4E12B2D366}"/>
    <cellStyle name="Comma 2 4 2 11" xfId="27768" xr:uid="{991E1508-1E7C-49D8-AAB6-715270BCE311}"/>
    <cellStyle name="Comma 2 4 2 2" xfId="1169" xr:uid="{F4E53E82-2D30-4AC1-8FD9-4F8F273F9C6B}"/>
    <cellStyle name="Comma 2 4 2 2 10" xfId="27837" xr:uid="{BF63B976-975D-4716-9755-82390C914E3F}"/>
    <cellStyle name="Comma 2 4 2 2 2" xfId="1309" xr:uid="{0EF602B7-6D22-40F9-B488-36A21FC9F6DD}"/>
    <cellStyle name="Comma 2 4 2 2 2 2" xfId="1727" xr:uid="{BDCEDDBD-390A-45A0-B72E-00F92E920951}"/>
    <cellStyle name="Comma 2 4 2 2 2 2 2" xfId="2559" xr:uid="{E0493554-3B48-447C-A2A8-E7612756FE97}"/>
    <cellStyle name="Comma 2 4 2 2 2 2 2 2" xfId="4226" xr:uid="{5EAFABD6-D251-4F15-9483-CA0C9EB9FA1E}"/>
    <cellStyle name="Comma 2 4 2 2 2 2 2 2 2" xfId="7559" xr:uid="{18BABCA2-F3D2-4186-B327-3FDACE6BD0F1}"/>
    <cellStyle name="Comma 2 4 2 2 2 2 2 2 2 2" xfId="14225" xr:uid="{262C69E2-BEF2-483C-8853-EDC153A5BB9E}"/>
    <cellStyle name="Comma 2 4 2 2 2 2 2 2 2 2 2" xfId="27557" xr:uid="{CFEFC8DE-A7A7-48A7-A649-9571E61C5B6A}"/>
    <cellStyle name="Comma 2 4 2 2 2 2 2 2 2 2 2 2" xfId="54221" xr:uid="{A92A7734-696B-499A-B135-73B7B12F580B}"/>
    <cellStyle name="Comma 2 4 2 2 2 2 2 2 2 2 3" xfId="40889" xr:uid="{4A100BA9-AE82-4216-899A-961DD9C9E3FA}"/>
    <cellStyle name="Comma 2 4 2 2 2 2 2 2 2 3" xfId="20891" xr:uid="{3946B052-C2E1-40DC-8683-45B61906EC98}"/>
    <cellStyle name="Comma 2 4 2 2 2 2 2 2 2 3 2" xfId="47555" xr:uid="{3066F464-9C8A-4A12-A322-B69590303C99}"/>
    <cellStyle name="Comma 2 4 2 2 2 2 2 2 2 4" xfId="34223" xr:uid="{9555A3DF-6066-49D6-86F1-0B13CB87F9AB}"/>
    <cellStyle name="Comma 2 4 2 2 2 2 2 2 3" xfId="10892" xr:uid="{EBD5D749-4BB2-4B55-9128-C720DCD2504E}"/>
    <cellStyle name="Comma 2 4 2 2 2 2 2 2 3 2" xfId="24224" xr:uid="{BFB695D1-D4A3-4578-B584-E7A59D4822E6}"/>
    <cellStyle name="Comma 2 4 2 2 2 2 2 2 3 2 2" xfId="50888" xr:uid="{82CFBC9F-9745-4BA0-8DAC-1CE959EAB5B9}"/>
    <cellStyle name="Comma 2 4 2 2 2 2 2 2 3 3" xfId="37556" xr:uid="{5A6ED195-7C6A-4EF2-85EA-88046616B530}"/>
    <cellStyle name="Comma 2 4 2 2 2 2 2 2 4" xfId="17558" xr:uid="{A36C8F1B-E28D-4228-BCEF-2F7CF9920524}"/>
    <cellStyle name="Comma 2 4 2 2 2 2 2 2 4 2" xfId="44222" xr:uid="{31C3E04C-D514-4711-9413-F81576834F40}"/>
    <cellStyle name="Comma 2 4 2 2 2 2 2 2 5" xfId="30890" xr:uid="{F3584247-4F4B-4ECB-A0D5-159B657E1A19}"/>
    <cellStyle name="Comma 2 4 2 2 2 2 2 3" xfId="5892" xr:uid="{D98DC36B-B8A6-4343-BD7A-9C78A9F22117}"/>
    <cellStyle name="Comma 2 4 2 2 2 2 2 3 2" xfId="12558" xr:uid="{C8AA73B2-C9F3-460D-8DB1-75EE8895793E}"/>
    <cellStyle name="Comma 2 4 2 2 2 2 2 3 2 2" xfId="25890" xr:uid="{790A4FED-1EBB-4217-96F0-F24EA809C084}"/>
    <cellStyle name="Comma 2 4 2 2 2 2 2 3 2 2 2" xfId="52554" xr:uid="{73AE7009-D9D9-487C-B46B-8C07F00F5BAA}"/>
    <cellStyle name="Comma 2 4 2 2 2 2 2 3 2 3" xfId="39222" xr:uid="{C5F6638C-220B-48D6-A4AF-372BB78B4D87}"/>
    <cellStyle name="Comma 2 4 2 2 2 2 2 3 3" xfId="19224" xr:uid="{13B50F74-1D14-41EC-8ECE-B928555C8B0A}"/>
    <cellStyle name="Comma 2 4 2 2 2 2 2 3 3 2" xfId="45888" xr:uid="{A10EC14B-4C9B-4094-96A8-25B5FD4381F9}"/>
    <cellStyle name="Comma 2 4 2 2 2 2 2 3 4" xfId="32556" xr:uid="{F93DF25E-CDC4-404B-93AE-1F356761AB70}"/>
    <cellStyle name="Comma 2 4 2 2 2 2 2 4" xfId="9225" xr:uid="{3B652E90-858A-4EFE-AF68-BD0332768C7B}"/>
    <cellStyle name="Comma 2 4 2 2 2 2 2 4 2" xfId="22557" xr:uid="{280F1B72-6B40-45BB-94C4-D0D4CB5A6250}"/>
    <cellStyle name="Comma 2 4 2 2 2 2 2 4 2 2" xfId="49221" xr:uid="{6351E56D-DF4C-4AC3-9F6C-822242159B46}"/>
    <cellStyle name="Comma 2 4 2 2 2 2 2 4 3" xfId="35889" xr:uid="{91BC3E3A-E05F-48C7-9C77-C2737F19A791}"/>
    <cellStyle name="Comma 2 4 2 2 2 2 2 5" xfId="15891" xr:uid="{66B06C52-E908-4421-9BE7-34C5545FBCE8}"/>
    <cellStyle name="Comma 2 4 2 2 2 2 2 5 2" xfId="42555" xr:uid="{A6953736-5FA3-49D3-A54A-928FA292AA2C}"/>
    <cellStyle name="Comma 2 4 2 2 2 2 2 6" xfId="29223" xr:uid="{42359AF5-5DAD-4F4B-82F9-344BD2BEB4E8}"/>
    <cellStyle name="Comma 2 4 2 2 2 2 3" xfId="3394" xr:uid="{C5968CF7-A90B-4C4E-BC9C-7314B92FCC26}"/>
    <cellStyle name="Comma 2 4 2 2 2 2 3 2" xfId="6727" xr:uid="{9B20EB19-23A3-4A02-955B-A06BC643D2BB}"/>
    <cellStyle name="Comma 2 4 2 2 2 2 3 2 2" xfId="13393" xr:uid="{A691E487-DE36-44F7-AB44-58F961997D12}"/>
    <cellStyle name="Comma 2 4 2 2 2 2 3 2 2 2" xfId="26725" xr:uid="{1D09E0DC-A61E-45C6-B86D-30AB82493E6F}"/>
    <cellStyle name="Comma 2 4 2 2 2 2 3 2 2 2 2" xfId="53389" xr:uid="{A5CB04FE-9A68-410E-991A-DF04083F137A}"/>
    <cellStyle name="Comma 2 4 2 2 2 2 3 2 2 3" xfId="40057" xr:uid="{57B68F25-8B57-4F37-B200-4E6E0F5FF231}"/>
    <cellStyle name="Comma 2 4 2 2 2 2 3 2 3" xfId="20059" xr:uid="{B7DD025A-52BF-4C92-8658-A78B53B177D8}"/>
    <cellStyle name="Comma 2 4 2 2 2 2 3 2 3 2" xfId="46723" xr:uid="{E0C7BFE1-76F1-4914-96D1-78E6A8B3DD12}"/>
    <cellStyle name="Comma 2 4 2 2 2 2 3 2 4" xfId="33391" xr:uid="{11545CAD-3EB9-4E77-A162-EE010E85A5D8}"/>
    <cellStyle name="Comma 2 4 2 2 2 2 3 3" xfId="10060" xr:uid="{16C056D8-7EAF-44C1-882C-FA28CDFDD1E5}"/>
    <cellStyle name="Comma 2 4 2 2 2 2 3 3 2" xfId="23392" xr:uid="{605BE85A-9332-4D36-887A-098DA9880331}"/>
    <cellStyle name="Comma 2 4 2 2 2 2 3 3 2 2" xfId="50056" xr:uid="{030DC1DF-A442-4AE7-8011-534E1ABC39EB}"/>
    <cellStyle name="Comma 2 4 2 2 2 2 3 3 3" xfId="36724" xr:uid="{8F9F3492-B79D-43F8-B67C-F2BD01EFA6E5}"/>
    <cellStyle name="Comma 2 4 2 2 2 2 3 4" xfId="16726" xr:uid="{F6CE4E1E-0D6E-4844-9C83-08C56B9AF327}"/>
    <cellStyle name="Comma 2 4 2 2 2 2 3 4 2" xfId="43390" xr:uid="{5B516C11-EE11-4213-A23E-FE74534FEB8E}"/>
    <cellStyle name="Comma 2 4 2 2 2 2 3 5" xfId="30058" xr:uid="{F943060D-A443-4653-A55F-ACF1139F0345}"/>
    <cellStyle name="Comma 2 4 2 2 2 2 4" xfId="5060" xr:uid="{1F9EAE05-0E37-4F26-90D4-53A4C16201A7}"/>
    <cellStyle name="Comma 2 4 2 2 2 2 4 2" xfId="11726" xr:uid="{EDB34953-0D08-4D5C-AB4C-1AB59D5F5FEE}"/>
    <cellStyle name="Comma 2 4 2 2 2 2 4 2 2" xfId="25058" xr:uid="{9A051F71-0054-444E-8760-D6A219D563A0}"/>
    <cellStyle name="Comma 2 4 2 2 2 2 4 2 2 2" xfId="51722" xr:uid="{690B34EE-DDB7-4FA4-B8A4-C9FBBD95B22C}"/>
    <cellStyle name="Comma 2 4 2 2 2 2 4 2 3" xfId="38390" xr:uid="{20946E98-AA5C-46BF-A9BD-600B48F2DF36}"/>
    <cellStyle name="Comma 2 4 2 2 2 2 4 3" xfId="18392" xr:uid="{1B1EA23D-A383-4FA7-A4C8-52E6CEE35E03}"/>
    <cellStyle name="Comma 2 4 2 2 2 2 4 3 2" xfId="45056" xr:uid="{7B4CB408-360A-421D-8E4A-131E9857FE0F}"/>
    <cellStyle name="Comma 2 4 2 2 2 2 4 4" xfId="31724" xr:uid="{36258781-1BBE-4146-B06E-53772D73BFD8}"/>
    <cellStyle name="Comma 2 4 2 2 2 2 5" xfId="8393" xr:uid="{4CE872C3-503E-4D42-826C-3B54E4A449B0}"/>
    <cellStyle name="Comma 2 4 2 2 2 2 5 2" xfId="21725" xr:uid="{F3399C64-54DB-4323-AD7A-77DCEAC2719C}"/>
    <cellStyle name="Comma 2 4 2 2 2 2 5 2 2" xfId="48389" xr:uid="{A8A83C5B-038E-46AC-9303-7A52817BAE9B}"/>
    <cellStyle name="Comma 2 4 2 2 2 2 5 3" xfId="35057" xr:uid="{B5C968C8-261D-4CA9-BAA7-74E523C2D9CD}"/>
    <cellStyle name="Comma 2 4 2 2 2 2 6" xfId="15059" xr:uid="{62872700-34C0-4537-BB31-051A2023A6FE}"/>
    <cellStyle name="Comma 2 4 2 2 2 2 6 2" xfId="41723" xr:uid="{F29BE82C-D7CA-457F-9E1E-391802544158}"/>
    <cellStyle name="Comma 2 4 2 2 2 2 7" xfId="28391" xr:uid="{2D944405-8F46-4B5D-83F9-C9556471B436}"/>
    <cellStyle name="Comma 2 4 2 2 2 3" xfId="2143" xr:uid="{507D5582-772C-4D9A-A299-0B7F32F555A7}"/>
    <cellStyle name="Comma 2 4 2 2 2 3 2" xfId="3810" xr:uid="{6AA965D6-01B8-484D-B3CC-424146BEA0F6}"/>
    <cellStyle name="Comma 2 4 2 2 2 3 2 2" xfId="7143" xr:uid="{0A525EBA-A455-4042-A818-112F21A320A4}"/>
    <cellStyle name="Comma 2 4 2 2 2 3 2 2 2" xfId="13809" xr:uid="{E2CDD5CC-F031-48DF-92B0-097DE51B997E}"/>
    <cellStyle name="Comma 2 4 2 2 2 3 2 2 2 2" xfId="27141" xr:uid="{822F9E50-6F13-4DF7-8049-DD888F395F7F}"/>
    <cellStyle name="Comma 2 4 2 2 2 3 2 2 2 2 2" xfId="53805" xr:uid="{12CA37D5-EC9A-4221-AA78-3489396EFE2A}"/>
    <cellStyle name="Comma 2 4 2 2 2 3 2 2 2 3" xfId="40473" xr:uid="{E02E6AD0-8EF4-4697-B964-012A0201AAC0}"/>
    <cellStyle name="Comma 2 4 2 2 2 3 2 2 3" xfId="20475" xr:uid="{17F28461-DA5D-44FE-870A-90E2668B17B2}"/>
    <cellStyle name="Comma 2 4 2 2 2 3 2 2 3 2" xfId="47139" xr:uid="{CD093BF9-5304-494B-B554-BC6686B99AAE}"/>
    <cellStyle name="Comma 2 4 2 2 2 3 2 2 4" xfId="33807" xr:uid="{9F9BFC1B-3B33-4A79-9E3F-FF4DC24B97CD}"/>
    <cellStyle name="Comma 2 4 2 2 2 3 2 3" xfId="10476" xr:uid="{FF1B3B63-6094-45FB-9D97-5586E0432188}"/>
    <cellStyle name="Comma 2 4 2 2 2 3 2 3 2" xfId="23808" xr:uid="{ABB02B20-0DB9-4698-A90F-5D8F3266D564}"/>
    <cellStyle name="Comma 2 4 2 2 2 3 2 3 2 2" xfId="50472" xr:uid="{206520D6-7BFB-49BA-AA72-B921D9FAAAFD}"/>
    <cellStyle name="Comma 2 4 2 2 2 3 2 3 3" xfId="37140" xr:uid="{60648E10-2E58-4BFA-9812-21FC1210667D}"/>
    <cellStyle name="Comma 2 4 2 2 2 3 2 4" xfId="17142" xr:uid="{A828E27A-6576-44CC-A411-CA882839D90A}"/>
    <cellStyle name="Comma 2 4 2 2 2 3 2 4 2" xfId="43806" xr:uid="{A7692A5F-7E5B-4B2D-A195-24F1728250C0}"/>
    <cellStyle name="Comma 2 4 2 2 2 3 2 5" xfId="30474" xr:uid="{02B44738-1C00-4CEB-A8A2-DE5F7381FB2E}"/>
    <cellStyle name="Comma 2 4 2 2 2 3 3" xfId="5476" xr:uid="{8C853C7C-65B3-4B5E-8A62-D1A4E9E29940}"/>
    <cellStyle name="Comma 2 4 2 2 2 3 3 2" xfId="12142" xr:uid="{594455F5-2ADC-47CC-9E3C-F4E2ECA59F9C}"/>
    <cellStyle name="Comma 2 4 2 2 2 3 3 2 2" xfId="25474" xr:uid="{EB39F6D9-D8F2-449D-AA63-ACC39EC4C2F5}"/>
    <cellStyle name="Comma 2 4 2 2 2 3 3 2 2 2" xfId="52138" xr:uid="{D86D22AC-8FDC-466A-8632-55966225B5F5}"/>
    <cellStyle name="Comma 2 4 2 2 2 3 3 2 3" xfId="38806" xr:uid="{74FEECAE-903E-4635-89D7-B8ABDCFFBDC5}"/>
    <cellStyle name="Comma 2 4 2 2 2 3 3 3" xfId="18808" xr:uid="{282B9579-0446-43AC-87FF-453EC06B7E11}"/>
    <cellStyle name="Comma 2 4 2 2 2 3 3 3 2" xfId="45472" xr:uid="{7F0CC183-C392-44B4-B470-B4EEF24F6115}"/>
    <cellStyle name="Comma 2 4 2 2 2 3 3 4" xfId="32140" xr:uid="{A9CBA0CB-8D2C-4F52-B8E1-718EB2A8385C}"/>
    <cellStyle name="Comma 2 4 2 2 2 3 4" xfId="8809" xr:uid="{70BCEC14-7B64-4769-B1AB-9571EED73C40}"/>
    <cellStyle name="Comma 2 4 2 2 2 3 4 2" xfId="22141" xr:uid="{60351428-886F-4641-8906-1981D288005C}"/>
    <cellStyle name="Comma 2 4 2 2 2 3 4 2 2" xfId="48805" xr:uid="{B204F738-6254-47D0-B93C-2936AE788E12}"/>
    <cellStyle name="Comma 2 4 2 2 2 3 4 3" xfId="35473" xr:uid="{AEDA0926-D615-446B-BCFA-861F06308A88}"/>
    <cellStyle name="Comma 2 4 2 2 2 3 5" xfId="15475" xr:uid="{ED66ACBA-0567-4D18-82FE-34C150EAC892}"/>
    <cellStyle name="Comma 2 4 2 2 2 3 5 2" xfId="42139" xr:uid="{105F6069-9DBB-4F16-8025-23EE9CEC3196}"/>
    <cellStyle name="Comma 2 4 2 2 2 3 6" xfId="28807" xr:uid="{4C772E6D-E433-4FD5-A546-84A942D1C35B}"/>
    <cellStyle name="Comma 2 4 2 2 2 4" xfId="2978" xr:uid="{F41602FC-7B9D-4636-A56F-7B93B03D19FD}"/>
    <cellStyle name="Comma 2 4 2 2 2 4 2" xfId="6311" xr:uid="{99F62BA6-8C10-44A3-B152-85DFB603FDE9}"/>
    <cellStyle name="Comma 2 4 2 2 2 4 2 2" xfId="12977" xr:uid="{2D837159-9782-45A7-9F98-2AE42BEEA08F}"/>
    <cellStyle name="Comma 2 4 2 2 2 4 2 2 2" xfId="26309" xr:uid="{50CB44C3-48E7-4C10-A9FA-F792DAC1D1DE}"/>
    <cellStyle name="Comma 2 4 2 2 2 4 2 2 2 2" xfId="52973" xr:uid="{8A6E4ECD-5D8A-4E03-9A80-D544A3431A7A}"/>
    <cellStyle name="Comma 2 4 2 2 2 4 2 2 3" xfId="39641" xr:uid="{DCB4AD3B-F5B6-4884-8223-D24E3823AED9}"/>
    <cellStyle name="Comma 2 4 2 2 2 4 2 3" xfId="19643" xr:uid="{F622E1A3-960E-4B35-A00C-14FB98CD8ED5}"/>
    <cellStyle name="Comma 2 4 2 2 2 4 2 3 2" xfId="46307" xr:uid="{10625B7F-D354-495F-B19C-7DE7E29F0AEB}"/>
    <cellStyle name="Comma 2 4 2 2 2 4 2 4" xfId="32975" xr:uid="{66413F60-262D-40FA-BB12-466F7A8B79BA}"/>
    <cellStyle name="Comma 2 4 2 2 2 4 3" xfId="9644" xr:uid="{869EC7DF-8FAC-427C-8436-B5D278B9B7E5}"/>
    <cellStyle name="Comma 2 4 2 2 2 4 3 2" xfId="22976" xr:uid="{9DAC29F9-6585-4D18-BAE5-429047E3923E}"/>
    <cellStyle name="Comma 2 4 2 2 2 4 3 2 2" xfId="49640" xr:uid="{D5FE2507-4E3C-460A-90EC-FB882470655A}"/>
    <cellStyle name="Comma 2 4 2 2 2 4 3 3" xfId="36308" xr:uid="{B305591D-9615-40A4-8401-E6D711DA84C2}"/>
    <cellStyle name="Comma 2 4 2 2 2 4 4" xfId="16310" xr:uid="{78E105F5-3257-4967-8A4A-951ECD53C165}"/>
    <cellStyle name="Comma 2 4 2 2 2 4 4 2" xfId="42974" xr:uid="{D92909B7-0135-4BD2-98EC-3032AEB42133}"/>
    <cellStyle name="Comma 2 4 2 2 2 4 5" xfId="29642" xr:uid="{BB0E61BE-3574-4BF0-A62A-B06813CE8658}"/>
    <cellStyle name="Comma 2 4 2 2 2 5" xfId="4644" xr:uid="{5DFDF0F9-D8F6-4F27-B712-6AFBEF9BE853}"/>
    <cellStyle name="Comma 2 4 2 2 2 5 2" xfId="11310" xr:uid="{F6D32530-B8AC-49EF-9CC0-A5F5837FE035}"/>
    <cellStyle name="Comma 2 4 2 2 2 5 2 2" xfId="24642" xr:uid="{71206F30-79F9-461A-9E70-F44EE3AA9EED}"/>
    <cellStyle name="Comma 2 4 2 2 2 5 2 2 2" xfId="51306" xr:uid="{E3055953-1D5C-4B25-BCBC-606E1DE95818}"/>
    <cellStyle name="Comma 2 4 2 2 2 5 2 3" xfId="37974" xr:uid="{7D1D9AAE-EEAB-4698-8BD2-8909F283AE6E}"/>
    <cellStyle name="Comma 2 4 2 2 2 5 3" xfId="17976" xr:uid="{42874A28-3A62-4C86-B77E-4BB9CA8A45E4}"/>
    <cellStyle name="Comma 2 4 2 2 2 5 3 2" xfId="44640" xr:uid="{2080D7BE-1036-4D50-BECA-4F8E5A5545B5}"/>
    <cellStyle name="Comma 2 4 2 2 2 5 4" xfId="31308" xr:uid="{3B2E2E04-B781-47A0-8FB9-EAB59E8D1045}"/>
    <cellStyle name="Comma 2 4 2 2 2 6" xfId="7977" xr:uid="{D3CD3751-7990-4B76-960B-517345FA0A2E}"/>
    <cellStyle name="Comma 2 4 2 2 2 6 2" xfId="21309" xr:uid="{E4D2D4E4-B7C5-420C-9473-CE876067362A}"/>
    <cellStyle name="Comma 2 4 2 2 2 6 2 2" xfId="47973" xr:uid="{64A30BD1-0065-4F5E-8443-14BAF319600C}"/>
    <cellStyle name="Comma 2 4 2 2 2 6 3" xfId="34641" xr:uid="{C6C49A04-B8D1-49DD-99C9-89CF4EA72913}"/>
    <cellStyle name="Comma 2 4 2 2 2 7" xfId="14643" xr:uid="{2BD90AB4-3FFB-422A-BBB1-D182ECCC2919}"/>
    <cellStyle name="Comma 2 4 2 2 2 7 2" xfId="41307" xr:uid="{BF8E8D34-1ABB-4F0F-9C92-B0D049BD3D5C}"/>
    <cellStyle name="Comma 2 4 2 2 2 8" xfId="27975" xr:uid="{7C7B21B3-AFF7-487A-A2A4-E730B24C2140}"/>
    <cellStyle name="Comma 2 4 2 2 3" xfId="1447" xr:uid="{A8E53F7A-CD75-472E-8AF6-E56B9E5D2CFF}"/>
    <cellStyle name="Comma 2 4 2 2 3 2" xfId="1865" xr:uid="{4CAA02FF-3CF1-4805-8030-1858E8A01278}"/>
    <cellStyle name="Comma 2 4 2 2 3 2 2" xfId="2697" xr:uid="{BB7015CD-9CA5-4EFE-BFDB-A601327411C4}"/>
    <cellStyle name="Comma 2 4 2 2 3 2 2 2" xfId="4364" xr:uid="{5CC83336-EBE0-4EAB-BC6F-EFF453005A8E}"/>
    <cellStyle name="Comma 2 4 2 2 3 2 2 2 2" xfId="7697" xr:uid="{66E8379C-C329-4687-AAA0-9FCDF9B07109}"/>
    <cellStyle name="Comma 2 4 2 2 3 2 2 2 2 2" xfId="14363" xr:uid="{50AFC67C-9806-41B3-B781-7F06136BBFA0}"/>
    <cellStyle name="Comma 2 4 2 2 3 2 2 2 2 2 2" xfId="27695" xr:uid="{5AF09720-0881-467D-BFF4-8571B751F3A5}"/>
    <cellStyle name="Comma 2 4 2 2 3 2 2 2 2 2 2 2" xfId="54359" xr:uid="{9AB70396-427F-4EE4-9B4C-5212AE47F617}"/>
    <cellStyle name="Comma 2 4 2 2 3 2 2 2 2 2 3" xfId="41027" xr:uid="{0911DDE7-A5BE-42F9-8868-EC2DA0A12808}"/>
    <cellStyle name="Comma 2 4 2 2 3 2 2 2 2 3" xfId="21029" xr:uid="{347C13D3-F53E-48D5-A1A8-8BA190F9DBAC}"/>
    <cellStyle name="Comma 2 4 2 2 3 2 2 2 2 3 2" xfId="47693" xr:uid="{11A916FD-9CD8-4D03-9685-D21B6F2894DA}"/>
    <cellStyle name="Comma 2 4 2 2 3 2 2 2 2 4" xfId="34361" xr:uid="{7275BEBD-8A62-4E98-A9A4-96CF47EECF92}"/>
    <cellStyle name="Comma 2 4 2 2 3 2 2 2 3" xfId="11030" xr:uid="{33FCCE0F-2D48-4097-8A7E-D1658776D792}"/>
    <cellStyle name="Comma 2 4 2 2 3 2 2 2 3 2" xfId="24362" xr:uid="{6B87FBA0-D574-456A-A04F-12B37832CD09}"/>
    <cellStyle name="Comma 2 4 2 2 3 2 2 2 3 2 2" xfId="51026" xr:uid="{1A546D5D-3D6E-4E47-A17A-1C48EE0A7FD8}"/>
    <cellStyle name="Comma 2 4 2 2 3 2 2 2 3 3" xfId="37694" xr:uid="{59F6A17F-9888-469B-A71E-B9B3780402B6}"/>
    <cellStyle name="Comma 2 4 2 2 3 2 2 2 4" xfId="17696" xr:uid="{1DB0D542-4B2E-49F0-899A-F77E63DECEE5}"/>
    <cellStyle name="Comma 2 4 2 2 3 2 2 2 4 2" xfId="44360" xr:uid="{01498782-006F-4C16-BD5A-0E9EEAFCA480}"/>
    <cellStyle name="Comma 2 4 2 2 3 2 2 2 5" xfId="31028" xr:uid="{9BD6C6B2-7BAD-4CA7-938D-3B04D77FA19B}"/>
    <cellStyle name="Comma 2 4 2 2 3 2 2 3" xfId="6030" xr:uid="{9DB4FA8C-A72A-466D-B724-39738EF2D815}"/>
    <cellStyle name="Comma 2 4 2 2 3 2 2 3 2" xfId="12696" xr:uid="{2040989F-EE4A-4C7A-9B79-D3FF53A04B62}"/>
    <cellStyle name="Comma 2 4 2 2 3 2 2 3 2 2" xfId="26028" xr:uid="{E40BE493-57E6-47F1-A2BE-69F1D431F135}"/>
    <cellStyle name="Comma 2 4 2 2 3 2 2 3 2 2 2" xfId="52692" xr:uid="{B964624E-348A-44A2-8B6C-ED045EE0581E}"/>
    <cellStyle name="Comma 2 4 2 2 3 2 2 3 2 3" xfId="39360" xr:uid="{40A80F57-8630-4058-9B03-70E0399C8ED0}"/>
    <cellStyle name="Comma 2 4 2 2 3 2 2 3 3" xfId="19362" xr:uid="{D0825FC9-0EED-4C00-9C26-4D3F08A2C1D3}"/>
    <cellStyle name="Comma 2 4 2 2 3 2 2 3 3 2" xfId="46026" xr:uid="{9D299047-E944-416B-918F-10C2D9B1E555}"/>
    <cellStyle name="Comma 2 4 2 2 3 2 2 3 4" xfId="32694" xr:uid="{82D6A968-3DF3-4BD1-842D-8354F4DE187A}"/>
    <cellStyle name="Comma 2 4 2 2 3 2 2 4" xfId="9363" xr:uid="{20DEF078-334B-4A76-A85A-90EFC9ED7B7B}"/>
    <cellStyle name="Comma 2 4 2 2 3 2 2 4 2" xfId="22695" xr:uid="{D44FFFD4-C44B-484E-BEF7-14DA33150AA8}"/>
    <cellStyle name="Comma 2 4 2 2 3 2 2 4 2 2" xfId="49359" xr:uid="{2F20997E-8016-4CAA-B393-4C2B03C149D2}"/>
    <cellStyle name="Comma 2 4 2 2 3 2 2 4 3" xfId="36027" xr:uid="{4D636375-3702-4DCA-BA2C-1EBF3727D2FE}"/>
    <cellStyle name="Comma 2 4 2 2 3 2 2 5" xfId="16029" xr:uid="{77777CA8-C670-423A-ACC0-5F20BCBBE0DD}"/>
    <cellStyle name="Comma 2 4 2 2 3 2 2 5 2" xfId="42693" xr:uid="{D9D91162-D4CC-44AE-88B4-A114F16A8C00}"/>
    <cellStyle name="Comma 2 4 2 2 3 2 2 6" xfId="29361" xr:uid="{325BECFD-6E0D-4680-B92A-8E81B2851076}"/>
    <cellStyle name="Comma 2 4 2 2 3 2 3" xfId="3532" xr:uid="{2DBAF72F-7D90-4AC6-AF5B-A568064C3DFE}"/>
    <cellStyle name="Comma 2 4 2 2 3 2 3 2" xfId="6865" xr:uid="{292BFBA4-9CD3-42F6-9F0D-0FF99AB95A1B}"/>
    <cellStyle name="Comma 2 4 2 2 3 2 3 2 2" xfId="13531" xr:uid="{C596670B-FC00-46E7-8012-C7389ACE3A2D}"/>
    <cellStyle name="Comma 2 4 2 2 3 2 3 2 2 2" xfId="26863" xr:uid="{BF786B59-74E2-43DD-8742-2D9AEEFDDE99}"/>
    <cellStyle name="Comma 2 4 2 2 3 2 3 2 2 2 2" xfId="53527" xr:uid="{6AD054DE-1AF9-446F-A4EC-6DADED1742B8}"/>
    <cellStyle name="Comma 2 4 2 2 3 2 3 2 2 3" xfId="40195" xr:uid="{2095D59F-8943-42EE-8EF5-3B8FDB491252}"/>
    <cellStyle name="Comma 2 4 2 2 3 2 3 2 3" xfId="20197" xr:uid="{CF89CA74-3D33-4C91-831C-65C515946C29}"/>
    <cellStyle name="Comma 2 4 2 2 3 2 3 2 3 2" xfId="46861" xr:uid="{7F54699E-1974-445B-8339-797104E36722}"/>
    <cellStyle name="Comma 2 4 2 2 3 2 3 2 4" xfId="33529" xr:uid="{E765F7B3-2CD1-4A00-B6FF-0B1C68DABE07}"/>
    <cellStyle name="Comma 2 4 2 2 3 2 3 3" xfId="10198" xr:uid="{E0D394C7-A6A7-4BBC-8EB8-CABCB4E1CF02}"/>
    <cellStyle name="Comma 2 4 2 2 3 2 3 3 2" xfId="23530" xr:uid="{3797ED96-F19F-4CB4-9F24-3113AFC03B8B}"/>
    <cellStyle name="Comma 2 4 2 2 3 2 3 3 2 2" xfId="50194" xr:uid="{BBD72070-9D1D-40B8-A6CE-AFD49B1F8018}"/>
    <cellStyle name="Comma 2 4 2 2 3 2 3 3 3" xfId="36862" xr:uid="{06019A76-7F96-42E6-AA63-F598217C1183}"/>
    <cellStyle name="Comma 2 4 2 2 3 2 3 4" xfId="16864" xr:uid="{52FA5CE1-AAE5-4108-9451-5BB9D40A20EF}"/>
    <cellStyle name="Comma 2 4 2 2 3 2 3 4 2" xfId="43528" xr:uid="{D02AAAE9-2297-4A7A-B4A4-66587E0A9BBE}"/>
    <cellStyle name="Comma 2 4 2 2 3 2 3 5" xfId="30196" xr:uid="{1A35456E-EF39-43A2-83EF-1AF7B18498CC}"/>
    <cellStyle name="Comma 2 4 2 2 3 2 4" xfId="5198" xr:uid="{62B70AA1-6C84-4264-8856-EA7176405DC2}"/>
    <cellStyle name="Comma 2 4 2 2 3 2 4 2" xfId="11864" xr:uid="{99A5FE1B-1A4D-4044-8614-B41E5F153544}"/>
    <cellStyle name="Comma 2 4 2 2 3 2 4 2 2" xfId="25196" xr:uid="{9C87DA22-8DDB-4886-9D75-2CFF3FBAA4D5}"/>
    <cellStyle name="Comma 2 4 2 2 3 2 4 2 2 2" xfId="51860" xr:uid="{11AD8639-6FE9-4CE7-885D-F381FB4942D2}"/>
    <cellStyle name="Comma 2 4 2 2 3 2 4 2 3" xfId="38528" xr:uid="{34022E4F-74DC-465E-AACA-EFF849295733}"/>
    <cellStyle name="Comma 2 4 2 2 3 2 4 3" xfId="18530" xr:uid="{4824C568-1C67-452E-B895-C91F20EF229C}"/>
    <cellStyle name="Comma 2 4 2 2 3 2 4 3 2" xfId="45194" xr:uid="{9EE442CC-C511-4919-B92B-2358AF6664BA}"/>
    <cellStyle name="Comma 2 4 2 2 3 2 4 4" xfId="31862" xr:uid="{FBFA45A2-5BAB-4E0F-ABA6-CD72B5F59636}"/>
    <cellStyle name="Comma 2 4 2 2 3 2 5" xfId="8531" xr:uid="{E6FD4E3A-5F92-4538-AD68-88953E2E74BA}"/>
    <cellStyle name="Comma 2 4 2 2 3 2 5 2" xfId="21863" xr:uid="{DC545CEC-A74E-4DA3-A742-B68C1AA8C23A}"/>
    <cellStyle name="Comma 2 4 2 2 3 2 5 2 2" xfId="48527" xr:uid="{75CE8E9B-6F97-4EFA-AB7B-221A630136AB}"/>
    <cellStyle name="Comma 2 4 2 2 3 2 5 3" xfId="35195" xr:uid="{88A65F3D-C86F-47CD-9011-7471AA163582}"/>
    <cellStyle name="Comma 2 4 2 2 3 2 6" xfId="15197" xr:uid="{EE15D92C-025C-4242-9E05-410787B92C52}"/>
    <cellStyle name="Comma 2 4 2 2 3 2 6 2" xfId="41861" xr:uid="{920A951E-1054-4D7F-AE7D-B3F7AD1D2507}"/>
    <cellStyle name="Comma 2 4 2 2 3 2 7" xfId="28529" xr:uid="{96955B75-1E48-42DD-AE76-15D2E6365F05}"/>
    <cellStyle name="Comma 2 4 2 2 3 3" xfId="2281" xr:uid="{B01B04E3-BCE3-4713-BF51-C3BFD55E9D9F}"/>
    <cellStyle name="Comma 2 4 2 2 3 3 2" xfId="3948" xr:uid="{CB63284C-48EA-43AD-A43F-CB43BEE908A0}"/>
    <cellStyle name="Comma 2 4 2 2 3 3 2 2" xfId="7281" xr:uid="{20AAB215-179B-4C35-A730-CDDF4365DB46}"/>
    <cellStyle name="Comma 2 4 2 2 3 3 2 2 2" xfId="13947" xr:uid="{D3EA9AB8-D54A-4415-A09A-11164B4A0238}"/>
    <cellStyle name="Comma 2 4 2 2 3 3 2 2 2 2" xfId="27279" xr:uid="{7C2EDAEC-2903-4C29-93CC-BC2966813583}"/>
    <cellStyle name="Comma 2 4 2 2 3 3 2 2 2 2 2" xfId="53943" xr:uid="{71FEF7F8-5EF4-4043-A968-7F1F432838ED}"/>
    <cellStyle name="Comma 2 4 2 2 3 3 2 2 2 3" xfId="40611" xr:uid="{85F2BC90-7106-45DE-A1FE-7AAB2AAFA5D5}"/>
    <cellStyle name="Comma 2 4 2 2 3 3 2 2 3" xfId="20613" xr:uid="{A2ABDC31-C233-41A4-BBE5-2CA3BE639C32}"/>
    <cellStyle name="Comma 2 4 2 2 3 3 2 2 3 2" xfId="47277" xr:uid="{3DDDEA94-76EB-48FF-B2AE-65F5D3F4014C}"/>
    <cellStyle name="Comma 2 4 2 2 3 3 2 2 4" xfId="33945" xr:uid="{81B07CF4-27D1-4DDF-B3F4-5EFFCDB17560}"/>
    <cellStyle name="Comma 2 4 2 2 3 3 2 3" xfId="10614" xr:uid="{678DF252-B322-422D-9081-4B73AA537DFB}"/>
    <cellStyle name="Comma 2 4 2 2 3 3 2 3 2" xfId="23946" xr:uid="{8021E307-CE48-4A8E-BF30-EB7685B610F8}"/>
    <cellStyle name="Comma 2 4 2 2 3 3 2 3 2 2" xfId="50610" xr:uid="{11979B96-5A9B-42B8-9936-06E5628DE0C2}"/>
    <cellStyle name="Comma 2 4 2 2 3 3 2 3 3" xfId="37278" xr:uid="{86C4CED2-9BD7-45B1-9524-FE6C2AF0DA18}"/>
    <cellStyle name="Comma 2 4 2 2 3 3 2 4" xfId="17280" xr:uid="{51A9CB18-D70F-400E-829D-4E5696BCB6F4}"/>
    <cellStyle name="Comma 2 4 2 2 3 3 2 4 2" xfId="43944" xr:uid="{92EC2AC0-B8CA-4A1C-A806-657EBEF33BE8}"/>
    <cellStyle name="Comma 2 4 2 2 3 3 2 5" xfId="30612" xr:uid="{6A5DC591-03C0-4032-B067-7E71B4383729}"/>
    <cellStyle name="Comma 2 4 2 2 3 3 3" xfId="5614" xr:uid="{22AF05C3-A161-4AC1-8B1F-86A079BB570D}"/>
    <cellStyle name="Comma 2 4 2 2 3 3 3 2" xfId="12280" xr:uid="{0BDFEE3F-C16D-4928-803F-9638A5FBFC17}"/>
    <cellStyle name="Comma 2 4 2 2 3 3 3 2 2" xfId="25612" xr:uid="{FBED047C-CB30-43C6-9E93-D90F3BCA38C4}"/>
    <cellStyle name="Comma 2 4 2 2 3 3 3 2 2 2" xfId="52276" xr:uid="{95C1FDEF-0B16-4F01-9276-B0AA4942E76C}"/>
    <cellStyle name="Comma 2 4 2 2 3 3 3 2 3" xfId="38944" xr:uid="{F5C6AAA7-C698-4E6A-8EE0-D5632E1E70D4}"/>
    <cellStyle name="Comma 2 4 2 2 3 3 3 3" xfId="18946" xr:uid="{76B1A43B-2A98-4DFE-BA14-62D7AE869880}"/>
    <cellStyle name="Comma 2 4 2 2 3 3 3 3 2" xfId="45610" xr:uid="{827E05EE-A0BA-48E3-9DCB-3D073DE333FA}"/>
    <cellStyle name="Comma 2 4 2 2 3 3 3 4" xfId="32278" xr:uid="{F0DF751E-487F-41BD-AFC8-7EF3C3391FFF}"/>
    <cellStyle name="Comma 2 4 2 2 3 3 4" xfId="8947" xr:uid="{87EF2C60-70C8-462C-86CC-8F8E8F17773D}"/>
    <cellStyle name="Comma 2 4 2 2 3 3 4 2" xfId="22279" xr:uid="{643F67E0-123A-400C-BDD5-9E2EA15073B6}"/>
    <cellStyle name="Comma 2 4 2 2 3 3 4 2 2" xfId="48943" xr:uid="{7C58E46A-8423-4210-A833-163E8D0E6524}"/>
    <cellStyle name="Comma 2 4 2 2 3 3 4 3" xfId="35611" xr:uid="{22E4FE8F-7C81-4E9A-9869-D4410E43CAE4}"/>
    <cellStyle name="Comma 2 4 2 2 3 3 5" xfId="15613" xr:uid="{9B5AE4E0-023F-49A6-A451-8E806A811918}"/>
    <cellStyle name="Comma 2 4 2 2 3 3 5 2" xfId="42277" xr:uid="{342560CF-8EE7-4422-BB1E-F77B8ACEC6F6}"/>
    <cellStyle name="Comma 2 4 2 2 3 3 6" xfId="28945" xr:uid="{3B574AA2-67AD-4D27-9359-9B31E20A1EFD}"/>
    <cellStyle name="Comma 2 4 2 2 3 4" xfId="3116" xr:uid="{D39F11BD-1A35-4E95-ABE0-6A13BEA842EF}"/>
    <cellStyle name="Comma 2 4 2 2 3 4 2" xfId="6449" xr:uid="{7F1B2937-9B80-4DAC-8774-C1C9F30B3F78}"/>
    <cellStyle name="Comma 2 4 2 2 3 4 2 2" xfId="13115" xr:uid="{3BA687D5-9408-411E-9CAF-C055813CD96B}"/>
    <cellStyle name="Comma 2 4 2 2 3 4 2 2 2" xfId="26447" xr:uid="{89C701BE-116B-466D-9500-C423D37C2866}"/>
    <cellStyle name="Comma 2 4 2 2 3 4 2 2 2 2" xfId="53111" xr:uid="{1EBF2E1F-ED80-40B2-9850-A71DA88A2CAB}"/>
    <cellStyle name="Comma 2 4 2 2 3 4 2 2 3" xfId="39779" xr:uid="{01D592BC-70C3-424E-9F13-DC29043F6A50}"/>
    <cellStyle name="Comma 2 4 2 2 3 4 2 3" xfId="19781" xr:uid="{DC288287-ED13-4EE8-B8A9-C196DA4E9C74}"/>
    <cellStyle name="Comma 2 4 2 2 3 4 2 3 2" xfId="46445" xr:uid="{B33D7216-7781-4DB8-BF63-9769781C13A5}"/>
    <cellStyle name="Comma 2 4 2 2 3 4 2 4" xfId="33113" xr:uid="{D6470839-65A8-4052-9F6E-B821E8240895}"/>
    <cellStyle name="Comma 2 4 2 2 3 4 3" xfId="9782" xr:uid="{A522D212-C3C0-4208-815B-A97BE5258146}"/>
    <cellStyle name="Comma 2 4 2 2 3 4 3 2" xfId="23114" xr:uid="{8890375A-AE87-4336-BE2D-2A8E9AE5DDAE}"/>
    <cellStyle name="Comma 2 4 2 2 3 4 3 2 2" xfId="49778" xr:uid="{E6FEEED2-2DDF-4019-BA4F-2B56EEA71AA4}"/>
    <cellStyle name="Comma 2 4 2 2 3 4 3 3" xfId="36446" xr:uid="{3F34882F-55AD-48F2-BB60-DAAFCCA941E9}"/>
    <cellStyle name="Comma 2 4 2 2 3 4 4" xfId="16448" xr:uid="{D036DC10-E150-4498-917A-30639C2F959E}"/>
    <cellStyle name="Comma 2 4 2 2 3 4 4 2" xfId="43112" xr:uid="{A861D784-3B67-4E86-B155-E185A06ECD4F}"/>
    <cellStyle name="Comma 2 4 2 2 3 4 5" xfId="29780" xr:uid="{5C34AEE7-68C8-412D-9A8D-792BF0805508}"/>
    <cellStyle name="Comma 2 4 2 2 3 5" xfId="4782" xr:uid="{AE2F2817-FA30-4C9E-A65C-22ADBEBABC4B}"/>
    <cellStyle name="Comma 2 4 2 2 3 5 2" xfId="11448" xr:uid="{382725F1-F17A-4120-947C-C76075376C59}"/>
    <cellStyle name="Comma 2 4 2 2 3 5 2 2" xfId="24780" xr:uid="{F45E92C3-1DA4-4A90-ADC7-F41552E24E37}"/>
    <cellStyle name="Comma 2 4 2 2 3 5 2 2 2" xfId="51444" xr:uid="{09C92957-100C-449D-ACAE-F18D7461E504}"/>
    <cellStyle name="Comma 2 4 2 2 3 5 2 3" xfId="38112" xr:uid="{C13E6FE6-E443-4A76-B3FA-59802B36270A}"/>
    <cellStyle name="Comma 2 4 2 2 3 5 3" xfId="18114" xr:uid="{E92E9638-8CB3-451D-A4ED-F3AEDC92F8E2}"/>
    <cellStyle name="Comma 2 4 2 2 3 5 3 2" xfId="44778" xr:uid="{330630C3-0C24-45C3-BE0F-9AB16E835481}"/>
    <cellStyle name="Comma 2 4 2 2 3 5 4" xfId="31446" xr:uid="{3FB655F2-DFBC-4FE6-8393-A39D21D760A8}"/>
    <cellStyle name="Comma 2 4 2 2 3 6" xfId="8115" xr:uid="{20E0082B-B003-499B-94BE-981E2A9D0758}"/>
    <cellStyle name="Comma 2 4 2 2 3 6 2" xfId="21447" xr:uid="{1EB9C133-AC6D-407C-A336-C1DBD92566BE}"/>
    <cellStyle name="Comma 2 4 2 2 3 6 2 2" xfId="48111" xr:uid="{B6C84DC0-A56D-47BF-8F9A-445EBB012F1E}"/>
    <cellStyle name="Comma 2 4 2 2 3 6 3" xfId="34779" xr:uid="{E40997E7-38BD-4C9E-B224-013C3069B548}"/>
    <cellStyle name="Comma 2 4 2 2 3 7" xfId="14781" xr:uid="{42FFC6E0-8803-4E32-BC5B-1E86FB0C5573}"/>
    <cellStyle name="Comma 2 4 2 2 3 7 2" xfId="41445" xr:uid="{61C0F65F-BDD7-4FDF-8D2A-7B5157B5CBD7}"/>
    <cellStyle name="Comma 2 4 2 2 3 8" xfId="28113" xr:uid="{B80B3CA1-A5E1-464D-9C6B-089E277738E5}"/>
    <cellStyle name="Comma 2 4 2 2 4" xfId="1589" xr:uid="{82512BB5-3158-41C3-9654-C46FB433DD4C}"/>
    <cellStyle name="Comma 2 4 2 2 4 2" xfId="2421" xr:uid="{66E153CF-0E4E-4757-BEE7-761C14DAD81F}"/>
    <cellStyle name="Comma 2 4 2 2 4 2 2" xfId="4088" xr:uid="{67D463BC-9C50-418F-AB28-7229ED52CE60}"/>
    <cellStyle name="Comma 2 4 2 2 4 2 2 2" xfId="7421" xr:uid="{F8E02359-0CF7-4A7D-8EF1-746453CD383C}"/>
    <cellStyle name="Comma 2 4 2 2 4 2 2 2 2" xfId="14087" xr:uid="{972F41F3-EB00-4C0F-850A-92C24801C1A7}"/>
    <cellStyle name="Comma 2 4 2 2 4 2 2 2 2 2" xfId="27419" xr:uid="{07DDC85E-9A29-4CB6-8FA7-7D09D19EB1E6}"/>
    <cellStyle name="Comma 2 4 2 2 4 2 2 2 2 2 2" xfId="54083" xr:uid="{6ED9186A-914C-40AA-898B-C971543CF8A5}"/>
    <cellStyle name="Comma 2 4 2 2 4 2 2 2 2 3" xfId="40751" xr:uid="{E3CCCCE0-2EA0-43F7-B52A-2B8931B73142}"/>
    <cellStyle name="Comma 2 4 2 2 4 2 2 2 3" xfId="20753" xr:uid="{9F4AB32A-518A-42B8-A2E7-0BDB9C659163}"/>
    <cellStyle name="Comma 2 4 2 2 4 2 2 2 3 2" xfId="47417" xr:uid="{151E7E8D-6797-4548-BFC4-481A9F21D314}"/>
    <cellStyle name="Comma 2 4 2 2 4 2 2 2 4" xfId="34085" xr:uid="{1D8FE1A5-AA0A-4B10-A7BA-FC7E097E150D}"/>
    <cellStyle name="Comma 2 4 2 2 4 2 2 3" xfId="10754" xr:uid="{100A0C13-2FFE-49B1-903C-77298BDBE0D3}"/>
    <cellStyle name="Comma 2 4 2 2 4 2 2 3 2" xfId="24086" xr:uid="{F4934809-5EC1-4341-9521-4830220B4BF3}"/>
    <cellStyle name="Comma 2 4 2 2 4 2 2 3 2 2" xfId="50750" xr:uid="{735EB949-11F5-482A-A6E1-6ADBB8A9C9EC}"/>
    <cellStyle name="Comma 2 4 2 2 4 2 2 3 3" xfId="37418" xr:uid="{47CC5251-8DF2-4C6A-AA3F-B804CBEC3CF5}"/>
    <cellStyle name="Comma 2 4 2 2 4 2 2 4" xfId="17420" xr:uid="{45FDF6A3-C481-41F7-926A-5BEBC1931B69}"/>
    <cellStyle name="Comma 2 4 2 2 4 2 2 4 2" xfId="44084" xr:uid="{F42823D2-F8D7-4ED3-B3F0-81F377A627B0}"/>
    <cellStyle name="Comma 2 4 2 2 4 2 2 5" xfId="30752" xr:uid="{D9F4A7A3-2AA1-4D71-893D-A42FD60E19CC}"/>
    <cellStyle name="Comma 2 4 2 2 4 2 3" xfId="5754" xr:uid="{2F2043E4-2D7E-4A54-BB95-7C940B9C18DF}"/>
    <cellStyle name="Comma 2 4 2 2 4 2 3 2" xfId="12420" xr:uid="{E37681BA-1A4C-4CC9-8A91-1FC4ACED764E}"/>
    <cellStyle name="Comma 2 4 2 2 4 2 3 2 2" xfId="25752" xr:uid="{45DE735E-2BE4-49BD-A900-68A20557DD14}"/>
    <cellStyle name="Comma 2 4 2 2 4 2 3 2 2 2" xfId="52416" xr:uid="{BFF483B6-3658-4D88-96C9-8273438BBE5F}"/>
    <cellStyle name="Comma 2 4 2 2 4 2 3 2 3" xfId="39084" xr:uid="{64C2391A-9304-4B1C-A5C7-59BEBFDD240A}"/>
    <cellStyle name="Comma 2 4 2 2 4 2 3 3" xfId="19086" xr:uid="{B53EB673-873E-4EFE-AB17-9231852B857E}"/>
    <cellStyle name="Comma 2 4 2 2 4 2 3 3 2" xfId="45750" xr:uid="{20AD6B8C-E273-4B1A-A102-0F9869F76068}"/>
    <cellStyle name="Comma 2 4 2 2 4 2 3 4" xfId="32418" xr:uid="{0BDB8D11-A3FC-49B7-A964-3FAEB167C8D7}"/>
    <cellStyle name="Comma 2 4 2 2 4 2 4" xfId="9087" xr:uid="{5A6C0816-3231-4A18-9C1B-AC4498E18DD7}"/>
    <cellStyle name="Comma 2 4 2 2 4 2 4 2" xfId="22419" xr:uid="{1310DFF4-45BD-4DFB-BC8A-27893717CC4B}"/>
    <cellStyle name="Comma 2 4 2 2 4 2 4 2 2" xfId="49083" xr:uid="{FD5C4652-AF9E-45BE-BDB7-B17E3DDE2B1A}"/>
    <cellStyle name="Comma 2 4 2 2 4 2 4 3" xfId="35751" xr:uid="{E80A926F-EFF0-49B4-B741-21424E0C209B}"/>
    <cellStyle name="Comma 2 4 2 2 4 2 5" xfId="15753" xr:uid="{A2B136B0-E2DD-4D8E-9E99-30128FBDF5D7}"/>
    <cellStyle name="Comma 2 4 2 2 4 2 5 2" xfId="42417" xr:uid="{ECA6369B-0C57-4291-BC32-81AC54083E66}"/>
    <cellStyle name="Comma 2 4 2 2 4 2 6" xfId="29085" xr:uid="{D88E4751-C3EF-4F57-98BA-2E2DF7180A79}"/>
    <cellStyle name="Comma 2 4 2 2 4 3" xfId="3256" xr:uid="{E07C87F8-91A4-4AE1-8A62-2A3B795BF515}"/>
    <cellStyle name="Comma 2 4 2 2 4 3 2" xfId="6589" xr:uid="{6CC2B7D0-22F6-4FAD-AFC5-7BDE7C342803}"/>
    <cellStyle name="Comma 2 4 2 2 4 3 2 2" xfId="13255" xr:uid="{22CA9245-132F-48D9-8715-F750C78EB21C}"/>
    <cellStyle name="Comma 2 4 2 2 4 3 2 2 2" xfId="26587" xr:uid="{3FECBBE4-A3D4-4ABD-8804-64D803D8178B}"/>
    <cellStyle name="Comma 2 4 2 2 4 3 2 2 2 2" xfId="53251" xr:uid="{CA344B3E-E6A8-4EBF-BC96-45CC0DBB98AB}"/>
    <cellStyle name="Comma 2 4 2 2 4 3 2 2 3" xfId="39919" xr:uid="{A41F0F5D-34B2-4CC4-BAB4-211ED9324BCD}"/>
    <cellStyle name="Comma 2 4 2 2 4 3 2 3" xfId="19921" xr:uid="{EE987D44-A3D7-4EC8-8F0E-B622B688563B}"/>
    <cellStyle name="Comma 2 4 2 2 4 3 2 3 2" xfId="46585" xr:uid="{BDABDDE9-4189-4665-AF24-B36F2495E40A}"/>
    <cellStyle name="Comma 2 4 2 2 4 3 2 4" xfId="33253" xr:uid="{D0B6061E-7A74-42A5-A055-08255C31148C}"/>
    <cellStyle name="Comma 2 4 2 2 4 3 3" xfId="9922" xr:uid="{8BA5591B-25DB-4681-8624-9A23E0640841}"/>
    <cellStyle name="Comma 2 4 2 2 4 3 3 2" xfId="23254" xr:uid="{5975E3B6-ADD9-459E-B538-F1D1A443F186}"/>
    <cellStyle name="Comma 2 4 2 2 4 3 3 2 2" xfId="49918" xr:uid="{647F4141-285B-4014-89E3-39C9E1A0DCFB}"/>
    <cellStyle name="Comma 2 4 2 2 4 3 3 3" xfId="36586" xr:uid="{6323B4C3-695B-4C59-A143-2022DBBF602B}"/>
    <cellStyle name="Comma 2 4 2 2 4 3 4" xfId="16588" xr:uid="{53BCD60E-070B-4102-BB2D-497C522FF34C}"/>
    <cellStyle name="Comma 2 4 2 2 4 3 4 2" xfId="43252" xr:uid="{5F75B36C-2074-4691-B065-249B4B1C7D7E}"/>
    <cellStyle name="Comma 2 4 2 2 4 3 5" xfId="29920" xr:uid="{CA67F0B0-387F-495C-A7BE-9FC7206CEDF1}"/>
    <cellStyle name="Comma 2 4 2 2 4 4" xfId="4922" xr:uid="{C39781AD-06F1-4080-810D-E6ACD9DBEC65}"/>
    <cellStyle name="Comma 2 4 2 2 4 4 2" xfId="11588" xr:uid="{0015B598-F6DC-4633-BB7F-9168D7745748}"/>
    <cellStyle name="Comma 2 4 2 2 4 4 2 2" xfId="24920" xr:uid="{8804D982-A4AE-4EC9-888F-AA9AFC03DF4A}"/>
    <cellStyle name="Comma 2 4 2 2 4 4 2 2 2" xfId="51584" xr:uid="{9DEC1557-AD7C-4441-8744-D492BEDA6C71}"/>
    <cellStyle name="Comma 2 4 2 2 4 4 2 3" xfId="38252" xr:uid="{5A08EE3D-807B-48C1-94CB-686DD4FAFBB3}"/>
    <cellStyle name="Comma 2 4 2 2 4 4 3" xfId="18254" xr:uid="{A7B974F7-876A-4841-8CD0-B330C40BC6EA}"/>
    <cellStyle name="Comma 2 4 2 2 4 4 3 2" xfId="44918" xr:uid="{6FC6B6D1-3840-41FE-A7BA-E9B3E4960B41}"/>
    <cellStyle name="Comma 2 4 2 2 4 4 4" xfId="31586" xr:uid="{E10D762C-C431-4F6B-83FF-146F8A5CBC76}"/>
    <cellStyle name="Comma 2 4 2 2 4 5" xfId="8255" xr:uid="{D18EF10C-473A-4B77-AB73-6CC57C053D66}"/>
    <cellStyle name="Comma 2 4 2 2 4 5 2" xfId="21587" xr:uid="{F5FDD3B7-9F99-4A7A-B230-E72AE6309DC0}"/>
    <cellStyle name="Comma 2 4 2 2 4 5 2 2" xfId="48251" xr:uid="{EC84ADE4-5B41-41D2-B79E-4B6518DCE039}"/>
    <cellStyle name="Comma 2 4 2 2 4 5 3" xfId="34919" xr:uid="{890615CE-107F-4327-BC52-C50866EF9B63}"/>
    <cellStyle name="Comma 2 4 2 2 4 6" xfId="14921" xr:uid="{EE6B6F29-5FDB-4825-A3F0-0097D7703ECF}"/>
    <cellStyle name="Comma 2 4 2 2 4 6 2" xfId="41585" xr:uid="{6BB6EE6D-E1C2-41BA-863D-351D10E0AE0E}"/>
    <cellStyle name="Comma 2 4 2 2 4 7" xfId="28253" xr:uid="{E95C5D3B-02D3-4923-A1D7-2DBBDBF7774D}"/>
    <cellStyle name="Comma 2 4 2 2 5" xfId="2005" xr:uid="{59071F47-B767-4A56-80A3-44AF89480B72}"/>
    <cellStyle name="Comma 2 4 2 2 5 2" xfId="3672" xr:uid="{43746850-B630-4268-ABAF-2D1AB44E9F3A}"/>
    <cellStyle name="Comma 2 4 2 2 5 2 2" xfId="7005" xr:uid="{CE16C306-B070-41A1-96B8-C93BC9537837}"/>
    <cellStyle name="Comma 2 4 2 2 5 2 2 2" xfId="13671" xr:uid="{53DE1CFB-72BB-45E1-B238-B59152A2842A}"/>
    <cellStyle name="Comma 2 4 2 2 5 2 2 2 2" xfId="27003" xr:uid="{DAE1B744-8161-4A61-B6CA-0826B4A301F3}"/>
    <cellStyle name="Comma 2 4 2 2 5 2 2 2 2 2" xfId="53667" xr:uid="{D18A34A4-01F4-4EE2-810A-098339D9216C}"/>
    <cellStyle name="Comma 2 4 2 2 5 2 2 2 3" xfId="40335" xr:uid="{FF73013D-5446-4A83-B56B-E0EF1FF73DB5}"/>
    <cellStyle name="Comma 2 4 2 2 5 2 2 3" xfId="20337" xr:uid="{6A7939A1-6483-4013-947C-14415C3D4E35}"/>
    <cellStyle name="Comma 2 4 2 2 5 2 2 3 2" xfId="47001" xr:uid="{894887BE-11FD-4749-B7AC-B3B0928DAB6D}"/>
    <cellStyle name="Comma 2 4 2 2 5 2 2 4" xfId="33669" xr:uid="{77D800B4-0A7D-4FFB-AB7E-25AFF89ACEFE}"/>
    <cellStyle name="Comma 2 4 2 2 5 2 3" xfId="10338" xr:uid="{1378C463-C0CC-47BA-8B96-EB7BA359DEC3}"/>
    <cellStyle name="Comma 2 4 2 2 5 2 3 2" xfId="23670" xr:uid="{C0FF93C7-38A6-4ACA-B189-1CD3ADECED57}"/>
    <cellStyle name="Comma 2 4 2 2 5 2 3 2 2" xfId="50334" xr:uid="{F95090B2-45F3-4D40-AA65-D5C2F8380109}"/>
    <cellStyle name="Comma 2 4 2 2 5 2 3 3" xfId="37002" xr:uid="{0E5154D7-6705-4372-8B0C-38C7EAF182BE}"/>
    <cellStyle name="Comma 2 4 2 2 5 2 4" xfId="17004" xr:uid="{320417AE-FC5A-4E1F-A24D-D430C2B4BA29}"/>
    <cellStyle name="Comma 2 4 2 2 5 2 4 2" xfId="43668" xr:uid="{A72D9BF7-74E9-4FB3-B380-09A2C56AEA41}"/>
    <cellStyle name="Comma 2 4 2 2 5 2 5" xfId="30336" xr:uid="{7A8E2269-60F5-4F51-B3B0-BC007EC175B5}"/>
    <cellStyle name="Comma 2 4 2 2 5 3" xfId="5338" xr:uid="{D69D1432-0106-41CF-B632-0291CD46726F}"/>
    <cellStyle name="Comma 2 4 2 2 5 3 2" xfId="12004" xr:uid="{14759B97-B8ED-41B8-895C-604C18CEB57F}"/>
    <cellStyle name="Comma 2 4 2 2 5 3 2 2" xfId="25336" xr:uid="{3134A5DB-ADD4-456D-BF32-F997DA537857}"/>
    <cellStyle name="Comma 2 4 2 2 5 3 2 2 2" xfId="52000" xr:uid="{2651550D-585B-49F3-9989-168A72A63D33}"/>
    <cellStyle name="Comma 2 4 2 2 5 3 2 3" xfId="38668" xr:uid="{F8009A3E-C3BD-4CCE-AF45-D18989DDE55E}"/>
    <cellStyle name="Comma 2 4 2 2 5 3 3" xfId="18670" xr:uid="{EBECC1C7-F2E2-414F-A4C3-3B9277A6388B}"/>
    <cellStyle name="Comma 2 4 2 2 5 3 3 2" xfId="45334" xr:uid="{34988FDB-07D7-4A0B-A757-3B68FFC19B49}"/>
    <cellStyle name="Comma 2 4 2 2 5 3 4" xfId="32002" xr:uid="{6F54E852-DBDC-4156-86CD-E49AE6691CFF}"/>
    <cellStyle name="Comma 2 4 2 2 5 4" xfId="8671" xr:uid="{25AD13B0-1ECE-49CA-B002-4653E24F64D9}"/>
    <cellStyle name="Comma 2 4 2 2 5 4 2" xfId="22003" xr:uid="{0D242B19-E5D4-4390-B912-AA3F49E75FB9}"/>
    <cellStyle name="Comma 2 4 2 2 5 4 2 2" xfId="48667" xr:uid="{1D7D1D1A-879E-423C-9B21-0A549ADE8658}"/>
    <cellStyle name="Comma 2 4 2 2 5 4 3" xfId="35335" xr:uid="{E7366128-459E-4307-9D7A-17C0554EDD92}"/>
    <cellStyle name="Comma 2 4 2 2 5 5" xfId="15337" xr:uid="{9508AC42-5ED1-46B0-AEDF-852D0807434D}"/>
    <cellStyle name="Comma 2 4 2 2 5 5 2" xfId="42001" xr:uid="{A7E08589-6C2C-4386-9478-E9590AC03039}"/>
    <cellStyle name="Comma 2 4 2 2 5 6" xfId="28669" xr:uid="{F67DF2E0-8268-45C9-9A26-39A0E30FC27D}"/>
    <cellStyle name="Comma 2 4 2 2 6" xfId="2840" xr:uid="{1B567D10-8495-4899-9CA5-269DD74C1ED4}"/>
    <cellStyle name="Comma 2 4 2 2 6 2" xfId="6173" xr:uid="{76D69B0C-125B-481D-8D5D-6FD6DAD73788}"/>
    <cellStyle name="Comma 2 4 2 2 6 2 2" xfId="12839" xr:uid="{C5445D9D-EB2E-4357-ACAB-C5DBC4A9FE6F}"/>
    <cellStyle name="Comma 2 4 2 2 6 2 2 2" xfId="26171" xr:uid="{56168C2B-EF28-4635-931D-3A24A68C9511}"/>
    <cellStyle name="Comma 2 4 2 2 6 2 2 2 2" xfId="52835" xr:uid="{C5606D50-8C44-4250-82B3-9A1EF18FC8D8}"/>
    <cellStyle name="Comma 2 4 2 2 6 2 2 3" xfId="39503" xr:uid="{7DDEAF3A-70DA-4F0B-9958-8192ABF87B79}"/>
    <cellStyle name="Comma 2 4 2 2 6 2 3" xfId="19505" xr:uid="{9C6754C0-B3E2-40B3-A106-958D826AA3BC}"/>
    <cellStyle name="Comma 2 4 2 2 6 2 3 2" xfId="46169" xr:uid="{0C759AE8-46EC-4579-8319-9E34076F79AF}"/>
    <cellStyle name="Comma 2 4 2 2 6 2 4" xfId="32837" xr:uid="{D6B55850-8381-45B5-960F-A8A0C99B9B2E}"/>
    <cellStyle name="Comma 2 4 2 2 6 3" xfId="9506" xr:uid="{A733F97C-7FE3-4DF7-844B-BE20F6B0FB04}"/>
    <cellStyle name="Comma 2 4 2 2 6 3 2" xfId="22838" xr:uid="{B41DD789-A974-439E-9B93-F44E31B0F54D}"/>
    <cellStyle name="Comma 2 4 2 2 6 3 2 2" xfId="49502" xr:uid="{D1A7DE69-9A30-461F-BC9D-DDAEF0360E3F}"/>
    <cellStyle name="Comma 2 4 2 2 6 3 3" xfId="36170" xr:uid="{002030DC-AF63-47DD-B027-56E069E54ED7}"/>
    <cellStyle name="Comma 2 4 2 2 6 4" xfId="16172" xr:uid="{24A8152A-FBC6-4F83-86D7-DF388F2C990E}"/>
    <cellStyle name="Comma 2 4 2 2 6 4 2" xfId="42836" xr:uid="{D3C1560E-A12E-43D0-B475-385AA3D41BD3}"/>
    <cellStyle name="Comma 2 4 2 2 6 5" xfId="29504" xr:uid="{5CA2CB46-56B4-4A4A-B718-BF1AF17897A3}"/>
    <cellStyle name="Comma 2 4 2 2 7" xfId="4506" xr:uid="{97A1766C-0E64-4737-AD3D-BAB4C79CD31A}"/>
    <cellStyle name="Comma 2 4 2 2 7 2" xfId="11172" xr:uid="{507FC8A9-2357-4DB0-8D9B-43CE9092B1C6}"/>
    <cellStyle name="Comma 2 4 2 2 7 2 2" xfId="24504" xr:uid="{0E5F035D-52D6-49CF-821C-A747A696C90E}"/>
    <cellStyle name="Comma 2 4 2 2 7 2 2 2" xfId="51168" xr:uid="{3575D3DA-340E-4487-AFEA-E12D71F42F3C}"/>
    <cellStyle name="Comma 2 4 2 2 7 2 3" xfId="37836" xr:uid="{9C5023D2-6E61-4477-9B0F-B107A3F5284E}"/>
    <cellStyle name="Comma 2 4 2 2 7 3" xfId="17838" xr:uid="{244ACE63-A54A-4E78-B621-3DB38296565D}"/>
    <cellStyle name="Comma 2 4 2 2 7 3 2" xfId="44502" xr:uid="{D9A16194-A80A-4B97-8FFD-06FBDBB150DA}"/>
    <cellStyle name="Comma 2 4 2 2 7 4" xfId="31170" xr:uid="{6CCD8B67-6376-49A1-B7B6-99114EFB8AC7}"/>
    <cellStyle name="Comma 2 4 2 2 8" xfId="7839" xr:uid="{28AA29C0-D046-4439-ABC9-ED1712EF0EF6}"/>
    <cellStyle name="Comma 2 4 2 2 8 2" xfId="21171" xr:uid="{E6C764F5-8BFC-41E0-9A62-928D0B43C4F3}"/>
    <cellStyle name="Comma 2 4 2 2 8 2 2" xfId="47835" xr:uid="{B6B2B44B-D63A-45C5-9705-176FAABD0376}"/>
    <cellStyle name="Comma 2 4 2 2 8 3" xfId="34503" xr:uid="{4A3DAE39-C9CE-478F-85A4-B664F0A6F806}"/>
    <cellStyle name="Comma 2 4 2 2 9" xfId="14505" xr:uid="{13FE62CA-9ADE-43D7-8F20-9A803A6DD676}"/>
    <cellStyle name="Comma 2 4 2 2 9 2" xfId="41169" xr:uid="{43F40CD9-002F-402B-AD8A-1FD13EF2BE99}"/>
    <cellStyle name="Comma 2 4 2 3" xfId="1240" xr:uid="{EF7B07A3-E697-4CD9-B760-76ECE8AE477F}"/>
    <cellStyle name="Comma 2 4 2 3 2" xfId="1658" xr:uid="{14F74DA3-BFEB-4D23-BBCA-D4E0796F8F5A}"/>
    <cellStyle name="Comma 2 4 2 3 2 2" xfId="2490" xr:uid="{8C8328E0-4674-4EB2-8400-C155788DC8C0}"/>
    <cellStyle name="Comma 2 4 2 3 2 2 2" xfId="4157" xr:uid="{DCC22459-A3D8-4784-9657-CEF1D979B94F}"/>
    <cellStyle name="Comma 2 4 2 3 2 2 2 2" xfId="7490" xr:uid="{983DB81F-A23C-4EC7-BB56-3AF89C26CA2C}"/>
    <cellStyle name="Comma 2 4 2 3 2 2 2 2 2" xfId="14156" xr:uid="{9A8841AB-E068-4243-A699-61CBDA5E5477}"/>
    <cellStyle name="Comma 2 4 2 3 2 2 2 2 2 2" xfId="27488" xr:uid="{92F266A3-6DBC-4764-AFB8-D0D513696C57}"/>
    <cellStyle name="Comma 2 4 2 3 2 2 2 2 2 2 2" xfId="54152" xr:uid="{575D0D31-62F6-48A8-9584-8C9859BA3363}"/>
    <cellStyle name="Comma 2 4 2 3 2 2 2 2 2 3" xfId="40820" xr:uid="{30F89030-7C3B-4D07-A108-FA4735C25D7A}"/>
    <cellStyle name="Comma 2 4 2 3 2 2 2 2 3" xfId="20822" xr:uid="{E83AC123-7BAA-4B14-93AB-5D7FC2B36726}"/>
    <cellStyle name="Comma 2 4 2 3 2 2 2 2 3 2" xfId="47486" xr:uid="{95143C71-90D4-47F1-8366-46227A8298B8}"/>
    <cellStyle name="Comma 2 4 2 3 2 2 2 2 4" xfId="34154" xr:uid="{D0B22561-C94B-4F6F-9CCE-9EC2269C96BE}"/>
    <cellStyle name="Comma 2 4 2 3 2 2 2 3" xfId="10823" xr:uid="{7C0EADAB-1621-4EEF-A412-9C04F70F56C7}"/>
    <cellStyle name="Comma 2 4 2 3 2 2 2 3 2" xfId="24155" xr:uid="{3480D7C2-2805-40D8-A386-08A417CB1A25}"/>
    <cellStyle name="Comma 2 4 2 3 2 2 2 3 2 2" xfId="50819" xr:uid="{292D4154-7961-4A7E-920E-704BCB106ED1}"/>
    <cellStyle name="Comma 2 4 2 3 2 2 2 3 3" xfId="37487" xr:uid="{4FD6FB0D-9DE9-4F6B-8602-7E2A867538ED}"/>
    <cellStyle name="Comma 2 4 2 3 2 2 2 4" xfId="17489" xr:uid="{1C08A915-DE4C-4393-9BCB-06AFB6961049}"/>
    <cellStyle name="Comma 2 4 2 3 2 2 2 4 2" xfId="44153" xr:uid="{166C56EB-E059-4BF0-B4CB-6B213D97C66B}"/>
    <cellStyle name="Comma 2 4 2 3 2 2 2 5" xfId="30821" xr:uid="{CAD01F54-71C0-4D19-8811-BD21826C93D1}"/>
    <cellStyle name="Comma 2 4 2 3 2 2 3" xfId="5823" xr:uid="{A0064EC1-942C-4EBB-B70F-1BB0C3AFB540}"/>
    <cellStyle name="Comma 2 4 2 3 2 2 3 2" xfId="12489" xr:uid="{CCC8EECF-96DA-4188-8578-D8533FADF55C}"/>
    <cellStyle name="Comma 2 4 2 3 2 2 3 2 2" xfId="25821" xr:uid="{03B60C3B-C5EF-4881-B5AE-94A9BC497F97}"/>
    <cellStyle name="Comma 2 4 2 3 2 2 3 2 2 2" xfId="52485" xr:uid="{34F6DDB7-450E-46A3-832B-93C6386D7412}"/>
    <cellStyle name="Comma 2 4 2 3 2 2 3 2 3" xfId="39153" xr:uid="{D3445B2E-0927-4A9A-99A3-4D77ACA2DF47}"/>
    <cellStyle name="Comma 2 4 2 3 2 2 3 3" xfId="19155" xr:uid="{6C94BAC5-0FA5-474B-9E12-F3B939C4A076}"/>
    <cellStyle name="Comma 2 4 2 3 2 2 3 3 2" xfId="45819" xr:uid="{8832332D-AA52-424B-991B-AD684233E030}"/>
    <cellStyle name="Comma 2 4 2 3 2 2 3 4" xfId="32487" xr:uid="{E4AEEC37-42C4-4244-9392-D5571C3EC829}"/>
    <cellStyle name="Comma 2 4 2 3 2 2 4" xfId="9156" xr:uid="{CF5AD15D-093E-4CCD-A4B9-D8F6A3FBAC80}"/>
    <cellStyle name="Comma 2 4 2 3 2 2 4 2" xfId="22488" xr:uid="{1D09EE28-79B8-43ED-BA2D-E9DEB960029E}"/>
    <cellStyle name="Comma 2 4 2 3 2 2 4 2 2" xfId="49152" xr:uid="{97A9AD0C-1403-40B3-AA52-3573A1E8B2DE}"/>
    <cellStyle name="Comma 2 4 2 3 2 2 4 3" xfId="35820" xr:uid="{36E8205E-1244-463C-9C76-6BC4C413272C}"/>
    <cellStyle name="Comma 2 4 2 3 2 2 5" xfId="15822" xr:uid="{165453CC-A03C-460B-9427-2CB62C63BE50}"/>
    <cellStyle name="Comma 2 4 2 3 2 2 5 2" xfId="42486" xr:uid="{ECFA9B37-C4F3-4C91-B276-14778202FB67}"/>
    <cellStyle name="Comma 2 4 2 3 2 2 6" xfId="29154" xr:uid="{6600FC1B-657C-49A1-87AD-A2CB8CD126E0}"/>
    <cellStyle name="Comma 2 4 2 3 2 3" xfId="3325" xr:uid="{8F712213-2E8F-4A21-ACBF-CB3487B69286}"/>
    <cellStyle name="Comma 2 4 2 3 2 3 2" xfId="6658" xr:uid="{B1F86FAC-2CD4-465A-9F4F-0AF28488B591}"/>
    <cellStyle name="Comma 2 4 2 3 2 3 2 2" xfId="13324" xr:uid="{7881EDEE-1415-4870-BF61-E803E6197086}"/>
    <cellStyle name="Comma 2 4 2 3 2 3 2 2 2" xfId="26656" xr:uid="{3B5CFA8E-98E6-4D46-B53D-3449E5BEF9AF}"/>
    <cellStyle name="Comma 2 4 2 3 2 3 2 2 2 2" xfId="53320" xr:uid="{652C59D4-ED63-414E-A5F0-FCBA2D0016AE}"/>
    <cellStyle name="Comma 2 4 2 3 2 3 2 2 3" xfId="39988" xr:uid="{CFA1F6A9-E3E7-4444-BD00-D370D393DFC6}"/>
    <cellStyle name="Comma 2 4 2 3 2 3 2 3" xfId="19990" xr:uid="{61405D3C-5725-4164-9FF4-8B732E00C38D}"/>
    <cellStyle name="Comma 2 4 2 3 2 3 2 3 2" xfId="46654" xr:uid="{588F8BD2-14EA-4A61-8423-D1D635B1E3EC}"/>
    <cellStyle name="Comma 2 4 2 3 2 3 2 4" xfId="33322" xr:uid="{CC41C14C-D18D-46CE-9F63-090C353B82F6}"/>
    <cellStyle name="Comma 2 4 2 3 2 3 3" xfId="9991" xr:uid="{5C497C53-2B60-4B1E-B094-8B2F3D6DFBDC}"/>
    <cellStyle name="Comma 2 4 2 3 2 3 3 2" xfId="23323" xr:uid="{CAAEF7BF-B6A4-44E3-A79E-81DBBF1E354D}"/>
    <cellStyle name="Comma 2 4 2 3 2 3 3 2 2" xfId="49987" xr:uid="{D0354008-4493-44C2-AE60-EDEF9D7BFAE1}"/>
    <cellStyle name="Comma 2 4 2 3 2 3 3 3" xfId="36655" xr:uid="{D2B21492-1E9B-4948-BAA1-2CA61F5108A7}"/>
    <cellStyle name="Comma 2 4 2 3 2 3 4" xfId="16657" xr:uid="{847A34BD-9877-44B2-AF1C-A4F40550D492}"/>
    <cellStyle name="Comma 2 4 2 3 2 3 4 2" xfId="43321" xr:uid="{0DF475E9-B7BE-4EF6-B902-B1D2A9EFC11B}"/>
    <cellStyle name="Comma 2 4 2 3 2 3 5" xfId="29989" xr:uid="{2E545D40-2960-4DA1-91ED-9AF903FE0BA1}"/>
    <cellStyle name="Comma 2 4 2 3 2 4" xfId="4991" xr:uid="{31E1D19E-1166-436D-B834-0586ADA54172}"/>
    <cellStyle name="Comma 2 4 2 3 2 4 2" xfId="11657" xr:uid="{EDB8D3DC-A176-4730-BE72-2BCEB9DD750B}"/>
    <cellStyle name="Comma 2 4 2 3 2 4 2 2" xfId="24989" xr:uid="{7032EB97-E9EF-4019-B431-FE243328169B}"/>
    <cellStyle name="Comma 2 4 2 3 2 4 2 2 2" xfId="51653" xr:uid="{358E748A-8595-4D73-A7DF-217AF5247095}"/>
    <cellStyle name="Comma 2 4 2 3 2 4 2 3" xfId="38321" xr:uid="{8E6392AB-6E0B-4D87-9D0B-8CA2DC0218E4}"/>
    <cellStyle name="Comma 2 4 2 3 2 4 3" xfId="18323" xr:uid="{3BE9B786-F93C-4F52-A18B-67BBAE0B58B9}"/>
    <cellStyle name="Comma 2 4 2 3 2 4 3 2" xfId="44987" xr:uid="{047C2EC9-88CF-41F9-A11C-5338D16667CD}"/>
    <cellStyle name="Comma 2 4 2 3 2 4 4" xfId="31655" xr:uid="{81EFDC0B-5A90-4E1A-AE21-12CCF730B91F}"/>
    <cellStyle name="Comma 2 4 2 3 2 5" xfId="8324" xr:uid="{7440DEE7-7A4E-4326-8B2C-561DB2C33EE6}"/>
    <cellStyle name="Comma 2 4 2 3 2 5 2" xfId="21656" xr:uid="{47C4B08B-8537-4818-ABC5-E7F3F1CA2AAA}"/>
    <cellStyle name="Comma 2 4 2 3 2 5 2 2" xfId="48320" xr:uid="{CECD6A39-E071-45BF-8E9C-ABA2AEC6DCD3}"/>
    <cellStyle name="Comma 2 4 2 3 2 5 3" xfId="34988" xr:uid="{17817F36-4CD6-4F42-AE15-97A96C0554CE}"/>
    <cellStyle name="Comma 2 4 2 3 2 6" xfId="14990" xr:uid="{1691A7F9-E8B8-4617-8A64-163594097B87}"/>
    <cellStyle name="Comma 2 4 2 3 2 6 2" xfId="41654" xr:uid="{D6E6226F-F5C6-4F7B-89A4-DC20C1165BA1}"/>
    <cellStyle name="Comma 2 4 2 3 2 7" xfId="28322" xr:uid="{E8EB276A-37A4-4C65-A523-3F1C669E037E}"/>
    <cellStyle name="Comma 2 4 2 3 3" xfId="2074" xr:uid="{98A0E8DE-DDFC-45E7-BAD6-D2B59CAB41B7}"/>
    <cellStyle name="Comma 2 4 2 3 3 2" xfId="3741" xr:uid="{3B6A374F-8FA0-485A-A0E9-27D20D0072B3}"/>
    <cellStyle name="Comma 2 4 2 3 3 2 2" xfId="7074" xr:uid="{1A68F3F0-90CA-4611-87F8-79ED9D04BFA9}"/>
    <cellStyle name="Comma 2 4 2 3 3 2 2 2" xfId="13740" xr:uid="{110695DD-66C3-4D9D-B3DB-D4B7B3CD6F12}"/>
    <cellStyle name="Comma 2 4 2 3 3 2 2 2 2" xfId="27072" xr:uid="{DC7581FA-8B12-4F61-8BCD-EC1F47A93D9B}"/>
    <cellStyle name="Comma 2 4 2 3 3 2 2 2 2 2" xfId="53736" xr:uid="{D34A25EB-6D4B-4200-B971-311CD1C9BD1A}"/>
    <cellStyle name="Comma 2 4 2 3 3 2 2 2 3" xfId="40404" xr:uid="{7772923D-4A02-473E-80FA-F8002D408A61}"/>
    <cellStyle name="Comma 2 4 2 3 3 2 2 3" xfId="20406" xr:uid="{1EF5DD69-88CF-41CB-85BF-BB7AE27E6BBA}"/>
    <cellStyle name="Comma 2 4 2 3 3 2 2 3 2" xfId="47070" xr:uid="{2866DCAF-9824-456C-9467-D14CBDA60FEB}"/>
    <cellStyle name="Comma 2 4 2 3 3 2 2 4" xfId="33738" xr:uid="{C0FE53A5-D634-4978-B04C-3DC88A734AFA}"/>
    <cellStyle name="Comma 2 4 2 3 3 2 3" xfId="10407" xr:uid="{3BE45803-0EED-47C0-81B5-6EC08992715A}"/>
    <cellStyle name="Comma 2 4 2 3 3 2 3 2" xfId="23739" xr:uid="{09C8836B-496A-48BB-8980-BE6881F332F2}"/>
    <cellStyle name="Comma 2 4 2 3 3 2 3 2 2" xfId="50403" xr:uid="{43DE3E95-B3BD-4EB0-B808-43239253843C}"/>
    <cellStyle name="Comma 2 4 2 3 3 2 3 3" xfId="37071" xr:uid="{C203B4BE-472C-4C73-94B1-3B4F179B1A72}"/>
    <cellStyle name="Comma 2 4 2 3 3 2 4" xfId="17073" xr:uid="{9B1F94A8-A7AC-4316-B5FA-1F534203FE0E}"/>
    <cellStyle name="Comma 2 4 2 3 3 2 4 2" xfId="43737" xr:uid="{35952E3B-AAB4-49F7-B781-82B06FA8AF5F}"/>
    <cellStyle name="Comma 2 4 2 3 3 2 5" xfId="30405" xr:uid="{7B14DC48-46B1-42DC-B015-48A15CCAA984}"/>
    <cellStyle name="Comma 2 4 2 3 3 3" xfId="5407" xr:uid="{85E8717E-4F6E-4FAD-9689-AFE2A60AE1DD}"/>
    <cellStyle name="Comma 2 4 2 3 3 3 2" xfId="12073" xr:uid="{5E54E61A-5571-47BC-AEBC-F328F9EB3DA0}"/>
    <cellStyle name="Comma 2 4 2 3 3 3 2 2" xfId="25405" xr:uid="{9BD070F7-F0EB-4BEA-8B5A-4CA6B40A365F}"/>
    <cellStyle name="Comma 2 4 2 3 3 3 2 2 2" xfId="52069" xr:uid="{E93AE7FB-4ADF-4B66-AF63-E943BC69A630}"/>
    <cellStyle name="Comma 2 4 2 3 3 3 2 3" xfId="38737" xr:uid="{9C95BC12-16C5-49BA-A533-5CF3A9AE1843}"/>
    <cellStyle name="Comma 2 4 2 3 3 3 3" xfId="18739" xr:uid="{F0628FA6-F741-4661-AE2D-03D24C1514D0}"/>
    <cellStyle name="Comma 2 4 2 3 3 3 3 2" xfId="45403" xr:uid="{DD8C11F7-9FBB-4A3C-AC0D-C8F0AFA73859}"/>
    <cellStyle name="Comma 2 4 2 3 3 3 4" xfId="32071" xr:uid="{7A14DEEE-E504-42B2-8580-4090B9AB5E4C}"/>
    <cellStyle name="Comma 2 4 2 3 3 4" xfId="8740" xr:uid="{0A7E6E48-E8C7-4C54-8846-5D550000886D}"/>
    <cellStyle name="Comma 2 4 2 3 3 4 2" xfId="22072" xr:uid="{BBF7C404-B5FD-4675-B82F-B81DE9C3C03F}"/>
    <cellStyle name="Comma 2 4 2 3 3 4 2 2" xfId="48736" xr:uid="{FE594056-C189-4A6E-AFE9-14FACB0554D8}"/>
    <cellStyle name="Comma 2 4 2 3 3 4 3" xfId="35404" xr:uid="{77F01091-143D-449C-A319-49C637049A6D}"/>
    <cellStyle name="Comma 2 4 2 3 3 5" xfId="15406" xr:uid="{2713BAF4-8A21-4C16-86BB-41DECDD5F6F5}"/>
    <cellStyle name="Comma 2 4 2 3 3 5 2" xfId="42070" xr:uid="{D97E181A-EDE4-4562-93D1-2CF0D468224E}"/>
    <cellStyle name="Comma 2 4 2 3 3 6" xfId="28738" xr:uid="{E73BA19F-3362-4F2A-A6D4-A688A87B66DD}"/>
    <cellStyle name="Comma 2 4 2 3 4" xfId="2909" xr:uid="{D49D2E05-84E0-46AE-8B5D-6AAD0BBAE42F}"/>
    <cellStyle name="Comma 2 4 2 3 4 2" xfId="6242" xr:uid="{1C1D5682-78BA-4447-85B2-01E6E22534AB}"/>
    <cellStyle name="Comma 2 4 2 3 4 2 2" xfId="12908" xr:uid="{3EDDBD04-DCAC-4A7C-990B-C3D6AF1FB734}"/>
    <cellStyle name="Comma 2 4 2 3 4 2 2 2" xfId="26240" xr:uid="{B90FA528-E988-4411-9A35-07DCB84F437A}"/>
    <cellStyle name="Comma 2 4 2 3 4 2 2 2 2" xfId="52904" xr:uid="{E7156477-6D82-4F12-BAC5-CD2DA77720EF}"/>
    <cellStyle name="Comma 2 4 2 3 4 2 2 3" xfId="39572" xr:uid="{15458E0C-77D4-4613-8E47-074DD0B2C664}"/>
    <cellStyle name="Comma 2 4 2 3 4 2 3" xfId="19574" xr:uid="{942982FE-F742-4612-B122-36B64F8A3A08}"/>
    <cellStyle name="Comma 2 4 2 3 4 2 3 2" xfId="46238" xr:uid="{C7076071-3586-4D5A-B044-75AC896675BA}"/>
    <cellStyle name="Comma 2 4 2 3 4 2 4" xfId="32906" xr:uid="{85323C03-70F6-42E1-8EE4-B5A539768EF6}"/>
    <cellStyle name="Comma 2 4 2 3 4 3" xfId="9575" xr:uid="{7BE50BB8-6439-45C5-A1CD-8DD25EA6E1B7}"/>
    <cellStyle name="Comma 2 4 2 3 4 3 2" xfId="22907" xr:uid="{33F6D003-B73E-45C8-89F9-E7047EA13460}"/>
    <cellStyle name="Comma 2 4 2 3 4 3 2 2" xfId="49571" xr:uid="{A1BBD660-EDCA-4E5D-80F0-CF46610D5DED}"/>
    <cellStyle name="Comma 2 4 2 3 4 3 3" xfId="36239" xr:uid="{7B353D75-C676-45DF-A9CC-27E64762550C}"/>
    <cellStyle name="Comma 2 4 2 3 4 4" xfId="16241" xr:uid="{F3B6C969-8DD1-4C4C-8B81-3D49D0457BB6}"/>
    <cellStyle name="Comma 2 4 2 3 4 4 2" xfId="42905" xr:uid="{49992514-25B2-4233-AA75-D4275E99ED80}"/>
    <cellStyle name="Comma 2 4 2 3 4 5" xfId="29573" xr:uid="{40600B00-D524-4A04-B01E-FD0B3F435914}"/>
    <cellStyle name="Comma 2 4 2 3 5" xfId="4575" xr:uid="{87326EB1-34E2-4DE5-BBEE-D124CC7AA0C3}"/>
    <cellStyle name="Comma 2 4 2 3 5 2" xfId="11241" xr:uid="{61D7448A-1556-41CC-80AD-3EE953395F5B}"/>
    <cellStyle name="Comma 2 4 2 3 5 2 2" xfId="24573" xr:uid="{E547481A-205B-4A5F-BCF4-1798808E8534}"/>
    <cellStyle name="Comma 2 4 2 3 5 2 2 2" xfId="51237" xr:uid="{97F00D29-E007-4D52-889B-93F07B3D89B4}"/>
    <cellStyle name="Comma 2 4 2 3 5 2 3" xfId="37905" xr:uid="{13180592-4248-49C0-A368-CF4B8DF79E07}"/>
    <cellStyle name="Comma 2 4 2 3 5 3" xfId="17907" xr:uid="{3BC3297D-CC41-47E0-9626-FEB91EF0C980}"/>
    <cellStyle name="Comma 2 4 2 3 5 3 2" xfId="44571" xr:uid="{98A748D4-1204-487D-99A2-F7CC15178319}"/>
    <cellStyle name="Comma 2 4 2 3 5 4" xfId="31239" xr:uid="{F7B14982-FD65-47D5-AB17-BF5BA33B937F}"/>
    <cellStyle name="Comma 2 4 2 3 6" xfId="7908" xr:uid="{A6CBF89F-CA0D-4FFA-90CA-5ADD53B3DC29}"/>
    <cellStyle name="Comma 2 4 2 3 6 2" xfId="21240" xr:uid="{5A6F6544-8A61-47A7-86C3-D8420F3339BA}"/>
    <cellStyle name="Comma 2 4 2 3 6 2 2" xfId="47904" xr:uid="{6154E430-08C1-45DA-BF11-853516ABC815}"/>
    <cellStyle name="Comma 2 4 2 3 6 3" xfId="34572" xr:uid="{CF09EC15-63D0-4122-8868-AE3ECE3B5152}"/>
    <cellStyle name="Comma 2 4 2 3 7" xfId="14574" xr:uid="{DACA06EA-1EFE-4648-A9D8-6CF00BC9ECE3}"/>
    <cellStyle name="Comma 2 4 2 3 7 2" xfId="41238" xr:uid="{514DD830-367A-4C03-B08B-D327DBE0543E}"/>
    <cellStyle name="Comma 2 4 2 3 8" xfId="27906" xr:uid="{A5DC236F-EFAE-495B-BE9C-C86C8F3DFE38}"/>
    <cellStyle name="Comma 2 4 2 4" xfId="1378" xr:uid="{85BDBAAF-CFCA-4FB8-8D97-5268ECDA4945}"/>
    <cellStyle name="Comma 2 4 2 4 2" xfId="1796" xr:uid="{D36148B7-044B-4D6D-9FDC-DCB648A4E1E9}"/>
    <cellStyle name="Comma 2 4 2 4 2 2" xfId="2628" xr:uid="{604E4143-1253-41C6-B508-357B426E14C5}"/>
    <cellStyle name="Comma 2 4 2 4 2 2 2" xfId="4295" xr:uid="{201787A0-D971-4B57-9B1C-4E452DE5CFA9}"/>
    <cellStyle name="Comma 2 4 2 4 2 2 2 2" xfId="7628" xr:uid="{F2EE35F0-F2DD-4F6D-A60A-D4FFC3C7C645}"/>
    <cellStyle name="Comma 2 4 2 4 2 2 2 2 2" xfId="14294" xr:uid="{0F366E5E-474B-494F-A7A6-E55F079E81CD}"/>
    <cellStyle name="Comma 2 4 2 4 2 2 2 2 2 2" xfId="27626" xr:uid="{345E9C03-1E75-449D-A435-30BA0E36B1F4}"/>
    <cellStyle name="Comma 2 4 2 4 2 2 2 2 2 2 2" xfId="54290" xr:uid="{129E07ED-9652-4168-93D5-C83AFDEA56BA}"/>
    <cellStyle name="Comma 2 4 2 4 2 2 2 2 2 3" xfId="40958" xr:uid="{217D8FFE-ABF1-4C7B-858D-CF0BF3635FCE}"/>
    <cellStyle name="Comma 2 4 2 4 2 2 2 2 3" xfId="20960" xr:uid="{B6095E8A-C501-49FC-BC7D-28E4FA1E2122}"/>
    <cellStyle name="Comma 2 4 2 4 2 2 2 2 3 2" xfId="47624" xr:uid="{D5E0C400-979A-4104-BC8C-BB03443D93E8}"/>
    <cellStyle name="Comma 2 4 2 4 2 2 2 2 4" xfId="34292" xr:uid="{364506BF-3A08-499F-975A-975735CF2F05}"/>
    <cellStyle name="Comma 2 4 2 4 2 2 2 3" xfId="10961" xr:uid="{5099B683-7E62-4AD1-BD3E-593B3ACB75E6}"/>
    <cellStyle name="Comma 2 4 2 4 2 2 2 3 2" xfId="24293" xr:uid="{4DC8C5C2-6E3B-4A2E-9D19-B4CDE8D9F217}"/>
    <cellStyle name="Comma 2 4 2 4 2 2 2 3 2 2" xfId="50957" xr:uid="{E6777DF9-E948-4E66-8DA3-C5F93442B8F5}"/>
    <cellStyle name="Comma 2 4 2 4 2 2 2 3 3" xfId="37625" xr:uid="{4470FF90-9670-4FFC-A646-F0E98CF90F93}"/>
    <cellStyle name="Comma 2 4 2 4 2 2 2 4" xfId="17627" xr:uid="{DFC0EBB5-463C-447A-AF0D-68DB49A1E917}"/>
    <cellStyle name="Comma 2 4 2 4 2 2 2 4 2" xfId="44291" xr:uid="{F8D17D8B-B47B-49A0-9B47-8E4641B67582}"/>
    <cellStyle name="Comma 2 4 2 4 2 2 2 5" xfId="30959" xr:uid="{2228ECB8-BEF9-4866-AEA3-FB1BBF107982}"/>
    <cellStyle name="Comma 2 4 2 4 2 2 3" xfId="5961" xr:uid="{77C50F90-B017-4FF1-A5E6-3C4FAEF22337}"/>
    <cellStyle name="Comma 2 4 2 4 2 2 3 2" xfId="12627" xr:uid="{997BA4A6-BCD8-4528-BED4-41FD5735CA7C}"/>
    <cellStyle name="Comma 2 4 2 4 2 2 3 2 2" xfId="25959" xr:uid="{38257F9B-4A1D-4DEB-AC12-300C19E4D939}"/>
    <cellStyle name="Comma 2 4 2 4 2 2 3 2 2 2" xfId="52623" xr:uid="{6D8DBA77-11B0-4FF6-B11C-E036E4252ADB}"/>
    <cellStyle name="Comma 2 4 2 4 2 2 3 2 3" xfId="39291" xr:uid="{A35D6AC6-C53B-4C77-A444-D2307E7DD29A}"/>
    <cellStyle name="Comma 2 4 2 4 2 2 3 3" xfId="19293" xr:uid="{6E9CEA13-E48F-4459-96AA-72E88267CE9C}"/>
    <cellStyle name="Comma 2 4 2 4 2 2 3 3 2" xfId="45957" xr:uid="{A4D86125-0872-42FF-8085-58E0F1C001A2}"/>
    <cellStyle name="Comma 2 4 2 4 2 2 3 4" xfId="32625" xr:uid="{B7D01C52-0155-431C-B5C8-056019DFF6D7}"/>
    <cellStyle name="Comma 2 4 2 4 2 2 4" xfId="9294" xr:uid="{B4A7A734-4E9A-4485-9052-1064158D0EBF}"/>
    <cellStyle name="Comma 2 4 2 4 2 2 4 2" xfId="22626" xr:uid="{E43D3F96-D4A4-4E53-829B-4F84C70B1679}"/>
    <cellStyle name="Comma 2 4 2 4 2 2 4 2 2" xfId="49290" xr:uid="{3BA3941F-A59F-405B-BD10-79DA578DC51C}"/>
    <cellStyle name="Comma 2 4 2 4 2 2 4 3" xfId="35958" xr:uid="{BF0FD561-A2DD-4626-A152-5DAA09BE6481}"/>
    <cellStyle name="Comma 2 4 2 4 2 2 5" xfId="15960" xr:uid="{A156C0D6-9C52-4849-8EA2-357182A7BAB1}"/>
    <cellStyle name="Comma 2 4 2 4 2 2 5 2" xfId="42624" xr:uid="{B87CEC42-57F0-497A-9008-68E796BC3FF7}"/>
    <cellStyle name="Comma 2 4 2 4 2 2 6" xfId="29292" xr:uid="{36C5E6FA-66D1-47B7-94C6-5526D4E299E3}"/>
    <cellStyle name="Comma 2 4 2 4 2 3" xfId="3463" xr:uid="{816AF6B3-9FD7-4A23-A65C-8E33C7988C9C}"/>
    <cellStyle name="Comma 2 4 2 4 2 3 2" xfId="6796" xr:uid="{C93F6A73-1744-4520-9C4A-9E13D92083D2}"/>
    <cellStyle name="Comma 2 4 2 4 2 3 2 2" xfId="13462" xr:uid="{CCA81CFC-FCFE-4172-974F-12E56046960E}"/>
    <cellStyle name="Comma 2 4 2 4 2 3 2 2 2" xfId="26794" xr:uid="{178EC385-9C9C-43A1-B56F-500554B4F58E}"/>
    <cellStyle name="Comma 2 4 2 4 2 3 2 2 2 2" xfId="53458" xr:uid="{FCA60B01-B17E-4B32-94CB-BB9FFBC3CA66}"/>
    <cellStyle name="Comma 2 4 2 4 2 3 2 2 3" xfId="40126" xr:uid="{8D490E67-DD80-47B4-B7F0-C60AF859C676}"/>
    <cellStyle name="Comma 2 4 2 4 2 3 2 3" xfId="20128" xr:uid="{8FAB7ECF-DE50-438B-8CC8-952E89127618}"/>
    <cellStyle name="Comma 2 4 2 4 2 3 2 3 2" xfId="46792" xr:uid="{0A53DD44-BD66-4E79-A039-CAB2ABB78F99}"/>
    <cellStyle name="Comma 2 4 2 4 2 3 2 4" xfId="33460" xr:uid="{AAA7AD0F-823F-476E-A7C8-7697A181D922}"/>
    <cellStyle name="Comma 2 4 2 4 2 3 3" xfId="10129" xr:uid="{FB1ABB8B-BD8A-4DAB-9203-F477C4AEB0D4}"/>
    <cellStyle name="Comma 2 4 2 4 2 3 3 2" xfId="23461" xr:uid="{BC907C91-8712-4EB1-9A24-0FED49061B14}"/>
    <cellStyle name="Comma 2 4 2 4 2 3 3 2 2" xfId="50125" xr:uid="{90025DF2-E0D9-4DA0-839B-5A36ED286A8A}"/>
    <cellStyle name="Comma 2 4 2 4 2 3 3 3" xfId="36793" xr:uid="{9AE00AA7-38C7-4ADE-A8EE-986B06AC3369}"/>
    <cellStyle name="Comma 2 4 2 4 2 3 4" xfId="16795" xr:uid="{8657A060-D282-4B6A-A4FF-C905618E06FD}"/>
    <cellStyle name="Comma 2 4 2 4 2 3 4 2" xfId="43459" xr:uid="{AF947EE5-D7ED-42D4-95BC-C8C11268BA29}"/>
    <cellStyle name="Comma 2 4 2 4 2 3 5" xfId="30127" xr:uid="{7353E06B-3735-43A3-9249-E41664017850}"/>
    <cellStyle name="Comma 2 4 2 4 2 4" xfId="5129" xr:uid="{21CB2EB1-9278-4138-BF1E-91E9A4ABF3F0}"/>
    <cellStyle name="Comma 2 4 2 4 2 4 2" xfId="11795" xr:uid="{B8430641-6A3B-4C83-BC38-BE2F195C6E74}"/>
    <cellStyle name="Comma 2 4 2 4 2 4 2 2" xfId="25127" xr:uid="{C8C6A45D-C8E3-41D8-90F2-22D9B430EF81}"/>
    <cellStyle name="Comma 2 4 2 4 2 4 2 2 2" xfId="51791" xr:uid="{F36071B1-AEC0-4E0E-A46C-1905FC3F6481}"/>
    <cellStyle name="Comma 2 4 2 4 2 4 2 3" xfId="38459" xr:uid="{F37443CD-6B81-40FB-AF27-70D0948782C0}"/>
    <cellStyle name="Comma 2 4 2 4 2 4 3" xfId="18461" xr:uid="{9D237E81-C4FE-4FDE-93F6-CE535092D786}"/>
    <cellStyle name="Comma 2 4 2 4 2 4 3 2" xfId="45125" xr:uid="{3FB760F0-C06F-4012-A612-DF380DE34C62}"/>
    <cellStyle name="Comma 2 4 2 4 2 4 4" xfId="31793" xr:uid="{6724A629-F5F2-4017-AB5F-9A75992B4A0D}"/>
    <cellStyle name="Comma 2 4 2 4 2 5" xfId="8462" xr:uid="{DAF6C41B-6A52-4FF5-806A-FDD547DF1687}"/>
    <cellStyle name="Comma 2 4 2 4 2 5 2" xfId="21794" xr:uid="{E1CAFDF2-C302-40CB-92BB-CA44BE21C1AD}"/>
    <cellStyle name="Comma 2 4 2 4 2 5 2 2" xfId="48458" xr:uid="{42BB7EAB-9269-4BF8-B948-3DC04A005063}"/>
    <cellStyle name="Comma 2 4 2 4 2 5 3" xfId="35126" xr:uid="{A7296570-1B67-45D0-8E96-C99468F840CB}"/>
    <cellStyle name="Comma 2 4 2 4 2 6" xfId="15128" xr:uid="{0B5A7D5D-E75A-48A4-8EC0-9A3A1D8F79E1}"/>
    <cellStyle name="Comma 2 4 2 4 2 6 2" xfId="41792" xr:uid="{EE338162-2351-4EB5-865E-199D31E7E3AF}"/>
    <cellStyle name="Comma 2 4 2 4 2 7" xfId="28460" xr:uid="{9D70A3ED-3C06-429F-B026-DA143BAAA5A4}"/>
    <cellStyle name="Comma 2 4 2 4 3" xfId="2212" xr:uid="{2BAFA28C-FAF1-42D8-A646-FE6890A98992}"/>
    <cellStyle name="Comma 2 4 2 4 3 2" xfId="3879" xr:uid="{DAB2EBF1-07D4-4058-8D6C-A39B6D630F86}"/>
    <cellStyle name="Comma 2 4 2 4 3 2 2" xfId="7212" xr:uid="{372C8285-7A34-44D5-BEC8-AC047FC25327}"/>
    <cellStyle name="Comma 2 4 2 4 3 2 2 2" xfId="13878" xr:uid="{3A6B68D9-9399-46B2-BA6A-30DDFBC66C69}"/>
    <cellStyle name="Comma 2 4 2 4 3 2 2 2 2" xfId="27210" xr:uid="{1D4013A8-70BD-4877-9201-6A6364F8EE17}"/>
    <cellStyle name="Comma 2 4 2 4 3 2 2 2 2 2" xfId="53874" xr:uid="{95C08166-162E-458F-83F9-65F397D883DF}"/>
    <cellStyle name="Comma 2 4 2 4 3 2 2 2 3" xfId="40542" xr:uid="{745BA15B-3BF0-4AD1-90D5-0AC38AD7F542}"/>
    <cellStyle name="Comma 2 4 2 4 3 2 2 3" xfId="20544" xr:uid="{F2D3325B-C381-4EF9-A74B-D10A47323DD0}"/>
    <cellStyle name="Comma 2 4 2 4 3 2 2 3 2" xfId="47208" xr:uid="{89E01451-4AC1-46AD-9C1D-6A843FC7CAE9}"/>
    <cellStyle name="Comma 2 4 2 4 3 2 2 4" xfId="33876" xr:uid="{91DF2ABF-6B3F-4228-A3DB-FE30247AB969}"/>
    <cellStyle name="Comma 2 4 2 4 3 2 3" xfId="10545" xr:uid="{844E7E3B-A258-42F2-B5A9-850086A076D0}"/>
    <cellStyle name="Comma 2 4 2 4 3 2 3 2" xfId="23877" xr:uid="{B0914791-4B99-4CDE-ABD7-BD2F5155A422}"/>
    <cellStyle name="Comma 2 4 2 4 3 2 3 2 2" xfId="50541" xr:uid="{0A52F2A5-768B-47C6-B103-4A0D69787C4C}"/>
    <cellStyle name="Comma 2 4 2 4 3 2 3 3" xfId="37209" xr:uid="{5ED87E19-19A3-4F04-9A61-95930E35CDFB}"/>
    <cellStyle name="Comma 2 4 2 4 3 2 4" xfId="17211" xr:uid="{182616E3-1AF1-46DD-9D14-B4282C8ABE19}"/>
    <cellStyle name="Comma 2 4 2 4 3 2 4 2" xfId="43875" xr:uid="{8E4AAA55-1B02-42D2-A8B0-2E8730EAB14B}"/>
    <cellStyle name="Comma 2 4 2 4 3 2 5" xfId="30543" xr:uid="{CE3054ED-66D0-4D8D-A012-C4C7E8F04761}"/>
    <cellStyle name="Comma 2 4 2 4 3 3" xfId="5545" xr:uid="{8720F9F4-C07B-4205-AC52-FAE988EBA026}"/>
    <cellStyle name="Comma 2 4 2 4 3 3 2" xfId="12211" xr:uid="{809D4BEA-1562-4260-A057-E92792B4B244}"/>
    <cellStyle name="Comma 2 4 2 4 3 3 2 2" xfId="25543" xr:uid="{25C7C42E-97AB-48FB-A1A0-A5FE29A40BE4}"/>
    <cellStyle name="Comma 2 4 2 4 3 3 2 2 2" xfId="52207" xr:uid="{72DD9F35-9747-4D5B-A202-C619CF4555B6}"/>
    <cellStyle name="Comma 2 4 2 4 3 3 2 3" xfId="38875" xr:uid="{37283C69-650C-4966-9D9D-21269FE4C162}"/>
    <cellStyle name="Comma 2 4 2 4 3 3 3" xfId="18877" xr:uid="{EEDCE6DF-2CAB-4007-9E82-5A0A469B8FFC}"/>
    <cellStyle name="Comma 2 4 2 4 3 3 3 2" xfId="45541" xr:uid="{FC7C131B-EA8B-49F8-9552-3908041EA434}"/>
    <cellStyle name="Comma 2 4 2 4 3 3 4" xfId="32209" xr:uid="{CA2B1FE2-D482-4190-A15D-E6C6F4063D04}"/>
    <cellStyle name="Comma 2 4 2 4 3 4" xfId="8878" xr:uid="{84A1D1C7-91F9-4986-AFFF-AB497B97ECA8}"/>
    <cellStyle name="Comma 2 4 2 4 3 4 2" xfId="22210" xr:uid="{06FDB58D-5789-4722-86C1-A157075898C0}"/>
    <cellStyle name="Comma 2 4 2 4 3 4 2 2" xfId="48874" xr:uid="{F979F9C9-02E5-43FF-AF6E-D37E704FEFBB}"/>
    <cellStyle name="Comma 2 4 2 4 3 4 3" xfId="35542" xr:uid="{CD808C6F-3689-48E8-A7BB-53B596E1C53B}"/>
    <cellStyle name="Comma 2 4 2 4 3 5" xfId="15544" xr:uid="{DB40A476-E293-41EC-83D1-80DB51D61521}"/>
    <cellStyle name="Comma 2 4 2 4 3 5 2" xfId="42208" xr:uid="{53D9E57D-7724-4C79-A63C-81B6318E80F9}"/>
    <cellStyle name="Comma 2 4 2 4 3 6" xfId="28876" xr:uid="{2CE4D993-C640-45F8-B072-1EF1E70AEB47}"/>
    <cellStyle name="Comma 2 4 2 4 4" xfId="3047" xr:uid="{8EA8241B-F303-4259-87C9-302101DDC26F}"/>
    <cellStyle name="Comma 2 4 2 4 4 2" xfId="6380" xr:uid="{46708EBF-268B-4F9F-A9A9-A180632F083C}"/>
    <cellStyle name="Comma 2 4 2 4 4 2 2" xfId="13046" xr:uid="{FB4E6C5E-0C54-4427-B150-6434589160DF}"/>
    <cellStyle name="Comma 2 4 2 4 4 2 2 2" xfId="26378" xr:uid="{0BE70EE5-F6FA-4C01-B78D-0A1E2733D7A7}"/>
    <cellStyle name="Comma 2 4 2 4 4 2 2 2 2" xfId="53042" xr:uid="{3B8942AF-5C36-40DC-AC06-A475A1FB8B30}"/>
    <cellStyle name="Comma 2 4 2 4 4 2 2 3" xfId="39710" xr:uid="{EA447F87-7AFC-4E79-BC55-9B1FF26ECFA5}"/>
    <cellStyle name="Comma 2 4 2 4 4 2 3" xfId="19712" xr:uid="{8CCC52CC-DDC0-4D42-978D-D444A737FD52}"/>
    <cellStyle name="Comma 2 4 2 4 4 2 3 2" xfId="46376" xr:uid="{BEC32BB5-651B-47F4-9CFD-FEA7D2248629}"/>
    <cellStyle name="Comma 2 4 2 4 4 2 4" xfId="33044" xr:uid="{8250892C-6D57-4CB4-A34F-50CDCADF7B1A}"/>
    <cellStyle name="Comma 2 4 2 4 4 3" xfId="9713" xr:uid="{C734F9F6-641B-49DE-9491-D9FB3AC89E3D}"/>
    <cellStyle name="Comma 2 4 2 4 4 3 2" xfId="23045" xr:uid="{45C0018B-CDA8-42D7-BA9B-DD73ECF1EBAD}"/>
    <cellStyle name="Comma 2 4 2 4 4 3 2 2" xfId="49709" xr:uid="{210D0EEB-0193-44A5-BC75-EDB4325E5B1D}"/>
    <cellStyle name="Comma 2 4 2 4 4 3 3" xfId="36377" xr:uid="{66609D24-1516-4E3D-8F99-DEEB11FD53A2}"/>
    <cellStyle name="Comma 2 4 2 4 4 4" xfId="16379" xr:uid="{F8836096-C5A7-49DC-B64C-3D13EC1BB18F}"/>
    <cellStyle name="Comma 2 4 2 4 4 4 2" xfId="43043" xr:uid="{49CD1D8A-7CAA-4F8E-ABF9-E8791451AFA1}"/>
    <cellStyle name="Comma 2 4 2 4 4 5" xfId="29711" xr:uid="{27350B6F-88A9-45FE-8C08-B04B6EDB8EBE}"/>
    <cellStyle name="Comma 2 4 2 4 5" xfId="4713" xr:uid="{709A11B3-21DD-4F4E-8E75-FD9DB8DB163B}"/>
    <cellStyle name="Comma 2 4 2 4 5 2" xfId="11379" xr:uid="{FEAE9A8F-780F-487C-9CD6-28E954DD8836}"/>
    <cellStyle name="Comma 2 4 2 4 5 2 2" xfId="24711" xr:uid="{27CC7C5F-14EC-413B-8759-39632A294BCC}"/>
    <cellStyle name="Comma 2 4 2 4 5 2 2 2" xfId="51375" xr:uid="{867051CF-5426-411F-9A61-F13B9457AE8B}"/>
    <cellStyle name="Comma 2 4 2 4 5 2 3" xfId="38043" xr:uid="{AA076CC6-77C4-4EBD-BE53-D4DD5AC8C471}"/>
    <cellStyle name="Comma 2 4 2 4 5 3" xfId="18045" xr:uid="{FFF27916-B13E-4588-89B8-CD2E67ACA33E}"/>
    <cellStyle name="Comma 2 4 2 4 5 3 2" xfId="44709" xr:uid="{C4DB4E58-3955-4357-95F8-28B2E491538C}"/>
    <cellStyle name="Comma 2 4 2 4 5 4" xfId="31377" xr:uid="{A9C469A9-4584-47AC-A447-C5CB7D7132A2}"/>
    <cellStyle name="Comma 2 4 2 4 6" xfId="8046" xr:uid="{4ACD6F85-2D04-4E4A-AFC0-CBC61CDE9803}"/>
    <cellStyle name="Comma 2 4 2 4 6 2" xfId="21378" xr:uid="{3821AF7A-4CAB-4D54-BDBF-4D57548B90F3}"/>
    <cellStyle name="Comma 2 4 2 4 6 2 2" xfId="48042" xr:uid="{526A6AEC-8DA0-4710-AAD5-1E9DB7A159F7}"/>
    <cellStyle name="Comma 2 4 2 4 6 3" xfId="34710" xr:uid="{56FD5BAA-3F92-4CB9-AA87-A91DC602EB89}"/>
    <cellStyle name="Comma 2 4 2 4 7" xfId="14712" xr:uid="{89DB9955-7376-4953-82A4-EF338EB1C699}"/>
    <cellStyle name="Comma 2 4 2 4 7 2" xfId="41376" xr:uid="{01FEA90D-D119-4BCC-8444-9EA6F3766348}"/>
    <cellStyle name="Comma 2 4 2 4 8" xfId="28044" xr:uid="{C19BFC41-1E17-4241-BCA7-D7C5C7E3FBA2}"/>
    <cellStyle name="Comma 2 4 2 5" xfId="1520" xr:uid="{8669FD1F-AD3A-4388-AAF9-DA7CEA425ECA}"/>
    <cellStyle name="Comma 2 4 2 5 2" xfId="2352" xr:uid="{05551BE0-3F6F-40A3-8AFA-D1F465484D57}"/>
    <cellStyle name="Comma 2 4 2 5 2 2" xfId="4019" xr:uid="{42D51FDE-44D8-4C0E-8460-EFF20CF1D0F6}"/>
    <cellStyle name="Comma 2 4 2 5 2 2 2" xfId="7352" xr:uid="{111962A4-DC31-4C4D-81B3-D4C1F0DEF2BC}"/>
    <cellStyle name="Comma 2 4 2 5 2 2 2 2" xfId="14018" xr:uid="{72ADFE69-C128-4CB2-935E-9583E426A45A}"/>
    <cellStyle name="Comma 2 4 2 5 2 2 2 2 2" xfId="27350" xr:uid="{C2846B73-4F63-49E1-96DF-D14195B444A2}"/>
    <cellStyle name="Comma 2 4 2 5 2 2 2 2 2 2" xfId="54014" xr:uid="{FC601C24-A922-4822-87CC-02BEFFF180D3}"/>
    <cellStyle name="Comma 2 4 2 5 2 2 2 2 3" xfId="40682" xr:uid="{F4884C5F-A785-4915-AC61-8AE5702963C1}"/>
    <cellStyle name="Comma 2 4 2 5 2 2 2 3" xfId="20684" xr:uid="{A146391E-1B16-47A9-941B-2ED61AC25213}"/>
    <cellStyle name="Comma 2 4 2 5 2 2 2 3 2" xfId="47348" xr:uid="{E6EF7724-93C0-4F99-BC33-1C44DCD96AF2}"/>
    <cellStyle name="Comma 2 4 2 5 2 2 2 4" xfId="34016" xr:uid="{2D47147A-7FFB-4CCD-98A5-1DF438AD5293}"/>
    <cellStyle name="Comma 2 4 2 5 2 2 3" xfId="10685" xr:uid="{3DBD5A19-B887-4D62-B8C0-0E33357DA325}"/>
    <cellStyle name="Comma 2 4 2 5 2 2 3 2" xfId="24017" xr:uid="{7BA943FD-CDD9-4B6F-AB50-DEDB0F370855}"/>
    <cellStyle name="Comma 2 4 2 5 2 2 3 2 2" xfId="50681" xr:uid="{652B0E5D-9EDF-43EC-A4E2-4CF6BC970EE0}"/>
    <cellStyle name="Comma 2 4 2 5 2 2 3 3" xfId="37349" xr:uid="{3654EA40-F730-4B96-A278-284548F7D22C}"/>
    <cellStyle name="Comma 2 4 2 5 2 2 4" xfId="17351" xr:uid="{3C00D501-065F-4D54-B7C5-B98BBF372498}"/>
    <cellStyle name="Comma 2 4 2 5 2 2 4 2" xfId="44015" xr:uid="{8BCEA9AA-B4EA-4CFE-9CAB-231A662ED6BC}"/>
    <cellStyle name="Comma 2 4 2 5 2 2 5" xfId="30683" xr:uid="{DD78EF84-EF8F-4D4B-91B6-745DD0AD370E}"/>
    <cellStyle name="Comma 2 4 2 5 2 3" xfId="5685" xr:uid="{446DDCE2-BEA3-430C-8BAF-0E66834E785F}"/>
    <cellStyle name="Comma 2 4 2 5 2 3 2" xfId="12351" xr:uid="{081E7F99-B8C7-4206-A1ED-BCB3A3F3069D}"/>
    <cellStyle name="Comma 2 4 2 5 2 3 2 2" xfId="25683" xr:uid="{F75E7B65-51A2-4D66-BFF5-74C14723799F}"/>
    <cellStyle name="Comma 2 4 2 5 2 3 2 2 2" xfId="52347" xr:uid="{D2B7DCA8-A2B3-4C42-8D6E-3CF1511F0F01}"/>
    <cellStyle name="Comma 2 4 2 5 2 3 2 3" xfId="39015" xr:uid="{3F39035B-68FA-4C65-9810-9F56D64E1D4D}"/>
    <cellStyle name="Comma 2 4 2 5 2 3 3" xfId="19017" xr:uid="{0D280612-33A6-4DF7-AB0A-B96CECE9358A}"/>
    <cellStyle name="Comma 2 4 2 5 2 3 3 2" xfId="45681" xr:uid="{425D3A11-57A0-4D0C-8271-3C3E58EF90B4}"/>
    <cellStyle name="Comma 2 4 2 5 2 3 4" xfId="32349" xr:uid="{F8613DC0-F75C-4F37-BDAE-91B61F6A2175}"/>
    <cellStyle name="Comma 2 4 2 5 2 4" xfId="9018" xr:uid="{D2B04759-749D-4FB4-9314-7142C253E1B9}"/>
    <cellStyle name="Comma 2 4 2 5 2 4 2" xfId="22350" xr:uid="{A0BC2BE6-7541-4E89-8AB9-9353646972D3}"/>
    <cellStyle name="Comma 2 4 2 5 2 4 2 2" xfId="49014" xr:uid="{D38CE3D7-024D-4224-A17B-F6D389D7303D}"/>
    <cellStyle name="Comma 2 4 2 5 2 4 3" xfId="35682" xr:uid="{BF2FC579-14E6-4E9C-853C-02C01F07911A}"/>
    <cellStyle name="Comma 2 4 2 5 2 5" xfId="15684" xr:uid="{EC5FBA62-EF3F-4D42-9C55-5DA869E9AE65}"/>
    <cellStyle name="Comma 2 4 2 5 2 5 2" xfId="42348" xr:uid="{B71342C3-7289-4F4B-8A4E-7D40B69F8744}"/>
    <cellStyle name="Comma 2 4 2 5 2 6" xfId="29016" xr:uid="{8F76B30F-3B5A-434C-BA50-A97A0A9391B5}"/>
    <cellStyle name="Comma 2 4 2 5 3" xfId="3187" xr:uid="{CA42BA41-4CD3-4A42-A668-CA342059F60C}"/>
    <cellStyle name="Comma 2 4 2 5 3 2" xfId="6520" xr:uid="{533E9DB7-9C60-4D1F-A2D4-117DD7E59669}"/>
    <cellStyle name="Comma 2 4 2 5 3 2 2" xfId="13186" xr:uid="{6A7F1B98-BBE2-4900-B4F8-0D1A5DD628B7}"/>
    <cellStyle name="Comma 2 4 2 5 3 2 2 2" xfId="26518" xr:uid="{2F56C4DE-0E68-4F1B-BC35-E831D5C8D4B6}"/>
    <cellStyle name="Comma 2 4 2 5 3 2 2 2 2" xfId="53182" xr:uid="{30E1763E-388E-41A0-94CE-74A3103622BC}"/>
    <cellStyle name="Comma 2 4 2 5 3 2 2 3" xfId="39850" xr:uid="{106BFD04-E226-4888-B82E-7DC27E7362DE}"/>
    <cellStyle name="Comma 2 4 2 5 3 2 3" xfId="19852" xr:uid="{29F2B914-ACC1-4C68-B622-302EA9BBC1B2}"/>
    <cellStyle name="Comma 2 4 2 5 3 2 3 2" xfId="46516" xr:uid="{1A627C39-5D8E-486A-8698-91F1686CE0EE}"/>
    <cellStyle name="Comma 2 4 2 5 3 2 4" xfId="33184" xr:uid="{12E07DDD-A427-484F-8C5B-8C681288B862}"/>
    <cellStyle name="Comma 2 4 2 5 3 3" xfId="9853" xr:uid="{8A414F90-952D-4DFC-A235-5D2C12A63A02}"/>
    <cellStyle name="Comma 2 4 2 5 3 3 2" xfId="23185" xr:uid="{DD0A93E5-6409-40EC-8D89-ADE741B0C04D}"/>
    <cellStyle name="Comma 2 4 2 5 3 3 2 2" xfId="49849" xr:uid="{F3EE29E7-794D-442D-A423-54B7F56C119E}"/>
    <cellStyle name="Comma 2 4 2 5 3 3 3" xfId="36517" xr:uid="{48A05C18-7595-46A7-8A6D-64A937137ABE}"/>
    <cellStyle name="Comma 2 4 2 5 3 4" xfId="16519" xr:uid="{AF1FD72E-1762-4E88-B2E4-7C7D15144451}"/>
    <cellStyle name="Comma 2 4 2 5 3 4 2" xfId="43183" xr:uid="{836FF22D-5BEC-46C6-BE76-637D38C731B5}"/>
    <cellStyle name="Comma 2 4 2 5 3 5" xfId="29851" xr:uid="{8CB2A05F-9969-4FC1-8C2E-4B46B6F21210}"/>
    <cellStyle name="Comma 2 4 2 5 4" xfId="4853" xr:uid="{8F8DA2B1-70FD-4A15-9E1D-8B2275E7DCBA}"/>
    <cellStyle name="Comma 2 4 2 5 4 2" xfId="11519" xr:uid="{4790B088-0D60-4194-86C5-03731203CAC5}"/>
    <cellStyle name="Comma 2 4 2 5 4 2 2" xfId="24851" xr:uid="{2CFF77C5-A002-4E34-AC79-C545DD1B6D2C}"/>
    <cellStyle name="Comma 2 4 2 5 4 2 2 2" xfId="51515" xr:uid="{1C41F407-0091-49D2-B2B5-AC07C459B6C2}"/>
    <cellStyle name="Comma 2 4 2 5 4 2 3" xfId="38183" xr:uid="{BEB2D1FC-1890-4525-9468-40DA7F461C3C}"/>
    <cellStyle name="Comma 2 4 2 5 4 3" xfId="18185" xr:uid="{90C0AB49-BE4D-4D2E-AD98-6D2F7D7FDC44}"/>
    <cellStyle name="Comma 2 4 2 5 4 3 2" xfId="44849" xr:uid="{467529F7-1BAA-444F-957C-D0F0A7685C60}"/>
    <cellStyle name="Comma 2 4 2 5 4 4" xfId="31517" xr:uid="{5ABF7776-55F0-46D7-A84F-8B41C5C42619}"/>
    <cellStyle name="Comma 2 4 2 5 5" xfId="8186" xr:uid="{561A4441-095A-41A1-AD3C-F7AC2851210B}"/>
    <cellStyle name="Comma 2 4 2 5 5 2" xfId="21518" xr:uid="{5D1EC63F-EA17-4707-A7A3-5C79A50EBF94}"/>
    <cellStyle name="Comma 2 4 2 5 5 2 2" xfId="48182" xr:uid="{97571815-4656-40A3-9027-2BB1EFF39DA3}"/>
    <cellStyle name="Comma 2 4 2 5 5 3" xfId="34850" xr:uid="{DA0A0C5E-D222-45F3-BB1C-ECEB165D36A5}"/>
    <cellStyle name="Comma 2 4 2 5 6" xfId="14852" xr:uid="{7DF478E8-E981-48B0-9FD5-1F4E4FCB2C45}"/>
    <cellStyle name="Comma 2 4 2 5 6 2" xfId="41516" xr:uid="{776A1E41-9639-4FCE-91CE-998A3300E811}"/>
    <cellStyle name="Comma 2 4 2 5 7" xfId="28184" xr:uid="{D7380876-CD86-488A-9089-7EF86AA0EAD6}"/>
    <cellStyle name="Comma 2 4 2 6" xfId="1936" xr:uid="{1B293600-B72C-4442-8C7A-92F57C8EF8F8}"/>
    <cellStyle name="Comma 2 4 2 6 2" xfId="3603" xr:uid="{56DB4110-06DC-4E12-B209-7F3DAEA594A0}"/>
    <cellStyle name="Comma 2 4 2 6 2 2" xfId="6936" xr:uid="{E0976DD3-D0DF-438D-BE88-5ED31F559B83}"/>
    <cellStyle name="Comma 2 4 2 6 2 2 2" xfId="13602" xr:uid="{CBA047CC-DEC3-4B7B-A3A1-7C131264085E}"/>
    <cellStyle name="Comma 2 4 2 6 2 2 2 2" xfId="26934" xr:uid="{2970D632-2550-4B89-A5F7-E50C48BE7AB2}"/>
    <cellStyle name="Comma 2 4 2 6 2 2 2 2 2" xfId="53598" xr:uid="{1682A024-C5BE-4A76-AAE4-B36DE7E41003}"/>
    <cellStyle name="Comma 2 4 2 6 2 2 2 3" xfId="40266" xr:uid="{E0C39835-A26C-4E0A-90C6-6E56FA73482B}"/>
    <cellStyle name="Comma 2 4 2 6 2 2 3" xfId="20268" xr:uid="{8E56288F-59BF-4D40-AB88-E02452E27DB4}"/>
    <cellStyle name="Comma 2 4 2 6 2 2 3 2" xfId="46932" xr:uid="{E3ADDE61-86B6-4A0F-BF2A-A5D4E14B7314}"/>
    <cellStyle name="Comma 2 4 2 6 2 2 4" xfId="33600" xr:uid="{714E3E5B-F191-43C6-B736-2CE59CF7D57F}"/>
    <cellStyle name="Comma 2 4 2 6 2 3" xfId="10269" xr:uid="{C31E345E-D23A-45F9-995D-F96382E808CE}"/>
    <cellStyle name="Comma 2 4 2 6 2 3 2" xfId="23601" xr:uid="{3F5A204D-FDDE-44BA-938F-92E7CD5761BE}"/>
    <cellStyle name="Comma 2 4 2 6 2 3 2 2" xfId="50265" xr:uid="{149CAD72-02D3-4549-95D8-63DD02BF9E10}"/>
    <cellStyle name="Comma 2 4 2 6 2 3 3" xfId="36933" xr:uid="{69E640DC-4484-484B-AE1E-5ED44E83158C}"/>
    <cellStyle name="Comma 2 4 2 6 2 4" xfId="16935" xr:uid="{EA148D2F-7BE9-46CF-9AA5-C54E044C1C62}"/>
    <cellStyle name="Comma 2 4 2 6 2 4 2" xfId="43599" xr:uid="{EA20D912-DCB1-4758-9E3A-21CDB1AA2857}"/>
    <cellStyle name="Comma 2 4 2 6 2 5" xfId="30267" xr:uid="{F9599D24-C918-42FE-A616-3498FED51BC4}"/>
    <cellStyle name="Comma 2 4 2 6 3" xfId="5269" xr:uid="{F0016457-83F8-403E-8F03-BBF67B516D96}"/>
    <cellStyle name="Comma 2 4 2 6 3 2" xfId="11935" xr:uid="{98D0B41A-1388-4C83-AA6F-5EE6DD4BB5E5}"/>
    <cellStyle name="Comma 2 4 2 6 3 2 2" xfId="25267" xr:uid="{483B0AEB-53B2-413D-88DA-3DDF8B197151}"/>
    <cellStyle name="Comma 2 4 2 6 3 2 2 2" xfId="51931" xr:uid="{B48B99E5-DD8C-463C-85DC-F146759716A6}"/>
    <cellStyle name="Comma 2 4 2 6 3 2 3" xfId="38599" xr:uid="{A89974C9-9352-400B-AD41-C974BF1740D8}"/>
    <cellStyle name="Comma 2 4 2 6 3 3" xfId="18601" xr:uid="{47B42B6A-9735-47DB-9CFC-4FFD9C629236}"/>
    <cellStyle name="Comma 2 4 2 6 3 3 2" xfId="45265" xr:uid="{A5DC3ECF-7BC2-46CB-8A61-79B30DA5A95D}"/>
    <cellStyle name="Comma 2 4 2 6 3 4" xfId="31933" xr:uid="{C051D5F4-7443-4C5D-AC62-B9FC9056FDAD}"/>
    <cellStyle name="Comma 2 4 2 6 4" xfId="8602" xr:uid="{A5DAF8AE-E1A6-41AE-B113-60511D13F35D}"/>
    <cellStyle name="Comma 2 4 2 6 4 2" xfId="21934" xr:uid="{9E2CE862-1BD5-4B78-808A-FAD6991EB262}"/>
    <cellStyle name="Comma 2 4 2 6 4 2 2" xfId="48598" xr:uid="{0DF49BE6-DBD5-409D-8E0F-AD6895DD53CC}"/>
    <cellStyle name="Comma 2 4 2 6 4 3" xfId="35266" xr:uid="{1E5747B2-D6B4-4F09-8E43-B1135741473D}"/>
    <cellStyle name="Comma 2 4 2 6 5" xfId="15268" xr:uid="{FBC872A7-1E37-48D1-8118-7237B4AB7B3E}"/>
    <cellStyle name="Comma 2 4 2 6 5 2" xfId="41932" xr:uid="{E72DE523-9BC2-4AB2-9F1C-F00FED468A7C}"/>
    <cellStyle name="Comma 2 4 2 6 6" xfId="28600" xr:uid="{66808E7B-756C-4DBB-8026-D53D9E2E4E74}"/>
    <cellStyle name="Comma 2 4 2 7" xfId="2771" xr:uid="{BFBBFAEA-2067-43EC-A090-8412398B5514}"/>
    <cellStyle name="Comma 2 4 2 7 2" xfId="6104" xr:uid="{244DB56D-A955-4ECD-A2A7-372C6ABF9949}"/>
    <cellStyle name="Comma 2 4 2 7 2 2" xfId="12770" xr:uid="{078E7425-6D8F-4FF7-B800-013A139BEDB4}"/>
    <cellStyle name="Comma 2 4 2 7 2 2 2" xfId="26102" xr:uid="{3843FE06-D249-4C84-AD0B-46D7E2A31608}"/>
    <cellStyle name="Comma 2 4 2 7 2 2 2 2" xfId="52766" xr:uid="{D6FA20A8-37FB-4ABA-B23E-EEA62A7CA2EB}"/>
    <cellStyle name="Comma 2 4 2 7 2 2 3" xfId="39434" xr:uid="{596AFFC8-CDE4-4DC5-8BFC-1DB2604AC757}"/>
    <cellStyle name="Comma 2 4 2 7 2 3" xfId="19436" xr:uid="{380E9FBB-EC48-4C6F-AE90-B298A955F887}"/>
    <cellStyle name="Comma 2 4 2 7 2 3 2" xfId="46100" xr:uid="{C99A9566-34E8-402F-8045-1B65A393C66B}"/>
    <cellStyle name="Comma 2 4 2 7 2 4" xfId="32768" xr:uid="{A0C705C0-C3FB-496F-8E42-B39B73948130}"/>
    <cellStyle name="Comma 2 4 2 7 3" xfId="9437" xr:uid="{7FED9006-FE09-4DC2-90D7-71675BB484EA}"/>
    <cellStyle name="Comma 2 4 2 7 3 2" xfId="22769" xr:uid="{63C87755-E5E8-47E0-ADBA-CC72CD3CE167}"/>
    <cellStyle name="Comma 2 4 2 7 3 2 2" xfId="49433" xr:uid="{C40B2AF0-39CD-43AE-9012-E28FA076C178}"/>
    <cellStyle name="Comma 2 4 2 7 3 3" xfId="36101" xr:uid="{148D363E-550A-4BEB-80DE-6A23B626FBDB}"/>
    <cellStyle name="Comma 2 4 2 7 4" xfId="16103" xr:uid="{17263B88-B508-4A80-93E8-2AFD04FDD961}"/>
    <cellStyle name="Comma 2 4 2 7 4 2" xfId="42767" xr:uid="{1E76A0C4-C8CA-4223-BFC0-7F9C7889E117}"/>
    <cellStyle name="Comma 2 4 2 7 5" xfId="29435" xr:uid="{BD46473F-324E-493F-ACA8-1E9A88DCB7AE}"/>
    <cellStyle name="Comma 2 4 2 8" xfId="4437" xr:uid="{59D673F4-CFA3-41C4-B390-462150E0486E}"/>
    <cellStyle name="Comma 2 4 2 8 2" xfId="11103" xr:uid="{9A30E146-7089-4AA2-8779-13993655D2C0}"/>
    <cellStyle name="Comma 2 4 2 8 2 2" xfId="24435" xr:uid="{2B18C1CE-DC45-43F6-8636-76B56A9E48BA}"/>
    <cellStyle name="Comma 2 4 2 8 2 2 2" xfId="51099" xr:uid="{B2EC700F-9438-484B-AC14-235C670C61DC}"/>
    <cellStyle name="Comma 2 4 2 8 2 3" xfId="37767" xr:uid="{3F613A21-D785-4647-99AB-0871EA63E491}"/>
    <cellStyle name="Comma 2 4 2 8 3" xfId="17769" xr:uid="{CD49160F-8CCA-435D-BB78-2B86AFF80189}"/>
    <cellStyle name="Comma 2 4 2 8 3 2" xfId="44433" xr:uid="{A09B781E-F877-4AEE-904F-F40C55922B2B}"/>
    <cellStyle name="Comma 2 4 2 8 4" xfId="31101" xr:uid="{02C1DBA1-8409-4012-9192-2E311EBAC4BE}"/>
    <cellStyle name="Comma 2 4 2 9" xfId="7770" xr:uid="{B60EBDBA-0B9D-41A1-B788-0ADDDB4F52B0}"/>
    <cellStyle name="Comma 2 4 2 9 2" xfId="21102" xr:uid="{5469D798-93EF-4DFC-9CD9-BB5BAC3D1D45}"/>
    <cellStyle name="Comma 2 4 2 9 2 2" xfId="47766" xr:uid="{BEB73F05-F87F-47D6-9C42-0658C5E41A9D}"/>
    <cellStyle name="Comma 2 4 2 9 3" xfId="34434" xr:uid="{180C1AD8-99A8-4767-B72A-FF41A1578DF6}"/>
    <cellStyle name="Comma 2 4 3" xfId="1142" xr:uid="{E1AB46BF-409B-4F3A-89C9-761FEA194DE7}"/>
    <cellStyle name="Comma 2 4 3 10" xfId="27810" xr:uid="{391C2A93-89B7-48F2-BE93-EEFCE43C22FB}"/>
    <cellStyle name="Comma 2 4 3 2" xfId="1282" xr:uid="{6A88AF27-90E4-4A40-8DC5-4052601B8B6D}"/>
    <cellStyle name="Comma 2 4 3 2 2" xfId="1700" xr:uid="{8CE657E4-B669-4ECC-BA75-D6BA59FFAAB9}"/>
    <cellStyle name="Comma 2 4 3 2 2 2" xfId="2532" xr:uid="{BB00932B-370A-4FC0-B4CC-EE3E2F6D1E65}"/>
    <cellStyle name="Comma 2 4 3 2 2 2 2" xfId="4199" xr:uid="{FE08849D-8024-4E18-A17C-165D11C02554}"/>
    <cellStyle name="Comma 2 4 3 2 2 2 2 2" xfId="7532" xr:uid="{08F8DF77-8833-4206-935F-D461F5912AD2}"/>
    <cellStyle name="Comma 2 4 3 2 2 2 2 2 2" xfId="14198" xr:uid="{6A3A2BA9-15DB-4315-BEDD-64DA4742C57E}"/>
    <cellStyle name="Comma 2 4 3 2 2 2 2 2 2 2" xfId="27530" xr:uid="{D4CB5F74-9ED6-42CD-801C-D3105F790D33}"/>
    <cellStyle name="Comma 2 4 3 2 2 2 2 2 2 2 2" xfId="54194" xr:uid="{F212A71E-A88D-446A-8F35-BE0CC4D55676}"/>
    <cellStyle name="Comma 2 4 3 2 2 2 2 2 2 3" xfId="40862" xr:uid="{297A13A8-7DBD-4DE1-917C-C40DE9FD2C1C}"/>
    <cellStyle name="Comma 2 4 3 2 2 2 2 2 3" xfId="20864" xr:uid="{E0FCBA94-262C-413C-88FA-C6232A354EC4}"/>
    <cellStyle name="Comma 2 4 3 2 2 2 2 2 3 2" xfId="47528" xr:uid="{738B932A-25A1-46E3-AE09-619BE282179D}"/>
    <cellStyle name="Comma 2 4 3 2 2 2 2 2 4" xfId="34196" xr:uid="{1BA414EC-DEA5-44DF-B86C-689A04544D03}"/>
    <cellStyle name="Comma 2 4 3 2 2 2 2 3" xfId="10865" xr:uid="{C08E5F6F-7141-4533-8A2B-05A767012AD9}"/>
    <cellStyle name="Comma 2 4 3 2 2 2 2 3 2" xfId="24197" xr:uid="{E284156D-B608-4C4C-A365-33B0BD6AB3EC}"/>
    <cellStyle name="Comma 2 4 3 2 2 2 2 3 2 2" xfId="50861" xr:uid="{6DB7E44E-0B44-405F-AE77-7C67A37D882F}"/>
    <cellStyle name="Comma 2 4 3 2 2 2 2 3 3" xfId="37529" xr:uid="{17964B49-FFD9-4645-AF5D-F44D9247C1E0}"/>
    <cellStyle name="Comma 2 4 3 2 2 2 2 4" xfId="17531" xr:uid="{59F7B044-D043-4069-BA1A-F37F49BBEC84}"/>
    <cellStyle name="Comma 2 4 3 2 2 2 2 4 2" xfId="44195" xr:uid="{938272E8-2A47-4F1C-9565-4789FBF2C7BB}"/>
    <cellStyle name="Comma 2 4 3 2 2 2 2 5" xfId="30863" xr:uid="{0A0F6304-7367-43EE-B1B7-75483F5BE7F1}"/>
    <cellStyle name="Comma 2 4 3 2 2 2 3" xfId="5865" xr:uid="{BE729A0C-A191-48BB-B4F2-817D6C03398C}"/>
    <cellStyle name="Comma 2 4 3 2 2 2 3 2" xfId="12531" xr:uid="{A0446DE2-4EB1-48C3-9AC1-AD2CE0AAD088}"/>
    <cellStyle name="Comma 2 4 3 2 2 2 3 2 2" xfId="25863" xr:uid="{39B8FC09-D47C-4F3A-9992-4F0D83460B19}"/>
    <cellStyle name="Comma 2 4 3 2 2 2 3 2 2 2" xfId="52527" xr:uid="{ADEFB4C4-AA80-42C8-9C8C-7A746C9606C1}"/>
    <cellStyle name="Comma 2 4 3 2 2 2 3 2 3" xfId="39195" xr:uid="{67E93E2F-C609-4D8A-8B49-F1E4C4BCD23B}"/>
    <cellStyle name="Comma 2 4 3 2 2 2 3 3" xfId="19197" xr:uid="{DFF07EA4-951C-467C-8DC0-FA78C6E603C4}"/>
    <cellStyle name="Comma 2 4 3 2 2 2 3 3 2" xfId="45861" xr:uid="{6A92C070-27EE-4997-B4D5-021F3AC5EF49}"/>
    <cellStyle name="Comma 2 4 3 2 2 2 3 4" xfId="32529" xr:uid="{51E3F8E1-8893-40F6-9B31-699093E3BB38}"/>
    <cellStyle name="Comma 2 4 3 2 2 2 4" xfId="9198" xr:uid="{CA5BC02E-CB4B-435C-AAC2-91074AAE8BBE}"/>
    <cellStyle name="Comma 2 4 3 2 2 2 4 2" xfId="22530" xr:uid="{68ACE4B7-A813-48F0-9319-A4907FA9CB1C}"/>
    <cellStyle name="Comma 2 4 3 2 2 2 4 2 2" xfId="49194" xr:uid="{D4969243-1B1E-4DE5-80FD-2ECC4BF29D02}"/>
    <cellStyle name="Comma 2 4 3 2 2 2 4 3" xfId="35862" xr:uid="{A48E866A-3FDA-49A6-ABD3-506763E4A8D9}"/>
    <cellStyle name="Comma 2 4 3 2 2 2 5" xfId="15864" xr:uid="{18E33304-49DE-446E-B42F-FA9CE13937FD}"/>
    <cellStyle name="Comma 2 4 3 2 2 2 5 2" xfId="42528" xr:uid="{E2B80944-DE5A-4663-A160-E50354EA9E04}"/>
    <cellStyle name="Comma 2 4 3 2 2 2 6" xfId="29196" xr:uid="{2621E4F0-C588-4ECA-8200-0279433F9AD3}"/>
    <cellStyle name="Comma 2 4 3 2 2 3" xfId="3367" xr:uid="{002FAFBE-5325-45C8-98A6-54F62156D85F}"/>
    <cellStyle name="Comma 2 4 3 2 2 3 2" xfId="6700" xr:uid="{D47431A3-EC96-4833-B64A-F2C8E0E1C7F9}"/>
    <cellStyle name="Comma 2 4 3 2 2 3 2 2" xfId="13366" xr:uid="{BD4A2DA5-2037-45F2-954B-CB1946D21BE9}"/>
    <cellStyle name="Comma 2 4 3 2 2 3 2 2 2" xfId="26698" xr:uid="{60042383-4A43-4DA5-9254-C7B2549C0D8E}"/>
    <cellStyle name="Comma 2 4 3 2 2 3 2 2 2 2" xfId="53362" xr:uid="{3F46272D-D9ED-452D-9821-530AEF575F92}"/>
    <cellStyle name="Comma 2 4 3 2 2 3 2 2 3" xfId="40030" xr:uid="{156E6424-0A42-42CF-BE7E-AAE8FCFD401D}"/>
    <cellStyle name="Comma 2 4 3 2 2 3 2 3" xfId="20032" xr:uid="{088551BA-423F-4972-A9D4-BFD381138480}"/>
    <cellStyle name="Comma 2 4 3 2 2 3 2 3 2" xfId="46696" xr:uid="{F5ED3B67-ACC8-40EC-92F1-1C5CC4F89204}"/>
    <cellStyle name="Comma 2 4 3 2 2 3 2 4" xfId="33364" xr:uid="{299AF379-940F-484D-82F1-06D27498F519}"/>
    <cellStyle name="Comma 2 4 3 2 2 3 3" xfId="10033" xr:uid="{44DE35BD-71CA-4794-AA4F-F942FD7CD1AE}"/>
    <cellStyle name="Comma 2 4 3 2 2 3 3 2" xfId="23365" xr:uid="{AD93B02F-B27F-4CBC-A590-ABAB11DA54F5}"/>
    <cellStyle name="Comma 2 4 3 2 2 3 3 2 2" xfId="50029" xr:uid="{6AA29922-214E-483F-AB1D-69E30054C8D8}"/>
    <cellStyle name="Comma 2 4 3 2 2 3 3 3" xfId="36697" xr:uid="{2106D00A-A0C7-432F-8425-E06DE4833C6A}"/>
    <cellStyle name="Comma 2 4 3 2 2 3 4" xfId="16699" xr:uid="{13EE781C-9F54-4860-BED5-7A1D657E036A}"/>
    <cellStyle name="Comma 2 4 3 2 2 3 4 2" xfId="43363" xr:uid="{D93843FF-7199-4121-8D07-893BACB31949}"/>
    <cellStyle name="Comma 2 4 3 2 2 3 5" xfId="30031" xr:uid="{BD2ED92F-56B6-44D4-8CC0-BD31E61D6D09}"/>
    <cellStyle name="Comma 2 4 3 2 2 4" xfId="5033" xr:uid="{54877285-E7B2-4AEC-9A7C-650A962A92DD}"/>
    <cellStyle name="Comma 2 4 3 2 2 4 2" xfId="11699" xr:uid="{B7049F31-0461-43A2-95D6-38805B4E1E3E}"/>
    <cellStyle name="Comma 2 4 3 2 2 4 2 2" xfId="25031" xr:uid="{F85C8790-9406-426B-A1C5-2E51A1A29825}"/>
    <cellStyle name="Comma 2 4 3 2 2 4 2 2 2" xfId="51695" xr:uid="{6139546C-4731-42C8-AD4C-74B1A7444535}"/>
    <cellStyle name="Comma 2 4 3 2 2 4 2 3" xfId="38363" xr:uid="{46219C85-623E-4389-B6C4-0DDA1F5246B7}"/>
    <cellStyle name="Comma 2 4 3 2 2 4 3" xfId="18365" xr:uid="{C2E792C8-6D3F-468D-BFFC-C0BBF926B21B}"/>
    <cellStyle name="Comma 2 4 3 2 2 4 3 2" xfId="45029" xr:uid="{E23E3F26-1290-4B22-BE38-4FEFC012634E}"/>
    <cellStyle name="Comma 2 4 3 2 2 4 4" xfId="31697" xr:uid="{49067105-2610-4DCD-8FF5-1BEE9386D3E9}"/>
    <cellStyle name="Comma 2 4 3 2 2 5" xfId="8366" xr:uid="{23FB0AD3-D46E-4CFC-B1F2-77DDBA42BEEB}"/>
    <cellStyle name="Comma 2 4 3 2 2 5 2" xfId="21698" xr:uid="{B50DEF8F-160B-4DCC-9AD2-5B50545918DC}"/>
    <cellStyle name="Comma 2 4 3 2 2 5 2 2" xfId="48362" xr:uid="{A64F7A40-224D-4A01-9C77-911B7F4F79EF}"/>
    <cellStyle name="Comma 2 4 3 2 2 5 3" xfId="35030" xr:uid="{02708B0B-2559-4091-930B-2EF7B75028CF}"/>
    <cellStyle name="Comma 2 4 3 2 2 6" xfId="15032" xr:uid="{F95A1A6D-3E43-421E-9B7D-4BA5E7B888B4}"/>
    <cellStyle name="Comma 2 4 3 2 2 6 2" xfId="41696" xr:uid="{71FC9365-DF81-4455-B46E-2DF40484E8A9}"/>
    <cellStyle name="Comma 2 4 3 2 2 7" xfId="28364" xr:uid="{5D0ADA9D-04DA-4415-9CBC-DB7A8FF54FE4}"/>
    <cellStyle name="Comma 2 4 3 2 3" xfId="2116" xr:uid="{952866FE-392C-48EC-B377-535C8012D18E}"/>
    <cellStyle name="Comma 2 4 3 2 3 2" xfId="3783" xr:uid="{A347FAAD-A571-471C-81D9-86F5074CAE88}"/>
    <cellStyle name="Comma 2 4 3 2 3 2 2" xfId="7116" xr:uid="{066BB8B8-0BBD-42AB-86DF-59FE6EFA1772}"/>
    <cellStyle name="Comma 2 4 3 2 3 2 2 2" xfId="13782" xr:uid="{3E61CCB5-88D5-492F-BFDC-4416E086EDB3}"/>
    <cellStyle name="Comma 2 4 3 2 3 2 2 2 2" xfId="27114" xr:uid="{059A46B1-DB54-4C7E-ABB4-869BCE480DCA}"/>
    <cellStyle name="Comma 2 4 3 2 3 2 2 2 2 2" xfId="53778" xr:uid="{66F20806-FD69-4DDA-BF1C-5E73566ACBF0}"/>
    <cellStyle name="Comma 2 4 3 2 3 2 2 2 3" xfId="40446" xr:uid="{D8DAF264-6ACC-412C-BEF3-9AEF73D80E9A}"/>
    <cellStyle name="Comma 2 4 3 2 3 2 2 3" xfId="20448" xr:uid="{02C021AB-A0A7-45AF-9FBC-92662D0E6255}"/>
    <cellStyle name="Comma 2 4 3 2 3 2 2 3 2" xfId="47112" xr:uid="{A03FEE99-0C5B-4C8F-88EE-56378F76F39E}"/>
    <cellStyle name="Comma 2 4 3 2 3 2 2 4" xfId="33780" xr:uid="{8BC882EE-D3DC-427A-B821-433DDA29097A}"/>
    <cellStyle name="Comma 2 4 3 2 3 2 3" xfId="10449" xr:uid="{BE40ACB1-110F-44A3-93DF-779ECE7F4BAA}"/>
    <cellStyle name="Comma 2 4 3 2 3 2 3 2" xfId="23781" xr:uid="{39132C4C-99FC-4F9E-9C29-A18BD1F6E5E9}"/>
    <cellStyle name="Comma 2 4 3 2 3 2 3 2 2" xfId="50445" xr:uid="{3A6A2B35-247B-468A-B6FF-6A987E947680}"/>
    <cellStyle name="Comma 2 4 3 2 3 2 3 3" xfId="37113" xr:uid="{3B7C86C1-E512-45D5-B036-2E7904D9A127}"/>
    <cellStyle name="Comma 2 4 3 2 3 2 4" xfId="17115" xr:uid="{4C38D5A4-1DD1-434B-846C-878E7A548503}"/>
    <cellStyle name="Comma 2 4 3 2 3 2 4 2" xfId="43779" xr:uid="{965E652F-5C72-41F3-856F-F236420298E9}"/>
    <cellStyle name="Comma 2 4 3 2 3 2 5" xfId="30447" xr:uid="{F48BB445-60D8-4BDB-B1AA-DF20BFF9EEF6}"/>
    <cellStyle name="Comma 2 4 3 2 3 3" xfId="5449" xr:uid="{526712FE-F16A-4B5D-82EC-51461ECE2D12}"/>
    <cellStyle name="Comma 2 4 3 2 3 3 2" xfId="12115" xr:uid="{D4D29932-82A5-4050-AE1C-BDA2EE5B9DBD}"/>
    <cellStyle name="Comma 2 4 3 2 3 3 2 2" xfId="25447" xr:uid="{BB6F8499-2CAA-4E8B-83D3-901B4865238A}"/>
    <cellStyle name="Comma 2 4 3 2 3 3 2 2 2" xfId="52111" xr:uid="{C74E050D-5676-4BFE-8F55-69CAE01E7F78}"/>
    <cellStyle name="Comma 2 4 3 2 3 3 2 3" xfId="38779" xr:uid="{777975CB-3D6A-48CC-B609-C7A286019A9F}"/>
    <cellStyle name="Comma 2 4 3 2 3 3 3" xfId="18781" xr:uid="{1FA996D9-ED52-43FC-A522-D4757D944484}"/>
    <cellStyle name="Comma 2 4 3 2 3 3 3 2" xfId="45445" xr:uid="{DCE4D03C-0CAC-4FA1-9E5A-038E7724F17E}"/>
    <cellStyle name="Comma 2 4 3 2 3 3 4" xfId="32113" xr:uid="{11ED3FDC-B8CA-4D62-A2C5-C2552A1684CD}"/>
    <cellStyle name="Comma 2 4 3 2 3 4" xfId="8782" xr:uid="{E1F39753-6D83-4415-A6BE-C6FD9157B195}"/>
    <cellStyle name="Comma 2 4 3 2 3 4 2" xfId="22114" xr:uid="{CF9C7A5B-D844-47BC-8533-3066076C942B}"/>
    <cellStyle name="Comma 2 4 3 2 3 4 2 2" xfId="48778" xr:uid="{7FBA77E4-B8CF-43FE-93D4-569249C56264}"/>
    <cellStyle name="Comma 2 4 3 2 3 4 3" xfId="35446" xr:uid="{E89C4DD7-B099-455B-BDDA-EAF8B9936ECD}"/>
    <cellStyle name="Comma 2 4 3 2 3 5" xfId="15448" xr:uid="{9F14509E-AAC6-4151-8139-6F7AC8A3C368}"/>
    <cellStyle name="Comma 2 4 3 2 3 5 2" xfId="42112" xr:uid="{0E95FDB7-9CA6-4EC4-BE21-735081BA3E3D}"/>
    <cellStyle name="Comma 2 4 3 2 3 6" xfId="28780" xr:uid="{A2AADA8E-F6F5-4132-BADC-4382256AC550}"/>
    <cellStyle name="Comma 2 4 3 2 4" xfId="2951" xr:uid="{2177FC14-B979-4F13-955A-929E3E2BF518}"/>
    <cellStyle name="Comma 2 4 3 2 4 2" xfId="6284" xr:uid="{C479E78D-6501-4D3E-8C54-8B85741A104F}"/>
    <cellStyle name="Comma 2 4 3 2 4 2 2" xfId="12950" xr:uid="{70B7EDC9-A03B-4BA4-AA40-D8339F6CD057}"/>
    <cellStyle name="Comma 2 4 3 2 4 2 2 2" xfId="26282" xr:uid="{C176131F-D537-4ED8-B9B5-9542AFDA273D}"/>
    <cellStyle name="Comma 2 4 3 2 4 2 2 2 2" xfId="52946" xr:uid="{21EE2924-B5CD-482F-89DF-3E48B50BCAE1}"/>
    <cellStyle name="Comma 2 4 3 2 4 2 2 3" xfId="39614" xr:uid="{F824349F-872F-44D7-89D5-2C6F04C1918C}"/>
    <cellStyle name="Comma 2 4 3 2 4 2 3" xfId="19616" xr:uid="{B7B98ABA-029D-4EDF-967D-E2BE8892501F}"/>
    <cellStyle name="Comma 2 4 3 2 4 2 3 2" xfId="46280" xr:uid="{E2A316FA-873B-4B07-BAEC-ABBC56CE1E16}"/>
    <cellStyle name="Comma 2 4 3 2 4 2 4" xfId="32948" xr:uid="{F45D446F-222A-45E1-9EE7-D12A2EF66BDE}"/>
    <cellStyle name="Comma 2 4 3 2 4 3" xfId="9617" xr:uid="{2058B3D5-EDC5-432D-AC00-3965DF173107}"/>
    <cellStyle name="Comma 2 4 3 2 4 3 2" xfId="22949" xr:uid="{1B256130-C9C1-4718-9201-3A931DED6C5D}"/>
    <cellStyle name="Comma 2 4 3 2 4 3 2 2" xfId="49613" xr:uid="{FB9E8622-0390-49B9-9349-3F8A3740E8ED}"/>
    <cellStyle name="Comma 2 4 3 2 4 3 3" xfId="36281" xr:uid="{1AB1BD60-A42B-402F-A589-5A29B511D0BF}"/>
    <cellStyle name="Comma 2 4 3 2 4 4" xfId="16283" xr:uid="{67815906-A838-42FE-9307-E57795913D80}"/>
    <cellStyle name="Comma 2 4 3 2 4 4 2" xfId="42947" xr:uid="{86C99CBC-9C4A-4030-B448-AEA3FDB0C9EF}"/>
    <cellStyle name="Comma 2 4 3 2 4 5" xfId="29615" xr:uid="{C9233036-74E3-4F18-8A35-6EE0AB74D83F}"/>
    <cellStyle name="Comma 2 4 3 2 5" xfId="4617" xr:uid="{81619945-9248-4897-A96C-44604C277279}"/>
    <cellStyle name="Comma 2 4 3 2 5 2" xfId="11283" xr:uid="{45063EC5-5CA9-4502-8F29-D96EA3C71434}"/>
    <cellStyle name="Comma 2 4 3 2 5 2 2" xfId="24615" xr:uid="{79CD15A6-8FE9-4C95-B249-1F938DA99D57}"/>
    <cellStyle name="Comma 2 4 3 2 5 2 2 2" xfId="51279" xr:uid="{F820A2D1-448D-453C-9071-C6DBE74885A3}"/>
    <cellStyle name="Comma 2 4 3 2 5 2 3" xfId="37947" xr:uid="{76EC32C2-7D2C-4CD5-87DA-293003373EB1}"/>
    <cellStyle name="Comma 2 4 3 2 5 3" xfId="17949" xr:uid="{880711D8-DD2B-4DE3-9C7E-0545CAE521C5}"/>
    <cellStyle name="Comma 2 4 3 2 5 3 2" xfId="44613" xr:uid="{50AE9D79-2B14-4EF5-89CE-C554A3D29565}"/>
    <cellStyle name="Comma 2 4 3 2 5 4" xfId="31281" xr:uid="{A6C4AE08-E572-429A-87A7-639611242227}"/>
    <cellStyle name="Comma 2 4 3 2 6" xfId="7950" xr:uid="{F7ED9749-FDA8-4813-B07D-AA9A64A92E10}"/>
    <cellStyle name="Comma 2 4 3 2 6 2" xfId="21282" xr:uid="{FDD12001-DAC2-431F-A48A-8FF84591C35A}"/>
    <cellStyle name="Comma 2 4 3 2 6 2 2" xfId="47946" xr:uid="{876F97FF-D7E5-4340-96CD-A22D21988090}"/>
    <cellStyle name="Comma 2 4 3 2 6 3" xfId="34614" xr:uid="{1105D213-A298-4864-889C-4F334225059C}"/>
    <cellStyle name="Comma 2 4 3 2 7" xfId="14616" xr:uid="{F0CD5FB9-90DA-4C95-BBAF-B4E7CD0524B4}"/>
    <cellStyle name="Comma 2 4 3 2 7 2" xfId="41280" xr:uid="{8E313AF8-D8B4-48A2-B76C-F68489D5DA32}"/>
    <cellStyle name="Comma 2 4 3 2 8" xfId="27948" xr:uid="{0B7ABA9B-D2F8-427F-8A41-0665C991AF05}"/>
    <cellStyle name="Comma 2 4 3 3" xfId="1420" xr:uid="{96293E6B-67C9-44EB-B73F-3E57B5ADB28D}"/>
    <cellStyle name="Comma 2 4 3 3 2" xfId="1838" xr:uid="{C71BC28B-4C83-4376-A586-B40E43CAB4E4}"/>
    <cellStyle name="Comma 2 4 3 3 2 2" xfId="2670" xr:uid="{81DB21FF-E156-45DE-99DD-6D4979337D48}"/>
    <cellStyle name="Comma 2 4 3 3 2 2 2" xfId="4337" xr:uid="{4F381EA0-58A8-49D1-B0C5-F8656BAA1800}"/>
    <cellStyle name="Comma 2 4 3 3 2 2 2 2" xfId="7670" xr:uid="{56FB1CD9-6C57-4D65-AC46-323630E63541}"/>
    <cellStyle name="Comma 2 4 3 3 2 2 2 2 2" xfId="14336" xr:uid="{95A467B1-45E2-4A19-B14B-B5B65AA22627}"/>
    <cellStyle name="Comma 2 4 3 3 2 2 2 2 2 2" xfId="27668" xr:uid="{CDB25CEE-B176-4E5E-BE54-3A561B6FF6F8}"/>
    <cellStyle name="Comma 2 4 3 3 2 2 2 2 2 2 2" xfId="54332" xr:uid="{D2F95937-A6F5-418E-A02D-2A909FDDB2A2}"/>
    <cellStyle name="Comma 2 4 3 3 2 2 2 2 2 3" xfId="41000" xr:uid="{688D0B35-EC16-40ED-ACF8-CA4705990591}"/>
    <cellStyle name="Comma 2 4 3 3 2 2 2 2 3" xfId="21002" xr:uid="{CA2ADB7A-5789-46D9-8311-26A83B9AC4D8}"/>
    <cellStyle name="Comma 2 4 3 3 2 2 2 2 3 2" xfId="47666" xr:uid="{2356BB83-897B-4598-840F-03B11FF9F15A}"/>
    <cellStyle name="Comma 2 4 3 3 2 2 2 2 4" xfId="34334" xr:uid="{77B46022-6FED-434A-81A1-7221B4059055}"/>
    <cellStyle name="Comma 2 4 3 3 2 2 2 3" xfId="11003" xr:uid="{09B713C9-C1AA-4780-88F1-B54A52DFF3B8}"/>
    <cellStyle name="Comma 2 4 3 3 2 2 2 3 2" xfId="24335" xr:uid="{52EE2E77-9BAE-4081-8A35-24F66B59C62D}"/>
    <cellStyle name="Comma 2 4 3 3 2 2 2 3 2 2" xfId="50999" xr:uid="{D984F04B-AA68-4332-BD5B-B1209A14ED8D}"/>
    <cellStyle name="Comma 2 4 3 3 2 2 2 3 3" xfId="37667" xr:uid="{5B21A1B5-8CFF-447D-AEE0-3A98F13F5339}"/>
    <cellStyle name="Comma 2 4 3 3 2 2 2 4" xfId="17669" xr:uid="{25C74BBF-1958-4393-81B7-F3CED492007B}"/>
    <cellStyle name="Comma 2 4 3 3 2 2 2 4 2" xfId="44333" xr:uid="{CBAFF2C4-55A4-40D3-BF3F-9E75F225FEAE}"/>
    <cellStyle name="Comma 2 4 3 3 2 2 2 5" xfId="31001" xr:uid="{6BAD0825-ECE8-4B69-8F2E-A221B340BAF2}"/>
    <cellStyle name="Comma 2 4 3 3 2 2 3" xfId="6003" xr:uid="{DE10C040-44E9-4797-BD04-BF9258083819}"/>
    <cellStyle name="Comma 2 4 3 3 2 2 3 2" xfId="12669" xr:uid="{9A23D39C-A14C-4199-9FFA-33E85CE27CC7}"/>
    <cellStyle name="Comma 2 4 3 3 2 2 3 2 2" xfId="26001" xr:uid="{F100B5DC-8E47-453F-ACDB-7D8070E2FC16}"/>
    <cellStyle name="Comma 2 4 3 3 2 2 3 2 2 2" xfId="52665" xr:uid="{8AA8A47F-C555-4C1C-A6C9-A55972D2A503}"/>
    <cellStyle name="Comma 2 4 3 3 2 2 3 2 3" xfId="39333" xr:uid="{7AE8A9B2-BDF0-418F-B4BE-5D391F8E8E54}"/>
    <cellStyle name="Comma 2 4 3 3 2 2 3 3" xfId="19335" xr:uid="{C2C736C3-23C3-4A4F-A646-5BD77668BCAB}"/>
    <cellStyle name="Comma 2 4 3 3 2 2 3 3 2" xfId="45999" xr:uid="{57AAB377-07E3-4B1E-A9D9-3984EEAD2A6C}"/>
    <cellStyle name="Comma 2 4 3 3 2 2 3 4" xfId="32667" xr:uid="{9A5844B1-9AD2-42F8-8AD9-200A7C2AF895}"/>
    <cellStyle name="Comma 2 4 3 3 2 2 4" xfId="9336" xr:uid="{8B657E93-0888-4720-AA01-A23B83E62723}"/>
    <cellStyle name="Comma 2 4 3 3 2 2 4 2" xfId="22668" xr:uid="{C7FAE36B-CEB4-4ADC-90BD-38A4E9E93CBE}"/>
    <cellStyle name="Comma 2 4 3 3 2 2 4 2 2" xfId="49332" xr:uid="{A909EE27-6D38-4635-920B-95B10AEBA54C}"/>
    <cellStyle name="Comma 2 4 3 3 2 2 4 3" xfId="36000" xr:uid="{ED3F40AF-1724-418C-8B2A-2BB0F13228C8}"/>
    <cellStyle name="Comma 2 4 3 3 2 2 5" xfId="16002" xr:uid="{89CF4E37-97B5-477C-A63D-DCE9CD71193E}"/>
    <cellStyle name="Comma 2 4 3 3 2 2 5 2" xfId="42666" xr:uid="{2061780B-B895-43BE-A69E-C6460BFF51A4}"/>
    <cellStyle name="Comma 2 4 3 3 2 2 6" xfId="29334" xr:uid="{866E5F7F-3D9E-44BF-A9BD-B6196F125620}"/>
    <cellStyle name="Comma 2 4 3 3 2 3" xfId="3505" xr:uid="{B94B5895-EDD8-4F8E-95BE-7E3EB62C339A}"/>
    <cellStyle name="Comma 2 4 3 3 2 3 2" xfId="6838" xr:uid="{18DD412D-30E3-4DE5-81BB-66D56744A0CB}"/>
    <cellStyle name="Comma 2 4 3 3 2 3 2 2" xfId="13504" xr:uid="{5AA963A0-C43C-448B-A5F4-21A39229DCA8}"/>
    <cellStyle name="Comma 2 4 3 3 2 3 2 2 2" xfId="26836" xr:uid="{1BA6A747-0DAD-4135-B4B9-966B7A670E8D}"/>
    <cellStyle name="Comma 2 4 3 3 2 3 2 2 2 2" xfId="53500" xr:uid="{8C539079-A2A5-4F3F-A99B-27ED9FFA1A72}"/>
    <cellStyle name="Comma 2 4 3 3 2 3 2 2 3" xfId="40168" xr:uid="{17CC5479-D2BC-4D14-B42A-F53844A44C25}"/>
    <cellStyle name="Comma 2 4 3 3 2 3 2 3" xfId="20170" xr:uid="{040ADEE1-CB95-4E18-81BA-DC988513ACAA}"/>
    <cellStyle name="Comma 2 4 3 3 2 3 2 3 2" xfId="46834" xr:uid="{A97A901F-9796-4FED-8735-D38F2AD346CA}"/>
    <cellStyle name="Comma 2 4 3 3 2 3 2 4" xfId="33502" xr:uid="{6E327B52-2F6B-48F1-A5D1-32FC1A86F72F}"/>
    <cellStyle name="Comma 2 4 3 3 2 3 3" xfId="10171" xr:uid="{6784F78B-A49B-451F-A443-0717E5F1AF6F}"/>
    <cellStyle name="Comma 2 4 3 3 2 3 3 2" xfId="23503" xr:uid="{774F88E9-10D1-444A-941E-FCB579A19964}"/>
    <cellStyle name="Comma 2 4 3 3 2 3 3 2 2" xfId="50167" xr:uid="{9EECF4E2-6DEE-4C99-A877-7311434E2AE3}"/>
    <cellStyle name="Comma 2 4 3 3 2 3 3 3" xfId="36835" xr:uid="{F243D6E4-99DC-4EAA-B31B-BCFF8C834512}"/>
    <cellStyle name="Comma 2 4 3 3 2 3 4" xfId="16837" xr:uid="{EB43DA6E-29E9-4BB1-B456-99899968B18F}"/>
    <cellStyle name="Comma 2 4 3 3 2 3 4 2" xfId="43501" xr:uid="{368371C3-CEDF-4AE4-9682-DDC5B77ED6AF}"/>
    <cellStyle name="Comma 2 4 3 3 2 3 5" xfId="30169" xr:uid="{F9CC5439-780C-4547-9F0F-964A0462B0EB}"/>
    <cellStyle name="Comma 2 4 3 3 2 4" xfId="5171" xr:uid="{AA6E4910-AD78-45D9-8310-28B2AADDBB99}"/>
    <cellStyle name="Comma 2 4 3 3 2 4 2" xfId="11837" xr:uid="{7EB74A61-618F-4399-9C98-41C0FD4A211B}"/>
    <cellStyle name="Comma 2 4 3 3 2 4 2 2" xfId="25169" xr:uid="{13021BCC-80F1-4B93-96FB-B9EC0C71B131}"/>
    <cellStyle name="Comma 2 4 3 3 2 4 2 2 2" xfId="51833" xr:uid="{6A46EB65-F890-4DF7-BCFC-2D500933E204}"/>
    <cellStyle name="Comma 2 4 3 3 2 4 2 3" xfId="38501" xr:uid="{6474AA62-DD57-4351-A137-B21CC8A357D3}"/>
    <cellStyle name="Comma 2 4 3 3 2 4 3" xfId="18503" xr:uid="{C3DD0806-A213-4FFE-BDC0-465ADBB10276}"/>
    <cellStyle name="Comma 2 4 3 3 2 4 3 2" xfId="45167" xr:uid="{C31AA410-C1AD-464D-81E9-03F7D0DE0E0D}"/>
    <cellStyle name="Comma 2 4 3 3 2 4 4" xfId="31835" xr:uid="{8C8CF92A-D905-4BA0-9D8C-5F947C4CEAF9}"/>
    <cellStyle name="Comma 2 4 3 3 2 5" xfId="8504" xr:uid="{B447732A-C352-4A01-9F48-83BF319C14EC}"/>
    <cellStyle name="Comma 2 4 3 3 2 5 2" xfId="21836" xr:uid="{AE969558-C136-41CB-AC14-44D171FF2B05}"/>
    <cellStyle name="Comma 2 4 3 3 2 5 2 2" xfId="48500" xr:uid="{74CD6FC7-7C02-4B84-B5D2-7B39B0CB69F7}"/>
    <cellStyle name="Comma 2 4 3 3 2 5 3" xfId="35168" xr:uid="{6BD7E374-E4AB-4BFD-ADBA-6C830BD2C669}"/>
    <cellStyle name="Comma 2 4 3 3 2 6" xfId="15170" xr:uid="{89275E75-05BF-4810-90EC-40956C6ADEDA}"/>
    <cellStyle name="Comma 2 4 3 3 2 6 2" xfId="41834" xr:uid="{FAF7AA0D-16A5-47D6-8646-36B40B94230F}"/>
    <cellStyle name="Comma 2 4 3 3 2 7" xfId="28502" xr:uid="{1005A329-BDD7-4D19-AE71-A8BC0C1C71FD}"/>
    <cellStyle name="Comma 2 4 3 3 3" xfId="2254" xr:uid="{CABEE867-A440-4516-8B3E-1826BCDCA43E}"/>
    <cellStyle name="Comma 2 4 3 3 3 2" xfId="3921" xr:uid="{9006013C-5EAB-496E-98F6-51FE6A55FB26}"/>
    <cellStyle name="Comma 2 4 3 3 3 2 2" xfId="7254" xr:uid="{4B16C177-BB60-4F57-9966-F7276D7B12B3}"/>
    <cellStyle name="Comma 2 4 3 3 3 2 2 2" xfId="13920" xr:uid="{E5D288D7-D2CA-49EF-97FF-779F80871208}"/>
    <cellStyle name="Comma 2 4 3 3 3 2 2 2 2" xfId="27252" xr:uid="{CB878471-B208-4143-86D1-16300294B362}"/>
    <cellStyle name="Comma 2 4 3 3 3 2 2 2 2 2" xfId="53916" xr:uid="{64DFAB54-A820-40F9-AB8F-AAD93F3138E4}"/>
    <cellStyle name="Comma 2 4 3 3 3 2 2 2 3" xfId="40584" xr:uid="{14128F31-C731-41C7-A462-7FE9CB2C7192}"/>
    <cellStyle name="Comma 2 4 3 3 3 2 2 3" xfId="20586" xr:uid="{85E9A284-17D5-4CC5-8D61-4641758A4062}"/>
    <cellStyle name="Comma 2 4 3 3 3 2 2 3 2" xfId="47250" xr:uid="{2E8C0D0D-CD98-452A-BE9E-6113CC8C9098}"/>
    <cellStyle name="Comma 2 4 3 3 3 2 2 4" xfId="33918" xr:uid="{1C99B161-8ED8-4D88-BA17-1ACA31608DD1}"/>
    <cellStyle name="Comma 2 4 3 3 3 2 3" xfId="10587" xr:uid="{1A628C4F-0B7D-4974-92FB-6BBE20B5B26B}"/>
    <cellStyle name="Comma 2 4 3 3 3 2 3 2" xfId="23919" xr:uid="{17990079-B406-4FB4-AC62-1D21388B41BB}"/>
    <cellStyle name="Comma 2 4 3 3 3 2 3 2 2" xfId="50583" xr:uid="{E607D3B0-09C5-46C5-B8AB-CBB966CEBF11}"/>
    <cellStyle name="Comma 2 4 3 3 3 2 3 3" xfId="37251" xr:uid="{E93873B3-253D-433A-8BE2-A7404C57EBB4}"/>
    <cellStyle name="Comma 2 4 3 3 3 2 4" xfId="17253" xr:uid="{D9B97B35-D4D4-44D1-9D23-E58207D43418}"/>
    <cellStyle name="Comma 2 4 3 3 3 2 4 2" xfId="43917" xr:uid="{9CCA72C5-87B2-41C0-A7B5-35BAB8D3281F}"/>
    <cellStyle name="Comma 2 4 3 3 3 2 5" xfId="30585" xr:uid="{0AA512E2-6FC6-40D5-B5F4-F01417AAF55E}"/>
    <cellStyle name="Comma 2 4 3 3 3 3" xfId="5587" xr:uid="{794AB5F6-C67B-4C72-B14E-F473F3C40881}"/>
    <cellStyle name="Comma 2 4 3 3 3 3 2" xfId="12253" xr:uid="{0F391B06-8426-454E-9227-E1F72D013621}"/>
    <cellStyle name="Comma 2 4 3 3 3 3 2 2" xfId="25585" xr:uid="{6D5B4845-E94D-43A1-8B08-03DB515F6E8E}"/>
    <cellStyle name="Comma 2 4 3 3 3 3 2 2 2" xfId="52249" xr:uid="{A6DE82C7-CDB5-4BAE-86E4-C3038D00D63D}"/>
    <cellStyle name="Comma 2 4 3 3 3 3 2 3" xfId="38917" xr:uid="{9A15E5E2-C56C-4295-AEF6-9F09B18C1181}"/>
    <cellStyle name="Comma 2 4 3 3 3 3 3" xfId="18919" xr:uid="{8881D199-B065-48C4-A556-9148240882BC}"/>
    <cellStyle name="Comma 2 4 3 3 3 3 3 2" xfId="45583" xr:uid="{075209ED-142B-408E-8AD4-8D053F7D1059}"/>
    <cellStyle name="Comma 2 4 3 3 3 3 4" xfId="32251" xr:uid="{3ADEC571-BBC4-469F-A815-26B057DFE337}"/>
    <cellStyle name="Comma 2 4 3 3 3 4" xfId="8920" xr:uid="{6C9E777D-7ACC-4B73-85F5-55E8644CBD7A}"/>
    <cellStyle name="Comma 2 4 3 3 3 4 2" xfId="22252" xr:uid="{5791CAB0-A6A0-4E23-A497-066DDF130C13}"/>
    <cellStyle name="Comma 2 4 3 3 3 4 2 2" xfId="48916" xr:uid="{7BC725A6-717E-403E-A96C-BE5CDE72ED5E}"/>
    <cellStyle name="Comma 2 4 3 3 3 4 3" xfId="35584" xr:uid="{61389C04-C813-4626-8060-0B84A594AEBF}"/>
    <cellStyle name="Comma 2 4 3 3 3 5" xfId="15586" xr:uid="{E473EA98-C17A-4E32-A442-8F79C1DE6310}"/>
    <cellStyle name="Comma 2 4 3 3 3 5 2" xfId="42250" xr:uid="{62ADA1EE-CA3F-4691-826B-A3CE329211B0}"/>
    <cellStyle name="Comma 2 4 3 3 3 6" xfId="28918" xr:uid="{CE166137-1E21-4885-89A7-61C168441157}"/>
    <cellStyle name="Comma 2 4 3 3 4" xfId="3089" xr:uid="{2E25BBA9-7E66-41D1-93AA-BA077C6A0200}"/>
    <cellStyle name="Comma 2 4 3 3 4 2" xfId="6422" xr:uid="{6E575602-44BB-44A9-A331-BB24A150F0AC}"/>
    <cellStyle name="Comma 2 4 3 3 4 2 2" xfId="13088" xr:uid="{531AE0E8-E267-40A3-8F6F-80A0BA7BAA51}"/>
    <cellStyle name="Comma 2 4 3 3 4 2 2 2" xfId="26420" xr:uid="{AB0DEF99-CC46-4A96-A52E-457585D4C12F}"/>
    <cellStyle name="Comma 2 4 3 3 4 2 2 2 2" xfId="53084" xr:uid="{05B6C50A-23BB-4A60-AC81-FA3B9C98115E}"/>
    <cellStyle name="Comma 2 4 3 3 4 2 2 3" xfId="39752" xr:uid="{05B33715-74F8-4074-B9C8-2F8B36403A4B}"/>
    <cellStyle name="Comma 2 4 3 3 4 2 3" xfId="19754" xr:uid="{105CFFD5-7824-49A3-9910-3C0F693B2545}"/>
    <cellStyle name="Comma 2 4 3 3 4 2 3 2" xfId="46418" xr:uid="{A8C9BA1E-F513-4AE8-8803-0EC09F7B1220}"/>
    <cellStyle name="Comma 2 4 3 3 4 2 4" xfId="33086" xr:uid="{6ECE19E6-F5B0-4BA3-8F70-4C73566F0BE7}"/>
    <cellStyle name="Comma 2 4 3 3 4 3" xfId="9755" xr:uid="{0C8FA6FD-59E1-4A1D-9FA8-CB10C7225C0E}"/>
    <cellStyle name="Comma 2 4 3 3 4 3 2" xfId="23087" xr:uid="{377B0594-34B8-4CAC-BD00-93F887B2FE78}"/>
    <cellStyle name="Comma 2 4 3 3 4 3 2 2" xfId="49751" xr:uid="{2EC42A41-9BA5-4B40-853F-70E9299095D0}"/>
    <cellStyle name="Comma 2 4 3 3 4 3 3" xfId="36419" xr:uid="{DC66D62A-B341-4556-8E0F-74F387AFBD93}"/>
    <cellStyle name="Comma 2 4 3 3 4 4" xfId="16421" xr:uid="{43D1CD71-21E4-453B-9431-9E5557275214}"/>
    <cellStyle name="Comma 2 4 3 3 4 4 2" xfId="43085" xr:uid="{FBBE3F16-5793-43C3-8C91-23B25567128C}"/>
    <cellStyle name="Comma 2 4 3 3 4 5" xfId="29753" xr:uid="{E25793C8-A316-4A60-AE2D-C22556910DAE}"/>
    <cellStyle name="Comma 2 4 3 3 5" xfId="4755" xr:uid="{86218208-9F96-4446-B70D-243B230718BC}"/>
    <cellStyle name="Comma 2 4 3 3 5 2" xfId="11421" xr:uid="{0A1A414F-B642-468A-B886-55734514803C}"/>
    <cellStyle name="Comma 2 4 3 3 5 2 2" xfId="24753" xr:uid="{95BE1EC5-7A81-40C1-8B9F-7BD8299F7034}"/>
    <cellStyle name="Comma 2 4 3 3 5 2 2 2" xfId="51417" xr:uid="{D494905D-61A8-42C0-94BA-25660E95DDB5}"/>
    <cellStyle name="Comma 2 4 3 3 5 2 3" xfId="38085" xr:uid="{F1D33DCA-FDF6-4BF9-8108-8BB7AA90C56D}"/>
    <cellStyle name="Comma 2 4 3 3 5 3" xfId="18087" xr:uid="{06B4A847-9DAE-4699-A7BC-DB5F74F2B2F5}"/>
    <cellStyle name="Comma 2 4 3 3 5 3 2" xfId="44751" xr:uid="{86B599A7-5943-41CE-995F-C704D91E76EB}"/>
    <cellStyle name="Comma 2 4 3 3 5 4" xfId="31419" xr:uid="{CB260DB8-3A5E-4698-A9F3-237D452306E2}"/>
    <cellStyle name="Comma 2 4 3 3 6" xfId="8088" xr:uid="{62904D79-F80B-4DAA-8A05-02C4484149B3}"/>
    <cellStyle name="Comma 2 4 3 3 6 2" xfId="21420" xr:uid="{3FF20D29-2F4C-40A6-8C32-28025078711A}"/>
    <cellStyle name="Comma 2 4 3 3 6 2 2" xfId="48084" xr:uid="{373F2D91-E6DF-4F1C-AB0D-AED945CA47EC}"/>
    <cellStyle name="Comma 2 4 3 3 6 3" xfId="34752" xr:uid="{26F629CF-C9C9-429A-909A-3F3AB928BF1D}"/>
    <cellStyle name="Comma 2 4 3 3 7" xfId="14754" xr:uid="{8F2DBFA9-824C-4923-B0D1-1E187F0D7396}"/>
    <cellStyle name="Comma 2 4 3 3 7 2" xfId="41418" xr:uid="{7EAFD5D6-E1EA-4391-BF98-344FF59496F3}"/>
    <cellStyle name="Comma 2 4 3 3 8" xfId="28086" xr:uid="{5D8FB11D-2D87-47FF-8FA1-C5BF9B230301}"/>
    <cellStyle name="Comma 2 4 3 4" xfId="1562" xr:uid="{88FCBA40-ED0D-4753-A542-791DF5BC2534}"/>
    <cellStyle name="Comma 2 4 3 4 2" xfId="2394" xr:uid="{058AF822-781E-4FE5-A0DA-3B4C823AE017}"/>
    <cellStyle name="Comma 2 4 3 4 2 2" xfId="4061" xr:uid="{37CFB788-1FA1-48ED-A23E-88035A77E771}"/>
    <cellStyle name="Comma 2 4 3 4 2 2 2" xfId="7394" xr:uid="{C9171455-F0D5-4A28-9D23-CF936D123F93}"/>
    <cellStyle name="Comma 2 4 3 4 2 2 2 2" xfId="14060" xr:uid="{186DAC88-6C65-4EBD-9F90-9C262C4B749A}"/>
    <cellStyle name="Comma 2 4 3 4 2 2 2 2 2" xfId="27392" xr:uid="{8CC06FA1-9E79-44D8-BA79-31E18A4FD5FC}"/>
    <cellStyle name="Comma 2 4 3 4 2 2 2 2 2 2" xfId="54056" xr:uid="{EFAA8765-3F29-407D-8EF3-F147318522DB}"/>
    <cellStyle name="Comma 2 4 3 4 2 2 2 2 3" xfId="40724" xr:uid="{7F3A62A3-112D-4703-B6D7-32EEF643D368}"/>
    <cellStyle name="Comma 2 4 3 4 2 2 2 3" xfId="20726" xr:uid="{AE8D4F5D-236E-4CDA-965C-D85BF0051AAE}"/>
    <cellStyle name="Comma 2 4 3 4 2 2 2 3 2" xfId="47390" xr:uid="{C506C711-5A89-43DE-BA6F-221A8A971D9C}"/>
    <cellStyle name="Comma 2 4 3 4 2 2 2 4" xfId="34058" xr:uid="{085777C3-1D65-44D0-970B-D7F3FD41AE5D}"/>
    <cellStyle name="Comma 2 4 3 4 2 2 3" xfId="10727" xr:uid="{BEAAAF7D-9264-4450-8DBA-4ABDE2C701AB}"/>
    <cellStyle name="Comma 2 4 3 4 2 2 3 2" xfId="24059" xr:uid="{B1713A67-130E-49E5-ACB8-F3DF9142A7E3}"/>
    <cellStyle name="Comma 2 4 3 4 2 2 3 2 2" xfId="50723" xr:uid="{EE2D0BF7-9A8D-4947-A200-BFB0F1B3E9B9}"/>
    <cellStyle name="Comma 2 4 3 4 2 2 3 3" xfId="37391" xr:uid="{2244E604-6F27-41B3-AB06-5E1F050E06DA}"/>
    <cellStyle name="Comma 2 4 3 4 2 2 4" xfId="17393" xr:uid="{01F550CB-AB5E-4D69-B849-DCFA88560DD3}"/>
    <cellStyle name="Comma 2 4 3 4 2 2 4 2" xfId="44057" xr:uid="{8E3AA376-640E-46F9-A8A6-DDFF5C740E28}"/>
    <cellStyle name="Comma 2 4 3 4 2 2 5" xfId="30725" xr:uid="{6D5C91DA-BF13-4D51-AE45-5549FD739077}"/>
    <cellStyle name="Comma 2 4 3 4 2 3" xfId="5727" xr:uid="{550C2951-8D18-4DDB-B090-03E11D84709F}"/>
    <cellStyle name="Comma 2 4 3 4 2 3 2" xfId="12393" xr:uid="{D53CA496-CC52-42F0-B1DF-DC17340F7B65}"/>
    <cellStyle name="Comma 2 4 3 4 2 3 2 2" xfId="25725" xr:uid="{04E0F783-3DC4-4474-A987-C18A0778032F}"/>
    <cellStyle name="Comma 2 4 3 4 2 3 2 2 2" xfId="52389" xr:uid="{CE76ACCC-2A9D-4ECD-86C4-520DEDDA11B7}"/>
    <cellStyle name="Comma 2 4 3 4 2 3 2 3" xfId="39057" xr:uid="{80BE8891-A7E0-41AB-8FB7-743EAE134BAE}"/>
    <cellStyle name="Comma 2 4 3 4 2 3 3" xfId="19059" xr:uid="{78A78F07-AE84-425D-8D50-838044BF3A24}"/>
    <cellStyle name="Comma 2 4 3 4 2 3 3 2" xfId="45723" xr:uid="{1088E491-AFFB-4F87-A6C4-5F82C43BF7F2}"/>
    <cellStyle name="Comma 2 4 3 4 2 3 4" xfId="32391" xr:uid="{935BE8E6-5FAB-476F-BDA9-0435F25EC8BF}"/>
    <cellStyle name="Comma 2 4 3 4 2 4" xfId="9060" xr:uid="{2E375D85-1E51-4A3F-AD23-18E52574A405}"/>
    <cellStyle name="Comma 2 4 3 4 2 4 2" xfId="22392" xr:uid="{570ABEA5-96F0-46E0-8CDC-8C232B2035E2}"/>
    <cellStyle name="Comma 2 4 3 4 2 4 2 2" xfId="49056" xr:uid="{3BB33573-BC0F-4CAE-B693-37ED48B1DD26}"/>
    <cellStyle name="Comma 2 4 3 4 2 4 3" xfId="35724" xr:uid="{C73D8C00-551B-440D-BAA4-75C0973126F4}"/>
    <cellStyle name="Comma 2 4 3 4 2 5" xfId="15726" xr:uid="{23007CB9-8992-4FDB-B4B8-AAD738390D5A}"/>
    <cellStyle name="Comma 2 4 3 4 2 5 2" xfId="42390" xr:uid="{C1D58702-3945-4152-94F8-5B074DA45FC4}"/>
    <cellStyle name="Comma 2 4 3 4 2 6" xfId="29058" xr:uid="{1D948E49-1026-4AA5-AD87-A1C1EA999B55}"/>
    <cellStyle name="Comma 2 4 3 4 3" xfId="3229" xr:uid="{AD5BC82F-3067-4CCD-A0DE-A6DCE0E59B2A}"/>
    <cellStyle name="Comma 2 4 3 4 3 2" xfId="6562" xr:uid="{FC724B96-04DE-4DC2-996F-21CA2498A70D}"/>
    <cellStyle name="Comma 2 4 3 4 3 2 2" xfId="13228" xr:uid="{8E55B435-848C-40ED-B08E-F3B3CF01F3F9}"/>
    <cellStyle name="Comma 2 4 3 4 3 2 2 2" xfId="26560" xr:uid="{A87CEE95-EA94-4BBD-A84F-1C9C26C892FB}"/>
    <cellStyle name="Comma 2 4 3 4 3 2 2 2 2" xfId="53224" xr:uid="{C870B2E3-5709-460C-B0A8-5124A53139A8}"/>
    <cellStyle name="Comma 2 4 3 4 3 2 2 3" xfId="39892" xr:uid="{54502492-7AC4-445D-A7E1-6357A1FD3809}"/>
    <cellStyle name="Comma 2 4 3 4 3 2 3" xfId="19894" xr:uid="{B18E8C54-F0CD-49CF-A17A-94D255FEB84B}"/>
    <cellStyle name="Comma 2 4 3 4 3 2 3 2" xfId="46558" xr:uid="{D03FD434-4212-4A03-90F0-A800841D6CE7}"/>
    <cellStyle name="Comma 2 4 3 4 3 2 4" xfId="33226" xr:uid="{3D514F98-29F5-47D6-84A0-FE9D6D702F9E}"/>
    <cellStyle name="Comma 2 4 3 4 3 3" xfId="9895" xr:uid="{039A1E13-FD12-4ABF-9BC6-F85B92E242FF}"/>
    <cellStyle name="Comma 2 4 3 4 3 3 2" xfId="23227" xr:uid="{95623761-331F-42B8-A4E9-B6792B0A1A29}"/>
    <cellStyle name="Comma 2 4 3 4 3 3 2 2" xfId="49891" xr:uid="{6A21B8CD-DCE7-4C70-9FBC-7A8F215C1E45}"/>
    <cellStyle name="Comma 2 4 3 4 3 3 3" xfId="36559" xr:uid="{58B78E39-CCF2-4C20-890B-17AEDDB55D77}"/>
    <cellStyle name="Comma 2 4 3 4 3 4" xfId="16561" xr:uid="{EB076E45-0C9C-48B5-8943-B7BF0697BEAE}"/>
    <cellStyle name="Comma 2 4 3 4 3 4 2" xfId="43225" xr:uid="{A3C5EC27-707B-4F15-960C-445EEE327E79}"/>
    <cellStyle name="Comma 2 4 3 4 3 5" xfId="29893" xr:uid="{7CB5E6F6-A74E-48FD-A2E8-A29F2E603E25}"/>
    <cellStyle name="Comma 2 4 3 4 4" xfId="4895" xr:uid="{AB4F1F35-64AE-4936-B502-09A088A916C6}"/>
    <cellStyle name="Comma 2 4 3 4 4 2" xfId="11561" xr:uid="{0E351D42-58E4-4F01-8437-A24A913DE0B9}"/>
    <cellStyle name="Comma 2 4 3 4 4 2 2" xfId="24893" xr:uid="{6ED61250-2752-44B3-8F1B-E0F1628F70C8}"/>
    <cellStyle name="Comma 2 4 3 4 4 2 2 2" xfId="51557" xr:uid="{6E2C7722-09AE-470B-97B0-5AABF9307932}"/>
    <cellStyle name="Comma 2 4 3 4 4 2 3" xfId="38225" xr:uid="{09736201-204B-48A3-B1DE-46F930DA8073}"/>
    <cellStyle name="Comma 2 4 3 4 4 3" xfId="18227" xr:uid="{A441B27A-3971-4DC6-9D16-05CBC92A6D4B}"/>
    <cellStyle name="Comma 2 4 3 4 4 3 2" xfId="44891" xr:uid="{734CFBEF-0D37-4022-9EC5-077F8BF54560}"/>
    <cellStyle name="Comma 2 4 3 4 4 4" xfId="31559" xr:uid="{1CECDF66-62D2-4AC7-98F5-AB74492925EF}"/>
    <cellStyle name="Comma 2 4 3 4 5" xfId="8228" xr:uid="{8A1F9D2B-886F-4A53-906C-A6131952E40E}"/>
    <cellStyle name="Comma 2 4 3 4 5 2" xfId="21560" xr:uid="{10D8480B-6907-42CA-9168-509962F96980}"/>
    <cellStyle name="Comma 2 4 3 4 5 2 2" xfId="48224" xr:uid="{73B7EE25-2F53-466E-84E8-15E34DEE9C83}"/>
    <cellStyle name="Comma 2 4 3 4 5 3" xfId="34892" xr:uid="{208A721A-C785-4E87-9DB8-53DDE2621921}"/>
    <cellStyle name="Comma 2 4 3 4 6" xfId="14894" xr:uid="{4F720EEA-4E7C-413D-9924-A1BE41F32C0D}"/>
    <cellStyle name="Comma 2 4 3 4 6 2" xfId="41558" xr:uid="{39D604F5-988A-4898-AB0D-6C1541708E49}"/>
    <cellStyle name="Comma 2 4 3 4 7" xfId="28226" xr:uid="{4194603C-A637-42BF-8220-1484F7BC366B}"/>
    <cellStyle name="Comma 2 4 3 5" xfId="1978" xr:uid="{6D02B37E-186A-43D3-84D7-E2243E7DF4E8}"/>
    <cellStyle name="Comma 2 4 3 5 2" xfId="3645" xr:uid="{57D726C4-B1EC-409C-8AC7-A41248FF3CBF}"/>
    <cellStyle name="Comma 2 4 3 5 2 2" xfId="6978" xr:uid="{71276A29-8764-460F-8632-4B04694FD481}"/>
    <cellStyle name="Comma 2 4 3 5 2 2 2" xfId="13644" xr:uid="{0C9D6A44-B345-4328-941E-E077EAAD8C6C}"/>
    <cellStyle name="Comma 2 4 3 5 2 2 2 2" xfId="26976" xr:uid="{E898E5D7-EA0A-44F8-AAC0-F4CAE80664E1}"/>
    <cellStyle name="Comma 2 4 3 5 2 2 2 2 2" xfId="53640" xr:uid="{3D41B556-4427-48B8-9382-1190839F67EE}"/>
    <cellStyle name="Comma 2 4 3 5 2 2 2 3" xfId="40308" xr:uid="{2990C7BA-B25C-4821-A12A-0A85F0C3F4D6}"/>
    <cellStyle name="Comma 2 4 3 5 2 2 3" xfId="20310" xr:uid="{8B39E57F-24F3-4905-8861-8CA4C4D06C34}"/>
    <cellStyle name="Comma 2 4 3 5 2 2 3 2" xfId="46974" xr:uid="{857AD117-0485-4B30-A6C0-CD6005F96424}"/>
    <cellStyle name="Comma 2 4 3 5 2 2 4" xfId="33642" xr:uid="{8DF3EBB4-9C76-415B-BA0F-EC131EA58733}"/>
    <cellStyle name="Comma 2 4 3 5 2 3" xfId="10311" xr:uid="{1BFA455E-860D-404E-B466-A12FF99F6CAD}"/>
    <cellStyle name="Comma 2 4 3 5 2 3 2" xfId="23643" xr:uid="{4E0AC734-183B-4AE0-A776-6DF2EAD5ED94}"/>
    <cellStyle name="Comma 2 4 3 5 2 3 2 2" xfId="50307" xr:uid="{558EB4B5-59E9-47D8-864E-291A4F61FA02}"/>
    <cellStyle name="Comma 2 4 3 5 2 3 3" xfId="36975" xr:uid="{BA29CB9B-99B0-4925-862B-5C0CB426B6F5}"/>
    <cellStyle name="Comma 2 4 3 5 2 4" xfId="16977" xr:uid="{2ACE7FC3-788B-4EC5-9DD1-531A91162331}"/>
    <cellStyle name="Comma 2 4 3 5 2 4 2" xfId="43641" xr:uid="{E1D20713-DA74-4A7B-BA08-35A350CA189D}"/>
    <cellStyle name="Comma 2 4 3 5 2 5" xfId="30309" xr:uid="{33CB07C0-0957-4AFA-935B-645B9EDBB60A}"/>
    <cellStyle name="Comma 2 4 3 5 3" xfId="5311" xr:uid="{D5FF2079-A7C3-4FF2-9571-6A69C58F0125}"/>
    <cellStyle name="Comma 2 4 3 5 3 2" xfId="11977" xr:uid="{12641854-0AF7-43E3-BF8C-641522015E51}"/>
    <cellStyle name="Comma 2 4 3 5 3 2 2" xfId="25309" xr:uid="{B69726A8-8347-4DB7-95AB-118C4214C1A2}"/>
    <cellStyle name="Comma 2 4 3 5 3 2 2 2" xfId="51973" xr:uid="{9469083D-4615-4F37-B108-5C9D81C1BA6F}"/>
    <cellStyle name="Comma 2 4 3 5 3 2 3" xfId="38641" xr:uid="{09449A08-A438-418D-BE70-98954C442159}"/>
    <cellStyle name="Comma 2 4 3 5 3 3" xfId="18643" xr:uid="{F1B8E98C-27E5-4EDD-A4C6-B4F9888B2ECD}"/>
    <cellStyle name="Comma 2 4 3 5 3 3 2" xfId="45307" xr:uid="{A6349967-7E7F-4499-970A-78DDAC471F39}"/>
    <cellStyle name="Comma 2 4 3 5 3 4" xfId="31975" xr:uid="{167F9B25-BD8D-48F5-B01F-489BF09E6A52}"/>
    <cellStyle name="Comma 2 4 3 5 4" xfId="8644" xr:uid="{7175A9F7-2F0E-424D-BAD1-13B20DCEDC0E}"/>
    <cellStyle name="Comma 2 4 3 5 4 2" xfId="21976" xr:uid="{D2D12B15-8F1B-4BB2-A47B-72E67A158FAA}"/>
    <cellStyle name="Comma 2 4 3 5 4 2 2" xfId="48640" xr:uid="{A01CDDE3-D6F0-4BAB-88C8-DF2B9A4F92A3}"/>
    <cellStyle name="Comma 2 4 3 5 4 3" xfId="35308" xr:uid="{38F8D402-4032-46FB-B979-CDA244DEF350}"/>
    <cellStyle name="Comma 2 4 3 5 5" xfId="15310" xr:uid="{5C4B7FCE-703F-4FD5-8149-8E170DF6D110}"/>
    <cellStyle name="Comma 2 4 3 5 5 2" xfId="41974" xr:uid="{7FFA3EC8-7371-4AC4-B14F-802885AEB8E3}"/>
    <cellStyle name="Comma 2 4 3 5 6" xfId="28642" xr:uid="{7AFDA7CB-CB2D-456C-ACA4-AC89CF57068C}"/>
    <cellStyle name="Comma 2 4 3 6" xfId="2813" xr:uid="{F60140D4-20BD-45E1-9EEA-A99A507DA55D}"/>
    <cellStyle name="Comma 2 4 3 6 2" xfId="6146" xr:uid="{9FCDF93B-3E5C-44E2-8622-0BF3E350A44D}"/>
    <cellStyle name="Comma 2 4 3 6 2 2" xfId="12812" xr:uid="{EB5BF875-1BAE-4868-AA8C-FC2B5B289023}"/>
    <cellStyle name="Comma 2 4 3 6 2 2 2" xfId="26144" xr:uid="{3696F18F-CC70-4DEB-B149-303F2AB4D2F2}"/>
    <cellStyle name="Comma 2 4 3 6 2 2 2 2" xfId="52808" xr:uid="{3C9D876C-CD8E-4B54-8F06-C9875D697B92}"/>
    <cellStyle name="Comma 2 4 3 6 2 2 3" xfId="39476" xr:uid="{AB09FA12-34D5-4467-930D-0092019B5A46}"/>
    <cellStyle name="Comma 2 4 3 6 2 3" xfId="19478" xr:uid="{9AAD3B62-F93A-4C99-A491-DED340CBAF86}"/>
    <cellStyle name="Comma 2 4 3 6 2 3 2" xfId="46142" xr:uid="{3F846046-3CBE-4866-A780-A3601B8BC720}"/>
    <cellStyle name="Comma 2 4 3 6 2 4" xfId="32810" xr:uid="{E786BB5C-1282-47F3-B99B-E146B99A833F}"/>
    <cellStyle name="Comma 2 4 3 6 3" xfId="9479" xr:uid="{45F02508-13FF-49BD-B7A2-17DCA844CB20}"/>
    <cellStyle name="Comma 2 4 3 6 3 2" xfId="22811" xr:uid="{449F9571-2E3C-4DBD-955D-7411A0FA49A8}"/>
    <cellStyle name="Comma 2 4 3 6 3 2 2" xfId="49475" xr:uid="{1648625C-4DA7-45B7-BD24-FF5F7CCCD7B0}"/>
    <cellStyle name="Comma 2 4 3 6 3 3" xfId="36143" xr:uid="{F7241A8E-5D4B-4A28-A0D9-FB22BBC09A65}"/>
    <cellStyle name="Comma 2 4 3 6 4" xfId="16145" xr:uid="{DC446C7E-FBB9-4323-BBF7-3E4EB2C71DDB}"/>
    <cellStyle name="Comma 2 4 3 6 4 2" xfId="42809" xr:uid="{87704CF2-BB32-49D8-9B7A-E51172FB90D9}"/>
    <cellStyle name="Comma 2 4 3 6 5" xfId="29477" xr:uid="{24F07560-0937-4FC7-AFAC-84FEDE77BDF1}"/>
    <cellStyle name="Comma 2 4 3 7" xfId="4479" xr:uid="{876A1DBC-09CC-4DF1-A779-A652242412C0}"/>
    <cellStyle name="Comma 2 4 3 7 2" xfId="11145" xr:uid="{CCE7224B-5F1E-4ADE-A129-531EAAEFCD10}"/>
    <cellStyle name="Comma 2 4 3 7 2 2" xfId="24477" xr:uid="{4BCDE703-3DF4-4B7F-BA1A-F5825F4C963F}"/>
    <cellStyle name="Comma 2 4 3 7 2 2 2" xfId="51141" xr:uid="{94ED75B2-74C5-40EB-882F-93B2106E3E86}"/>
    <cellStyle name="Comma 2 4 3 7 2 3" xfId="37809" xr:uid="{C2FBCE06-2E25-4C2E-91EE-5ABC8DF1AB88}"/>
    <cellStyle name="Comma 2 4 3 7 3" xfId="17811" xr:uid="{994FEE4F-9A8D-4578-8CC0-2A8BDA20D69E}"/>
    <cellStyle name="Comma 2 4 3 7 3 2" xfId="44475" xr:uid="{2ACD53BC-EE08-47D4-932D-CC0C9AF424AB}"/>
    <cellStyle name="Comma 2 4 3 7 4" xfId="31143" xr:uid="{7AECD3FC-7864-4E46-ACE2-F1DA79BB4897}"/>
    <cellStyle name="Comma 2 4 3 8" xfId="7812" xr:uid="{D8DCFB41-0836-4C7F-BCDE-98CF360DC1AF}"/>
    <cellStyle name="Comma 2 4 3 8 2" xfId="21144" xr:uid="{1D126C68-DA64-44D5-B10F-C773425AA19B}"/>
    <cellStyle name="Comma 2 4 3 8 2 2" xfId="47808" xr:uid="{E6413AC8-DD90-4536-85F9-B427EABCCFFA}"/>
    <cellStyle name="Comma 2 4 3 8 3" xfId="34476" xr:uid="{4F6769F9-0295-439E-BBB4-6335DD88D9BF}"/>
    <cellStyle name="Comma 2 4 3 9" xfId="14478" xr:uid="{086B4BF8-9218-413A-A74C-269F69365CC1}"/>
    <cellStyle name="Comma 2 4 3 9 2" xfId="41142" xr:uid="{51F2C5E9-9FE0-4B3C-84F0-D96099C52802}"/>
    <cellStyle name="Comma 2 4 4" xfId="1213" xr:uid="{962D0877-0C2A-4722-A9BE-CB10CA268BB9}"/>
    <cellStyle name="Comma 2 4 4 2" xfId="1631" xr:uid="{8A0ED2CB-07E2-40CB-9C4D-69322B9E1D50}"/>
    <cellStyle name="Comma 2 4 4 2 2" xfId="2463" xr:uid="{E2D39384-4456-4A34-B829-0398F0E7D04A}"/>
    <cellStyle name="Comma 2 4 4 2 2 2" xfId="4130" xr:uid="{FE7A1AAD-7D2F-4547-915D-815736F7A882}"/>
    <cellStyle name="Comma 2 4 4 2 2 2 2" xfId="7463" xr:uid="{D6486335-B334-48A2-93CB-DA0986649DF9}"/>
    <cellStyle name="Comma 2 4 4 2 2 2 2 2" xfId="14129" xr:uid="{1A1D4FCB-234D-484A-B36A-DCA1C31D07BA}"/>
    <cellStyle name="Comma 2 4 4 2 2 2 2 2 2" xfId="27461" xr:uid="{CE7AEDA5-C80C-4397-8016-E463491D2BC4}"/>
    <cellStyle name="Comma 2 4 4 2 2 2 2 2 2 2" xfId="54125" xr:uid="{DFF8C39D-A01B-4E95-9610-43D27ECA7E1C}"/>
    <cellStyle name="Comma 2 4 4 2 2 2 2 2 3" xfId="40793" xr:uid="{CAB73B9E-85A9-4B31-B03F-98BB273967CC}"/>
    <cellStyle name="Comma 2 4 4 2 2 2 2 3" xfId="20795" xr:uid="{0AC76B14-776D-425E-813A-5F244271BFCB}"/>
    <cellStyle name="Comma 2 4 4 2 2 2 2 3 2" xfId="47459" xr:uid="{0D686098-829A-4EB9-AF37-CB13411954FA}"/>
    <cellStyle name="Comma 2 4 4 2 2 2 2 4" xfId="34127" xr:uid="{48A00981-CBC8-46C5-87B9-D4B277C53E3F}"/>
    <cellStyle name="Comma 2 4 4 2 2 2 3" xfId="10796" xr:uid="{2F49DFCB-9AAA-4B4B-B2CF-57487E76CB56}"/>
    <cellStyle name="Comma 2 4 4 2 2 2 3 2" xfId="24128" xr:uid="{48916BDB-4320-48B6-B836-0A9FA5818683}"/>
    <cellStyle name="Comma 2 4 4 2 2 2 3 2 2" xfId="50792" xr:uid="{EB4FA628-B28D-4436-BDA1-7E411C5371D8}"/>
    <cellStyle name="Comma 2 4 4 2 2 2 3 3" xfId="37460" xr:uid="{AD236A2A-B5C1-4CC2-8C19-F72CD33BAF33}"/>
    <cellStyle name="Comma 2 4 4 2 2 2 4" xfId="17462" xr:uid="{52EB4F76-BCD2-4DC7-A3C5-F757CD186BC1}"/>
    <cellStyle name="Comma 2 4 4 2 2 2 4 2" xfId="44126" xr:uid="{014ABDB5-9291-4F9F-AE84-D77180ECE929}"/>
    <cellStyle name="Comma 2 4 4 2 2 2 5" xfId="30794" xr:uid="{C8C169D5-1A1B-4733-A27F-7D2C2865026D}"/>
    <cellStyle name="Comma 2 4 4 2 2 3" xfId="5796" xr:uid="{655F66D4-8FF7-4991-AC59-5CA1E67539AB}"/>
    <cellStyle name="Comma 2 4 4 2 2 3 2" xfId="12462" xr:uid="{85411526-3283-408E-B42D-AC9E175DF48A}"/>
    <cellStyle name="Comma 2 4 4 2 2 3 2 2" xfId="25794" xr:uid="{9BB92670-0644-4ADC-8C70-3ADF20B78EC2}"/>
    <cellStyle name="Comma 2 4 4 2 2 3 2 2 2" xfId="52458" xr:uid="{C467783E-D384-4637-A1AB-0382FF77DDF3}"/>
    <cellStyle name="Comma 2 4 4 2 2 3 2 3" xfId="39126" xr:uid="{7E5DF1D2-325F-496F-9C89-7526D6D7EEA2}"/>
    <cellStyle name="Comma 2 4 4 2 2 3 3" xfId="19128" xr:uid="{F13303FC-9250-4F18-B6ED-DAC3C4367E15}"/>
    <cellStyle name="Comma 2 4 4 2 2 3 3 2" xfId="45792" xr:uid="{727FD40F-4AC8-48B8-BF46-FAAD29CFB3E7}"/>
    <cellStyle name="Comma 2 4 4 2 2 3 4" xfId="32460" xr:uid="{709C9D9E-2632-4536-A2DF-15FC9604155A}"/>
    <cellStyle name="Comma 2 4 4 2 2 4" xfId="9129" xr:uid="{D4DB99D3-4A85-4A7E-A7D0-8FA7499C7E98}"/>
    <cellStyle name="Comma 2 4 4 2 2 4 2" xfId="22461" xr:uid="{7DB0EB2E-F80C-4F93-863C-89D29CECED84}"/>
    <cellStyle name="Comma 2 4 4 2 2 4 2 2" xfId="49125" xr:uid="{DC581294-172E-44B8-96FB-F903639A13B6}"/>
    <cellStyle name="Comma 2 4 4 2 2 4 3" xfId="35793" xr:uid="{7D00E6D1-3B76-442D-A98C-436A1317E00E}"/>
    <cellStyle name="Comma 2 4 4 2 2 5" xfId="15795" xr:uid="{88CCF313-8639-4CEE-A8E7-D0FE9E03BE8A}"/>
    <cellStyle name="Comma 2 4 4 2 2 5 2" xfId="42459" xr:uid="{586DC14B-5D74-4F30-93D6-8B37E2626A64}"/>
    <cellStyle name="Comma 2 4 4 2 2 6" xfId="29127" xr:uid="{1666F0B5-3513-40B2-87C5-628DE1570E9C}"/>
    <cellStyle name="Comma 2 4 4 2 3" xfId="3298" xr:uid="{891E5302-3282-4D59-98B0-F399E4305A84}"/>
    <cellStyle name="Comma 2 4 4 2 3 2" xfId="6631" xr:uid="{B46F2DF5-F2A4-492E-964C-61E84BF874BE}"/>
    <cellStyle name="Comma 2 4 4 2 3 2 2" xfId="13297" xr:uid="{F4A0DBBD-71BA-4BE0-8253-757381BF0C01}"/>
    <cellStyle name="Comma 2 4 4 2 3 2 2 2" xfId="26629" xr:uid="{FCCF73F2-7B28-431F-9C75-50C22BAF5033}"/>
    <cellStyle name="Comma 2 4 4 2 3 2 2 2 2" xfId="53293" xr:uid="{C8F327FE-49D3-4415-A654-E8C59CF0A10E}"/>
    <cellStyle name="Comma 2 4 4 2 3 2 2 3" xfId="39961" xr:uid="{450F28F6-5174-4B64-9591-5FD5A76B26A2}"/>
    <cellStyle name="Comma 2 4 4 2 3 2 3" xfId="19963" xr:uid="{81CFEB0D-ED5E-411D-B6E6-22E848468CF1}"/>
    <cellStyle name="Comma 2 4 4 2 3 2 3 2" xfId="46627" xr:uid="{250952D9-5698-46E4-A2A2-053CE25B84D3}"/>
    <cellStyle name="Comma 2 4 4 2 3 2 4" xfId="33295" xr:uid="{CF13BA35-DECF-4E47-8130-8A67C5FB8A49}"/>
    <cellStyle name="Comma 2 4 4 2 3 3" xfId="9964" xr:uid="{77BF29D0-812F-487A-9AAC-09C8DEF5671C}"/>
    <cellStyle name="Comma 2 4 4 2 3 3 2" xfId="23296" xr:uid="{F4439A46-5C39-4F09-9AD7-435AE8097699}"/>
    <cellStyle name="Comma 2 4 4 2 3 3 2 2" xfId="49960" xr:uid="{F5094E1A-222A-40D9-B7B2-92679566B92B}"/>
    <cellStyle name="Comma 2 4 4 2 3 3 3" xfId="36628" xr:uid="{97492871-2555-40F2-824B-92AF5CC48826}"/>
    <cellStyle name="Comma 2 4 4 2 3 4" xfId="16630" xr:uid="{22719788-75D0-4930-BF0C-738F75A725DB}"/>
    <cellStyle name="Comma 2 4 4 2 3 4 2" xfId="43294" xr:uid="{AAC261F3-6C8A-4753-BF73-CD3B2A6BD289}"/>
    <cellStyle name="Comma 2 4 4 2 3 5" xfId="29962" xr:uid="{A7B3B34E-9B0F-42D9-B374-C837A5A877A4}"/>
    <cellStyle name="Comma 2 4 4 2 4" xfId="4964" xr:uid="{CC704B92-4D8D-4AFB-88AA-91FB98DEFC59}"/>
    <cellStyle name="Comma 2 4 4 2 4 2" xfId="11630" xr:uid="{E6D8D6AC-BD29-428B-B004-6EE26B24F010}"/>
    <cellStyle name="Comma 2 4 4 2 4 2 2" xfId="24962" xr:uid="{59194B24-6B79-47E1-9256-240E42C5636A}"/>
    <cellStyle name="Comma 2 4 4 2 4 2 2 2" xfId="51626" xr:uid="{2D561A08-E36F-473C-B7B4-678BD870A3D1}"/>
    <cellStyle name="Comma 2 4 4 2 4 2 3" xfId="38294" xr:uid="{CE38606F-C2C2-478D-89B1-CE5AFC321481}"/>
    <cellStyle name="Comma 2 4 4 2 4 3" xfId="18296" xr:uid="{06A56CD2-9269-4CD4-B56E-1EB34369D4D4}"/>
    <cellStyle name="Comma 2 4 4 2 4 3 2" xfId="44960" xr:uid="{A34A3AD7-2691-4583-931B-776AE9D179DF}"/>
    <cellStyle name="Comma 2 4 4 2 4 4" xfId="31628" xr:uid="{BC827F79-09B3-455C-82E2-615ED15147BA}"/>
    <cellStyle name="Comma 2 4 4 2 5" xfId="8297" xr:uid="{28F4E8AC-E10B-46AB-90CB-F88D98B381B9}"/>
    <cellStyle name="Comma 2 4 4 2 5 2" xfId="21629" xr:uid="{6A1F5695-233F-4A50-8916-24CB5C16BA28}"/>
    <cellStyle name="Comma 2 4 4 2 5 2 2" xfId="48293" xr:uid="{34DEE359-A316-4722-9D9B-588473C5AE4E}"/>
    <cellStyle name="Comma 2 4 4 2 5 3" xfId="34961" xr:uid="{601A22E6-168A-454A-9F21-D3F72F0F3BA5}"/>
    <cellStyle name="Comma 2 4 4 2 6" xfId="14963" xr:uid="{A5B5EE95-CE9E-4657-8910-0BC2B17F9FD0}"/>
    <cellStyle name="Comma 2 4 4 2 6 2" xfId="41627" xr:uid="{661902C8-6BB2-42F4-A20D-65663170BC98}"/>
    <cellStyle name="Comma 2 4 4 2 7" xfId="28295" xr:uid="{678B3CF2-9550-445C-9F45-CE13C93FB6C2}"/>
    <cellStyle name="Comma 2 4 4 3" xfId="2047" xr:uid="{9103F3EF-F4C2-46DF-8CD8-44568F7823EA}"/>
    <cellStyle name="Comma 2 4 4 3 2" xfId="3714" xr:uid="{5EC1701D-AAFA-45A8-A277-C35A182DB3D1}"/>
    <cellStyle name="Comma 2 4 4 3 2 2" xfId="7047" xr:uid="{73DC390B-D9E8-4610-9EE2-9CB1AA11BB64}"/>
    <cellStyle name="Comma 2 4 4 3 2 2 2" xfId="13713" xr:uid="{13D150B6-15EB-48E0-97EE-4A9D2DCC18A3}"/>
    <cellStyle name="Comma 2 4 4 3 2 2 2 2" xfId="27045" xr:uid="{5873EA22-0836-45AD-9F99-7A93849E8E9B}"/>
    <cellStyle name="Comma 2 4 4 3 2 2 2 2 2" xfId="53709" xr:uid="{F5AC7730-F473-43F5-A79F-FE9C1861D71C}"/>
    <cellStyle name="Comma 2 4 4 3 2 2 2 3" xfId="40377" xr:uid="{2490EE92-B3FE-48A3-943D-EBF180D55BAA}"/>
    <cellStyle name="Comma 2 4 4 3 2 2 3" xfId="20379" xr:uid="{2458554F-535D-4B96-9107-ED3DEB901938}"/>
    <cellStyle name="Comma 2 4 4 3 2 2 3 2" xfId="47043" xr:uid="{77C7F067-8BC7-4808-ACA8-8A2A17DBFD5E}"/>
    <cellStyle name="Comma 2 4 4 3 2 2 4" xfId="33711" xr:uid="{0D81592B-985E-4F14-828D-77AE28974621}"/>
    <cellStyle name="Comma 2 4 4 3 2 3" xfId="10380" xr:uid="{1449A551-A83E-4A36-9ACC-7D7D084F164D}"/>
    <cellStyle name="Comma 2 4 4 3 2 3 2" xfId="23712" xr:uid="{9E313656-D3EA-4AEB-B6EC-B458906D87DA}"/>
    <cellStyle name="Comma 2 4 4 3 2 3 2 2" xfId="50376" xr:uid="{A7A092C4-03ED-4995-807F-0DEF0ADD9083}"/>
    <cellStyle name="Comma 2 4 4 3 2 3 3" xfId="37044" xr:uid="{C3B2631C-4C94-4DBF-8615-C89845B00D56}"/>
    <cellStyle name="Comma 2 4 4 3 2 4" xfId="17046" xr:uid="{CA020510-1C33-463E-9047-26CB7836A778}"/>
    <cellStyle name="Comma 2 4 4 3 2 4 2" xfId="43710" xr:uid="{70B66D0E-219A-4FB2-A7E3-D3062D581F79}"/>
    <cellStyle name="Comma 2 4 4 3 2 5" xfId="30378" xr:uid="{6414FFAD-F2D9-4705-B88B-120C40E4A654}"/>
    <cellStyle name="Comma 2 4 4 3 3" xfId="5380" xr:uid="{81B84199-C4E8-44D5-A67C-734B43827892}"/>
    <cellStyle name="Comma 2 4 4 3 3 2" xfId="12046" xr:uid="{836B263B-5872-4A92-9917-B906D02B2662}"/>
    <cellStyle name="Comma 2 4 4 3 3 2 2" xfId="25378" xr:uid="{2AFD4CA5-58B3-4A8A-8495-85D2E9DC4929}"/>
    <cellStyle name="Comma 2 4 4 3 3 2 2 2" xfId="52042" xr:uid="{42779B8C-000D-4D89-B9B2-B9AF15856ACC}"/>
    <cellStyle name="Comma 2 4 4 3 3 2 3" xfId="38710" xr:uid="{2B8CC999-1F7A-446E-938F-DDECCFE7D974}"/>
    <cellStyle name="Comma 2 4 4 3 3 3" xfId="18712" xr:uid="{2355013C-5103-4F4B-9965-85D34F94D2E6}"/>
    <cellStyle name="Comma 2 4 4 3 3 3 2" xfId="45376" xr:uid="{1031A439-77D6-420E-B594-325B2121795D}"/>
    <cellStyle name="Comma 2 4 4 3 3 4" xfId="32044" xr:uid="{DE5ADE0A-BAD8-43C4-A822-793F4CF352B2}"/>
    <cellStyle name="Comma 2 4 4 3 4" xfId="8713" xr:uid="{56FEDC8A-810B-41A5-B281-A7D0F6B502DF}"/>
    <cellStyle name="Comma 2 4 4 3 4 2" xfId="22045" xr:uid="{346B57A9-1AC3-422C-8DA1-A95B5DD1243A}"/>
    <cellStyle name="Comma 2 4 4 3 4 2 2" xfId="48709" xr:uid="{8AF9497B-5FE9-419C-81C7-E455F998AECC}"/>
    <cellStyle name="Comma 2 4 4 3 4 3" xfId="35377" xr:uid="{D7968AF0-4BFF-467B-A843-60D96E365E1C}"/>
    <cellStyle name="Comma 2 4 4 3 5" xfId="15379" xr:uid="{0560C931-F033-49A9-AC62-CF200282BB7E}"/>
    <cellStyle name="Comma 2 4 4 3 5 2" xfId="42043" xr:uid="{C1988DA1-514A-473A-B50B-887139ED661A}"/>
    <cellStyle name="Comma 2 4 4 3 6" xfId="28711" xr:uid="{ED088A20-C674-48B1-9236-9B5086C3E1C0}"/>
    <cellStyle name="Comma 2 4 4 4" xfId="2882" xr:uid="{42588C16-B691-4A24-BBD4-5B6C5F44C0B9}"/>
    <cellStyle name="Comma 2 4 4 4 2" xfId="6215" xr:uid="{DA85664B-D06E-4B52-A743-6C698E400D5A}"/>
    <cellStyle name="Comma 2 4 4 4 2 2" xfId="12881" xr:uid="{F8A4A1F7-92B1-4015-A822-26821ABF6DAD}"/>
    <cellStyle name="Comma 2 4 4 4 2 2 2" xfId="26213" xr:uid="{E2C07E09-E40F-4158-8526-B1EC04648C86}"/>
    <cellStyle name="Comma 2 4 4 4 2 2 2 2" xfId="52877" xr:uid="{857A0A07-27F4-49CB-8DD7-A409C7183EE5}"/>
    <cellStyle name="Comma 2 4 4 4 2 2 3" xfId="39545" xr:uid="{12987BB7-D1DD-4DD4-B81F-B6DA44B6FAD6}"/>
    <cellStyle name="Comma 2 4 4 4 2 3" xfId="19547" xr:uid="{E93C0385-68C1-465C-BD4E-913362663114}"/>
    <cellStyle name="Comma 2 4 4 4 2 3 2" xfId="46211" xr:uid="{CA9761CF-2AC4-4FEF-BAA4-DEEAC4A7A02B}"/>
    <cellStyle name="Comma 2 4 4 4 2 4" xfId="32879" xr:uid="{FD12632B-62C4-41DC-AFF6-9D9B2FAF848C}"/>
    <cellStyle name="Comma 2 4 4 4 3" xfId="9548" xr:uid="{D22415C8-DF2F-4866-9936-E353E43F456A}"/>
    <cellStyle name="Comma 2 4 4 4 3 2" xfId="22880" xr:uid="{62181EE7-216D-497F-929A-61CCD68C3AD8}"/>
    <cellStyle name="Comma 2 4 4 4 3 2 2" xfId="49544" xr:uid="{DAFB835F-CBDA-443C-930F-BB59FB08CBC9}"/>
    <cellStyle name="Comma 2 4 4 4 3 3" xfId="36212" xr:uid="{AE8A82D0-6240-46E6-A94B-5DE7A0299FE5}"/>
    <cellStyle name="Comma 2 4 4 4 4" xfId="16214" xr:uid="{DD5FB237-3605-443E-8215-B3308F89B89C}"/>
    <cellStyle name="Comma 2 4 4 4 4 2" xfId="42878" xr:uid="{88F6AFBD-EEE7-4E07-83B3-DDA82CDCDEB4}"/>
    <cellStyle name="Comma 2 4 4 4 5" xfId="29546" xr:uid="{B0CF12F9-57BA-436E-8499-3F54BD11208C}"/>
    <cellStyle name="Comma 2 4 4 5" xfId="4548" xr:uid="{7EA2512B-1302-4BC9-B199-9DE3B1F7A328}"/>
    <cellStyle name="Comma 2 4 4 5 2" xfId="11214" xr:uid="{6B185A22-CAE5-4D4F-B935-3112686B66E9}"/>
    <cellStyle name="Comma 2 4 4 5 2 2" xfId="24546" xr:uid="{1C5D9E7B-6988-4D49-A99E-2DB00C963681}"/>
    <cellStyle name="Comma 2 4 4 5 2 2 2" xfId="51210" xr:uid="{D37C0AFE-B67E-4E03-BD61-F38665413CD8}"/>
    <cellStyle name="Comma 2 4 4 5 2 3" xfId="37878" xr:uid="{F7807D41-BDA6-4D44-9EE8-74090801CD6F}"/>
    <cellStyle name="Comma 2 4 4 5 3" xfId="17880" xr:uid="{8137A88B-CD67-4C04-A176-F1083DCF06AA}"/>
    <cellStyle name="Comma 2 4 4 5 3 2" xfId="44544" xr:uid="{063655B8-EE9C-4845-BA1B-B48D636D8481}"/>
    <cellStyle name="Comma 2 4 4 5 4" xfId="31212" xr:uid="{39742AFB-C926-4CE1-BD13-57050672EDE3}"/>
    <cellStyle name="Comma 2 4 4 6" xfId="7881" xr:uid="{16A5944D-5E9E-4AAB-B6CB-54F092F4A47D}"/>
    <cellStyle name="Comma 2 4 4 6 2" xfId="21213" xr:uid="{E1820CA7-5A38-444B-B8E2-2891B74B9C9C}"/>
    <cellStyle name="Comma 2 4 4 6 2 2" xfId="47877" xr:uid="{4167AEC2-BF16-4633-A026-CBCF73C70BAC}"/>
    <cellStyle name="Comma 2 4 4 6 3" xfId="34545" xr:uid="{0621F7BF-098F-45C7-8B43-5A88A16F89A5}"/>
    <cellStyle name="Comma 2 4 4 7" xfId="14547" xr:uid="{8EDD23B8-E643-411E-8DCF-264067B851F7}"/>
    <cellStyle name="Comma 2 4 4 7 2" xfId="41211" xr:uid="{B1139F17-A3E1-4222-BC01-34A1FF3C894F}"/>
    <cellStyle name="Comma 2 4 4 8" xfId="27879" xr:uid="{0B9D5103-04D1-47C5-B683-3392546D4519}"/>
    <cellStyle name="Comma 2 4 5" xfId="1351" xr:uid="{5DE7C50E-CED5-48B9-B500-29B80D3F42F4}"/>
    <cellStyle name="Comma 2 4 5 2" xfId="1769" xr:uid="{CEBE7776-7EA3-47FD-BB7D-4A99A11A33E3}"/>
    <cellStyle name="Comma 2 4 5 2 2" xfId="2601" xr:uid="{0E5F21FB-91F9-4116-89F1-46D579E8A78C}"/>
    <cellStyle name="Comma 2 4 5 2 2 2" xfId="4268" xr:uid="{C4F2B193-D671-479B-9039-449F0302071F}"/>
    <cellStyle name="Comma 2 4 5 2 2 2 2" xfId="7601" xr:uid="{16E30D21-B086-48ED-BCA0-7A17E1DB5723}"/>
    <cellStyle name="Comma 2 4 5 2 2 2 2 2" xfId="14267" xr:uid="{5C38DC78-4D0A-4FAF-A72B-5D28A6C4E3B6}"/>
    <cellStyle name="Comma 2 4 5 2 2 2 2 2 2" xfId="27599" xr:uid="{C41FA64D-FB3F-4C9F-BFC4-1564236A7454}"/>
    <cellStyle name="Comma 2 4 5 2 2 2 2 2 2 2" xfId="54263" xr:uid="{8BD3D5B8-5600-43DC-8468-0E03D780A262}"/>
    <cellStyle name="Comma 2 4 5 2 2 2 2 2 3" xfId="40931" xr:uid="{7F26029B-0A48-4153-972B-184648AF7F03}"/>
    <cellStyle name="Comma 2 4 5 2 2 2 2 3" xfId="20933" xr:uid="{DB3E06CF-BDDC-486D-8511-333A0081EBAD}"/>
    <cellStyle name="Comma 2 4 5 2 2 2 2 3 2" xfId="47597" xr:uid="{DD5E01B3-5FE5-447B-8584-72059467D35D}"/>
    <cellStyle name="Comma 2 4 5 2 2 2 2 4" xfId="34265" xr:uid="{418032CC-847B-409C-A540-3FF2ED7550BC}"/>
    <cellStyle name="Comma 2 4 5 2 2 2 3" xfId="10934" xr:uid="{88AB2E51-AEB7-45A9-B276-D91253C8A3E5}"/>
    <cellStyle name="Comma 2 4 5 2 2 2 3 2" xfId="24266" xr:uid="{903CA17A-251D-4927-879C-567E475FF03E}"/>
    <cellStyle name="Comma 2 4 5 2 2 2 3 2 2" xfId="50930" xr:uid="{D36E9778-3965-4A7A-BAA0-0B7835C7FB70}"/>
    <cellStyle name="Comma 2 4 5 2 2 2 3 3" xfId="37598" xr:uid="{6A941A67-3DCD-4D27-BC22-9E2F8CEC69ED}"/>
    <cellStyle name="Comma 2 4 5 2 2 2 4" xfId="17600" xr:uid="{0E8F1D20-065D-4589-B62D-0EED277962CB}"/>
    <cellStyle name="Comma 2 4 5 2 2 2 4 2" xfId="44264" xr:uid="{0AE9CF28-B307-4088-9634-D50F4EA9684B}"/>
    <cellStyle name="Comma 2 4 5 2 2 2 5" xfId="30932" xr:uid="{B4872B8D-791C-4C88-8877-F95CF83298D0}"/>
    <cellStyle name="Comma 2 4 5 2 2 3" xfId="5934" xr:uid="{47245F46-51F4-4EAA-87AD-5867E14E026B}"/>
    <cellStyle name="Comma 2 4 5 2 2 3 2" xfId="12600" xr:uid="{2B9D50BC-C574-46AF-8097-372D6136C9E7}"/>
    <cellStyle name="Comma 2 4 5 2 2 3 2 2" xfId="25932" xr:uid="{1682E81F-3F71-4029-B865-3F9A402E2EF6}"/>
    <cellStyle name="Comma 2 4 5 2 2 3 2 2 2" xfId="52596" xr:uid="{19B9D111-6A6D-4509-803F-849874512D47}"/>
    <cellStyle name="Comma 2 4 5 2 2 3 2 3" xfId="39264" xr:uid="{F657C65C-AC7E-4F5A-BEB2-F3EADC553E3A}"/>
    <cellStyle name="Comma 2 4 5 2 2 3 3" xfId="19266" xr:uid="{0B8C8E80-A107-4AAB-B713-CB3979DF405D}"/>
    <cellStyle name="Comma 2 4 5 2 2 3 3 2" xfId="45930" xr:uid="{28BA2946-0A82-405E-9EA7-2D20A69C1776}"/>
    <cellStyle name="Comma 2 4 5 2 2 3 4" xfId="32598" xr:uid="{B2C77753-A69D-48B2-9B07-4A9FCFBFBACE}"/>
    <cellStyle name="Comma 2 4 5 2 2 4" xfId="9267" xr:uid="{BE94BAF1-41D0-4529-8EAB-851DF7DEA70A}"/>
    <cellStyle name="Comma 2 4 5 2 2 4 2" xfId="22599" xr:uid="{91256AD7-E0F6-4CCC-A45D-311244D9D85F}"/>
    <cellStyle name="Comma 2 4 5 2 2 4 2 2" xfId="49263" xr:uid="{F8552BA9-7542-421A-866F-710F596A9CF6}"/>
    <cellStyle name="Comma 2 4 5 2 2 4 3" xfId="35931" xr:uid="{A2451DB8-AD00-442D-BB58-CEA858A49DCE}"/>
    <cellStyle name="Comma 2 4 5 2 2 5" xfId="15933" xr:uid="{4BAFB33D-FD1A-4194-8388-7A70BD33F96B}"/>
    <cellStyle name="Comma 2 4 5 2 2 5 2" xfId="42597" xr:uid="{73C43425-B597-404B-961E-CBF3995E4B92}"/>
    <cellStyle name="Comma 2 4 5 2 2 6" xfId="29265" xr:uid="{86B4FD89-6122-45A2-A533-60B1A0BBE8BD}"/>
    <cellStyle name="Comma 2 4 5 2 3" xfId="3436" xr:uid="{AD434CF7-1FB4-4253-A402-1B7CB30623AC}"/>
    <cellStyle name="Comma 2 4 5 2 3 2" xfId="6769" xr:uid="{B463249B-5A3E-4CC9-B7D2-4F51DA657ADE}"/>
    <cellStyle name="Comma 2 4 5 2 3 2 2" xfId="13435" xr:uid="{D2B6B717-DD9B-4257-B524-FC54B0E5C8CE}"/>
    <cellStyle name="Comma 2 4 5 2 3 2 2 2" xfId="26767" xr:uid="{657E852E-70A4-4141-BFEF-7DA082E98EFD}"/>
    <cellStyle name="Comma 2 4 5 2 3 2 2 2 2" xfId="53431" xr:uid="{48949D76-844B-4AE3-9B1E-E6CB4D8A0BA3}"/>
    <cellStyle name="Comma 2 4 5 2 3 2 2 3" xfId="40099" xr:uid="{76F10C3D-7201-4599-9979-978776CD3A0D}"/>
    <cellStyle name="Comma 2 4 5 2 3 2 3" xfId="20101" xr:uid="{F74FB610-FF59-4227-9F29-DBB0378EA288}"/>
    <cellStyle name="Comma 2 4 5 2 3 2 3 2" xfId="46765" xr:uid="{38D6DB6B-1386-4085-893B-FA8AB62ED44B}"/>
    <cellStyle name="Comma 2 4 5 2 3 2 4" xfId="33433" xr:uid="{4261FBD2-3D38-44AE-AA80-BE96F5CB9636}"/>
    <cellStyle name="Comma 2 4 5 2 3 3" xfId="10102" xr:uid="{33AC625F-83D4-4563-972D-666FCA78EA9A}"/>
    <cellStyle name="Comma 2 4 5 2 3 3 2" xfId="23434" xr:uid="{70F5BE20-4596-499E-BC08-15E5B9819D39}"/>
    <cellStyle name="Comma 2 4 5 2 3 3 2 2" xfId="50098" xr:uid="{8A59FC55-DAA9-4854-A6AE-D94F6EE782FA}"/>
    <cellStyle name="Comma 2 4 5 2 3 3 3" xfId="36766" xr:uid="{D9398752-8DE9-4D58-9EBB-C288EB46FF8D}"/>
    <cellStyle name="Comma 2 4 5 2 3 4" xfId="16768" xr:uid="{200D688B-B233-4873-AB00-A17F3D8B6E16}"/>
    <cellStyle name="Comma 2 4 5 2 3 4 2" xfId="43432" xr:uid="{BD8309F7-4249-4356-8FFF-C7A56D52CAD3}"/>
    <cellStyle name="Comma 2 4 5 2 3 5" xfId="30100" xr:uid="{4F21E7F2-7AB9-4E63-A8FE-0A1A1CB5A259}"/>
    <cellStyle name="Comma 2 4 5 2 4" xfId="5102" xr:uid="{CA4EF51D-C75E-4DAE-B97A-B0ECB11C1A0A}"/>
    <cellStyle name="Comma 2 4 5 2 4 2" xfId="11768" xr:uid="{BDB2F22B-5731-44CF-965A-A2BE47C3A171}"/>
    <cellStyle name="Comma 2 4 5 2 4 2 2" xfId="25100" xr:uid="{878CF170-2A6D-4B38-9B5E-DD354D059401}"/>
    <cellStyle name="Comma 2 4 5 2 4 2 2 2" xfId="51764" xr:uid="{2BCBDF36-A726-424E-97BA-6B3D8B9F6B29}"/>
    <cellStyle name="Comma 2 4 5 2 4 2 3" xfId="38432" xr:uid="{03E569A9-4CBC-400B-BC6A-DC7D9FDE5CD1}"/>
    <cellStyle name="Comma 2 4 5 2 4 3" xfId="18434" xr:uid="{32371AA7-F3F0-445E-8F27-7D93627C23C7}"/>
    <cellStyle name="Comma 2 4 5 2 4 3 2" xfId="45098" xr:uid="{2001ED21-E7E0-490F-9A3B-E827519D2F83}"/>
    <cellStyle name="Comma 2 4 5 2 4 4" xfId="31766" xr:uid="{FBCD1E6C-538C-4A48-A061-4FF279AB34E1}"/>
    <cellStyle name="Comma 2 4 5 2 5" xfId="8435" xr:uid="{9DF55224-5C1C-41F2-8A9C-881B8D9D2D71}"/>
    <cellStyle name="Comma 2 4 5 2 5 2" xfId="21767" xr:uid="{15E64102-C719-4207-A8C1-3E886AFB8C06}"/>
    <cellStyle name="Comma 2 4 5 2 5 2 2" xfId="48431" xr:uid="{D8052C85-0D75-46D2-B9B9-3EF235B88C2E}"/>
    <cellStyle name="Comma 2 4 5 2 5 3" xfId="35099" xr:uid="{42B8EB2D-79E2-4BDA-9557-8BA489DF5455}"/>
    <cellStyle name="Comma 2 4 5 2 6" xfId="15101" xr:uid="{181678C0-1656-4D0C-BF7F-E54B4B5131C5}"/>
    <cellStyle name="Comma 2 4 5 2 6 2" xfId="41765" xr:uid="{D9B09E87-D785-44AE-B8DE-D12834C37B3B}"/>
    <cellStyle name="Comma 2 4 5 2 7" xfId="28433" xr:uid="{BE512850-4551-4FD4-A86F-A198CC329528}"/>
    <cellStyle name="Comma 2 4 5 3" xfId="2185" xr:uid="{288DA26A-D2BC-4CF5-B2C0-C77E6953BF36}"/>
    <cellStyle name="Comma 2 4 5 3 2" xfId="3852" xr:uid="{0D33F997-C263-4248-880A-78BCE46D9DCD}"/>
    <cellStyle name="Comma 2 4 5 3 2 2" xfId="7185" xr:uid="{9D8CBD2E-3412-472D-BCFE-7E7D6DF6E8E9}"/>
    <cellStyle name="Comma 2 4 5 3 2 2 2" xfId="13851" xr:uid="{DF99C561-B327-4981-994E-98229C265FA5}"/>
    <cellStyle name="Comma 2 4 5 3 2 2 2 2" xfId="27183" xr:uid="{DB066829-E853-4259-912E-53BF7F756D9A}"/>
    <cellStyle name="Comma 2 4 5 3 2 2 2 2 2" xfId="53847" xr:uid="{C3DF0E9F-CFEC-4F15-AD59-968F0AAA29BE}"/>
    <cellStyle name="Comma 2 4 5 3 2 2 2 3" xfId="40515" xr:uid="{42ECC76A-38DD-4642-8EA2-5B0906B5C8DA}"/>
    <cellStyle name="Comma 2 4 5 3 2 2 3" xfId="20517" xr:uid="{538E6317-3497-4E24-B94E-46AE2A32347A}"/>
    <cellStyle name="Comma 2 4 5 3 2 2 3 2" xfId="47181" xr:uid="{CBB886D1-F692-480A-B21E-413953ABA3F8}"/>
    <cellStyle name="Comma 2 4 5 3 2 2 4" xfId="33849" xr:uid="{A7739519-CE46-46B7-B020-749C761072D0}"/>
    <cellStyle name="Comma 2 4 5 3 2 3" xfId="10518" xr:uid="{82266246-246C-4FFE-8072-E8B5F81F863F}"/>
    <cellStyle name="Comma 2 4 5 3 2 3 2" xfId="23850" xr:uid="{ECB88F71-48B0-41AF-AC25-37B228595514}"/>
    <cellStyle name="Comma 2 4 5 3 2 3 2 2" xfId="50514" xr:uid="{1B779706-D1B7-4636-992B-36DD4B7C7198}"/>
    <cellStyle name="Comma 2 4 5 3 2 3 3" xfId="37182" xr:uid="{32FD5910-5DF4-4E67-8922-8E78C13C33B6}"/>
    <cellStyle name="Comma 2 4 5 3 2 4" xfId="17184" xr:uid="{D999B801-220F-4975-8433-6DB1C3CAF18A}"/>
    <cellStyle name="Comma 2 4 5 3 2 4 2" xfId="43848" xr:uid="{CDBE7135-1A36-4C1D-8959-8E1FA8559C6F}"/>
    <cellStyle name="Comma 2 4 5 3 2 5" xfId="30516" xr:uid="{FD92F451-A890-4A8D-A4BA-3B5BEFFB4A2F}"/>
    <cellStyle name="Comma 2 4 5 3 3" xfId="5518" xr:uid="{0C078FF4-95E3-4A84-B4A9-FCD0339280E5}"/>
    <cellStyle name="Comma 2 4 5 3 3 2" xfId="12184" xr:uid="{F0C4CC1F-E956-4730-8D0C-3EE6A390047E}"/>
    <cellStyle name="Comma 2 4 5 3 3 2 2" xfId="25516" xr:uid="{397AB3AC-99CE-4201-910F-9596237DF4BF}"/>
    <cellStyle name="Comma 2 4 5 3 3 2 2 2" xfId="52180" xr:uid="{B650851E-CE14-467B-90F6-917808738565}"/>
    <cellStyle name="Comma 2 4 5 3 3 2 3" xfId="38848" xr:uid="{D4025815-7F42-4C64-8E47-D73C7C790548}"/>
    <cellStyle name="Comma 2 4 5 3 3 3" xfId="18850" xr:uid="{16323664-15A6-4144-A20F-1D05ABEECF99}"/>
    <cellStyle name="Comma 2 4 5 3 3 3 2" xfId="45514" xr:uid="{31C8EBE0-608C-492E-8C7C-D78172910275}"/>
    <cellStyle name="Comma 2 4 5 3 3 4" xfId="32182" xr:uid="{10D61772-0E97-4C9A-88C7-F855290F8CE0}"/>
    <cellStyle name="Comma 2 4 5 3 4" xfId="8851" xr:uid="{C70580AB-44DD-4466-A4C0-9AA0C4A96840}"/>
    <cellStyle name="Comma 2 4 5 3 4 2" xfId="22183" xr:uid="{C84D3261-2E72-4C70-887E-0702D73CD683}"/>
    <cellStyle name="Comma 2 4 5 3 4 2 2" xfId="48847" xr:uid="{35EA46AD-C796-4054-B9A2-1419089A0756}"/>
    <cellStyle name="Comma 2 4 5 3 4 3" xfId="35515" xr:uid="{FA5D041C-F5D5-4BF7-986E-64AE63C5F8AF}"/>
    <cellStyle name="Comma 2 4 5 3 5" xfId="15517" xr:uid="{D529C7E1-5478-4160-924A-704D9BF7C393}"/>
    <cellStyle name="Comma 2 4 5 3 5 2" xfId="42181" xr:uid="{D68305D9-9558-42CF-B407-AFBE53ABC5EB}"/>
    <cellStyle name="Comma 2 4 5 3 6" xfId="28849" xr:uid="{686AADF2-5E07-41C8-AD29-1A37513E54EA}"/>
    <cellStyle name="Comma 2 4 5 4" xfId="3020" xr:uid="{988BE38F-CB05-42C3-BC24-C466276B65C0}"/>
    <cellStyle name="Comma 2 4 5 4 2" xfId="6353" xr:uid="{8F667678-5851-45D4-BAC0-D832892E240F}"/>
    <cellStyle name="Comma 2 4 5 4 2 2" xfId="13019" xr:uid="{71C9D48A-D819-42A5-8448-C517012D10C8}"/>
    <cellStyle name="Comma 2 4 5 4 2 2 2" xfId="26351" xr:uid="{9AA8C4AF-1BE1-46BD-93EF-8BAD71B18CDD}"/>
    <cellStyle name="Comma 2 4 5 4 2 2 2 2" xfId="53015" xr:uid="{C81EC38A-F990-4911-B97A-4C4B1D1F87A0}"/>
    <cellStyle name="Comma 2 4 5 4 2 2 3" xfId="39683" xr:uid="{D8970A52-5419-48B9-BE05-F40F93E91240}"/>
    <cellStyle name="Comma 2 4 5 4 2 3" xfId="19685" xr:uid="{CFCAFDC1-A876-495E-977B-E665E59488BF}"/>
    <cellStyle name="Comma 2 4 5 4 2 3 2" xfId="46349" xr:uid="{61674D07-CFFC-45C1-939B-500879DAF4B4}"/>
    <cellStyle name="Comma 2 4 5 4 2 4" xfId="33017" xr:uid="{37CB1D00-0056-4BF9-AA88-BBAD10D97355}"/>
    <cellStyle name="Comma 2 4 5 4 3" xfId="9686" xr:uid="{53CBFED1-82D4-4CED-8941-3C5D219F5FBF}"/>
    <cellStyle name="Comma 2 4 5 4 3 2" xfId="23018" xr:uid="{DFFAA9B3-3AC2-4DCE-B37B-8DE5B694D879}"/>
    <cellStyle name="Comma 2 4 5 4 3 2 2" xfId="49682" xr:uid="{5529A7D6-46C0-4B31-9DD3-4607FABC360A}"/>
    <cellStyle name="Comma 2 4 5 4 3 3" xfId="36350" xr:uid="{8DB99B4E-F8E2-44CD-977E-A3E08CCF4010}"/>
    <cellStyle name="Comma 2 4 5 4 4" xfId="16352" xr:uid="{AD76ED80-9E13-430D-AC98-EF47B2DA5C3F}"/>
    <cellStyle name="Comma 2 4 5 4 4 2" xfId="43016" xr:uid="{ED153530-00BE-488C-B0D6-BFA23B117549}"/>
    <cellStyle name="Comma 2 4 5 4 5" xfId="29684" xr:uid="{FF39A565-B3D1-4E18-9422-6DF73C3624E5}"/>
    <cellStyle name="Comma 2 4 5 5" xfId="4686" xr:uid="{52318E5C-8298-4F44-A533-ABCD53213CF0}"/>
    <cellStyle name="Comma 2 4 5 5 2" xfId="11352" xr:uid="{B5DA981D-6BB1-41E5-BB8B-8DD87F15D1CA}"/>
    <cellStyle name="Comma 2 4 5 5 2 2" xfId="24684" xr:uid="{5C368A61-3B9A-493C-A036-BF41D816B589}"/>
    <cellStyle name="Comma 2 4 5 5 2 2 2" xfId="51348" xr:uid="{31B52E01-0421-42CE-B649-83189071C026}"/>
    <cellStyle name="Comma 2 4 5 5 2 3" xfId="38016" xr:uid="{8CE94AF2-4254-44F2-85AE-5153F22AEE77}"/>
    <cellStyle name="Comma 2 4 5 5 3" xfId="18018" xr:uid="{7E200E73-01C7-4AC5-8D8C-386BADDC8D2B}"/>
    <cellStyle name="Comma 2 4 5 5 3 2" xfId="44682" xr:uid="{B5A75DF9-A414-43C7-BE6A-763E6141FCE4}"/>
    <cellStyle name="Comma 2 4 5 5 4" xfId="31350" xr:uid="{FD8B43C6-027C-48D0-AC1B-0BC30EC63706}"/>
    <cellStyle name="Comma 2 4 5 6" xfId="8019" xr:uid="{188AA42B-7A9E-4252-9DD0-EFE4532E3FD6}"/>
    <cellStyle name="Comma 2 4 5 6 2" xfId="21351" xr:uid="{E0767CCD-860D-4150-B0DC-9CFF7652114D}"/>
    <cellStyle name="Comma 2 4 5 6 2 2" xfId="48015" xr:uid="{AF7F9F3F-58CC-4692-BFB8-2EFE6F31BA55}"/>
    <cellStyle name="Comma 2 4 5 6 3" xfId="34683" xr:uid="{406E1AF5-24A0-4312-8449-00D8784CE6A6}"/>
    <cellStyle name="Comma 2 4 5 7" xfId="14685" xr:uid="{32551FBB-ABBB-4AF4-8DA3-D99708854B3A}"/>
    <cellStyle name="Comma 2 4 5 7 2" xfId="41349" xr:uid="{97A52851-022E-438D-9060-0E10FE72DF70}"/>
    <cellStyle name="Comma 2 4 5 8" xfId="28017" xr:uid="{EF4C0AED-A4BD-4655-8EC0-4EA1B1A6D831}"/>
    <cellStyle name="Comma 2 4 6" xfId="1493" xr:uid="{1290BCC7-3C84-4023-A7DA-6F2BEC00EB8D}"/>
    <cellStyle name="Comma 2 4 6 2" xfId="2325" xr:uid="{F941EFCA-AA0D-47A5-8222-33122A7C043D}"/>
    <cellStyle name="Comma 2 4 6 2 2" xfId="3992" xr:uid="{EB04F564-88AF-40C8-B65A-67D9C55CE082}"/>
    <cellStyle name="Comma 2 4 6 2 2 2" xfId="7325" xr:uid="{DFFCF720-E375-4B4E-92DF-ED2C0F7329B7}"/>
    <cellStyle name="Comma 2 4 6 2 2 2 2" xfId="13991" xr:uid="{30FB9D0E-2606-4D5B-B0DE-EC88BB22DE3E}"/>
    <cellStyle name="Comma 2 4 6 2 2 2 2 2" xfId="27323" xr:uid="{6176A1A2-AC9E-4779-9408-6C6735635FBA}"/>
    <cellStyle name="Comma 2 4 6 2 2 2 2 2 2" xfId="53987" xr:uid="{0C8F2497-06ED-4797-A0E9-642AEC37C61C}"/>
    <cellStyle name="Comma 2 4 6 2 2 2 2 3" xfId="40655" xr:uid="{40605D49-6A4A-4FE9-8E61-2C64E5E48A70}"/>
    <cellStyle name="Comma 2 4 6 2 2 2 3" xfId="20657" xr:uid="{24907E52-CC56-413B-9DBD-AA3931FACFF9}"/>
    <cellStyle name="Comma 2 4 6 2 2 2 3 2" xfId="47321" xr:uid="{45708F6F-F1D3-44E9-BF64-21DAA0BECDEE}"/>
    <cellStyle name="Comma 2 4 6 2 2 2 4" xfId="33989" xr:uid="{86F67C7B-6BED-4578-BF3B-01EC1A7CE741}"/>
    <cellStyle name="Comma 2 4 6 2 2 3" xfId="10658" xr:uid="{16F33BA3-2678-4E2B-BA16-E670734608F8}"/>
    <cellStyle name="Comma 2 4 6 2 2 3 2" xfId="23990" xr:uid="{0D512132-6222-44B7-AF10-1BB329E50F5B}"/>
    <cellStyle name="Comma 2 4 6 2 2 3 2 2" xfId="50654" xr:uid="{5CD0FEC7-8451-4CFE-9428-061F5E3C4C0F}"/>
    <cellStyle name="Comma 2 4 6 2 2 3 3" xfId="37322" xr:uid="{E21829C0-4635-476F-A5F1-07ECDA27890E}"/>
    <cellStyle name="Comma 2 4 6 2 2 4" xfId="17324" xr:uid="{3A502F60-9E34-49BD-8F85-391B59C09956}"/>
    <cellStyle name="Comma 2 4 6 2 2 4 2" xfId="43988" xr:uid="{076AE0A5-8D47-4B13-A066-988AEE0E14D5}"/>
    <cellStyle name="Comma 2 4 6 2 2 5" xfId="30656" xr:uid="{CCEBDB0F-A0F7-41E0-AEBA-5EF57BB918D9}"/>
    <cellStyle name="Comma 2 4 6 2 3" xfId="5658" xr:uid="{42DEAC07-D673-47CC-8C5D-3F6EB9A39548}"/>
    <cellStyle name="Comma 2 4 6 2 3 2" xfId="12324" xr:uid="{70FCDF84-94A4-4B2D-AF48-F9511C9781D2}"/>
    <cellStyle name="Comma 2 4 6 2 3 2 2" xfId="25656" xr:uid="{A6B9E7C1-0151-4F32-8364-78F6333C71E2}"/>
    <cellStyle name="Comma 2 4 6 2 3 2 2 2" xfId="52320" xr:uid="{B692CFDD-64B0-4699-A791-1729C3D78432}"/>
    <cellStyle name="Comma 2 4 6 2 3 2 3" xfId="38988" xr:uid="{AC21AFA8-9347-4162-9FCC-5BEB3D98E1A3}"/>
    <cellStyle name="Comma 2 4 6 2 3 3" xfId="18990" xr:uid="{5E8D8F7D-1428-447E-A84B-6A40587EB23C}"/>
    <cellStyle name="Comma 2 4 6 2 3 3 2" xfId="45654" xr:uid="{0D3EEEF7-1331-485F-ABE6-C2162C862FB2}"/>
    <cellStyle name="Comma 2 4 6 2 3 4" xfId="32322" xr:uid="{BB03C96D-20BB-4CC9-BCE9-C65D2A43E130}"/>
    <cellStyle name="Comma 2 4 6 2 4" xfId="8991" xr:uid="{B33BC946-AD1A-4341-934A-C3B38D8E8EF2}"/>
    <cellStyle name="Comma 2 4 6 2 4 2" xfId="22323" xr:uid="{CE928A9D-7CA8-436F-9205-C84FDA7FE10D}"/>
    <cellStyle name="Comma 2 4 6 2 4 2 2" xfId="48987" xr:uid="{10608AE3-0F31-4C90-8F52-5304A6E6BFA4}"/>
    <cellStyle name="Comma 2 4 6 2 4 3" xfId="35655" xr:uid="{4FFAB53F-3D31-4BE0-955F-2A11D545FCB0}"/>
    <cellStyle name="Comma 2 4 6 2 5" xfId="15657" xr:uid="{D1D59A40-B170-4692-96E6-2A52E173B255}"/>
    <cellStyle name="Comma 2 4 6 2 5 2" xfId="42321" xr:uid="{41DEB400-D887-4E50-A342-5E48C79DFF73}"/>
    <cellStyle name="Comma 2 4 6 2 6" xfId="28989" xr:uid="{C9FF0775-9727-4800-88FF-195E9C55249B}"/>
    <cellStyle name="Comma 2 4 6 3" xfId="3160" xr:uid="{02684BCC-7403-4B4A-9AB7-F9C1DB0D7D6B}"/>
    <cellStyle name="Comma 2 4 6 3 2" xfId="6493" xr:uid="{F30F4A70-2A8C-4E95-9198-53BD825BE77B}"/>
    <cellStyle name="Comma 2 4 6 3 2 2" xfId="13159" xr:uid="{A9377D16-C55D-45D3-8F1F-7F5848A3F1AC}"/>
    <cellStyle name="Comma 2 4 6 3 2 2 2" xfId="26491" xr:uid="{FD7C4490-DACF-4A02-9840-1AA8BDFB49E1}"/>
    <cellStyle name="Comma 2 4 6 3 2 2 2 2" xfId="53155" xr:uid="{F5301A35-6E76-4727-B12A-29FEB6473F2F}"/>
    <cellStyle name="Comma 2 4 6 3 2 2 3" xfId="39823" xr:uid="{64230008-A1B0-423D-84EA-E8C6EBDBD00C}"/>
    <cellStyle name="Comma 2 4 6 3 2 3" xfId="19825" xr:uid="{D70D27F3-F4BB-4D14-A3D5-8846B7D6A022}"/>
    <cellStyle name="Comma 2 4 6 3 2 3 2" xfId="46489" xr:uid="{F8A2B811-9341-439D-B357-95D8A69C83D1}"/>
    <cellStyle name="Comma 2 4 6 3 2 4" xfId="33157" xr:uid="{1D9FF121-84BD-4FF6-8F02-B685A5C8912D}"/>
    <cellStyle name="Comma 2 4 6 3 3" xfId="9826" xr:uid="{301B2B96-9674-4931-892E-E95F538382B5}"/>
    <cellStyle name="Comma 2 4 6 3 3 2" xfId="23158" xr:uid="{F3425964-B77E-4515-8E56-3CE512A7889E}"/>
    <cellStyle name="Comma 2 4 6 3 3 2 2" xfId="49822" xr:uid="{0C8573A0-48E8-48D3-887D-FDD2380BA7A8}"/>
    <cellStyle name="Comma 2 4 6 3 3 3" xfId="36490" xr:uid="{E37FB252-8949-4187-BCBE-E3F5A084EA01}"/>
    <cellStyle name="Comma 2 4 6 3 4" xfId="16492" xr:uid="{B5C6737D-3863-4211-98D2-2715936216B3}"/>
    <cellStyle name="Comma 2 4 6 3 4 2" xfId="43156" xr:uid="{A83CCD86-6E0F-439E-8C6D-C382F5D2B803}"/>
    <cellStyle name="Comma 2 4 6 3 5" xfId="29824" xr:uid="{64689CCB-5457-4833-A301-CEA5D463FC41}"/>
    <cellStyle name="Comma 2 4 6 4" xfId="4826" xr:uid="{96AA7165-77F8-4D67-A38C-8F8756BC6D17}"/>
    <cellStyle name="Comma 2 4 6 4 2" xfId="11492" xr:uid="{300BE874-C066-4325-B004-6947EF8AF15B}"/>
    <cellStyle name="Comma 2 4 6 4 2 2" xfId="24824" xr:uid="{2CD48D49-C0BA-4EDD-995D-85F6CE84D40F}"/>
    <cellStyle name="Comma 2 4 6 4 2 2 2" xfId="51488" xr:uid="{706A9ECE-031A-4B25-888F-B18F0F852725}"/>
    <cellStyle name="Comma 2 4 6 4 2 3" xfId="38156" xr:uid="{C8182E6C-C686-484D-B306-A6DE08A6AF92}"/>
    <cellStyle name="Comma 2 4 6 4 3" xfId="18158" xr:uid="{E1082A26-B45A-45F3-8A15-10143C7E7B48}"/>
    <cellStyle name="Comma 2 4 6 4 3 2" xfId="44822" xr:uid="{6FDBDCBA-FF47-44D2-9DBF-D2B1F51BDBD1}"/>
    <cellStyle name="Comma 2 4 6 4 4" xfId="31490" xr:uid="{17CA6542-C773-4995-BBD9-A75DEBB780E2}"/>
    <cellStyle name="Comma 2 4 6 5" xfId="8159" xr:uid="{AECF3EB9-7DA4-4FE5-94C1-FE5524C1B13A}"/>
    <cellStyle name="Comma 2 4 6 5 2" xfId="21491" xr:uid="{A4F5F9F0-F8BF-4278-974E-A7C4B07CBD48}"/>
    <cellStyle name="Comma 2 4 6 5 2 2" xfId="48155" xr:uid="{DF1D465D-5C3B-43D7-B954-9AEF372D6DB9}"/>
    <cellStyle name="Comma 2 4 6 5 3" xfId="34823" xr:uid="{40BA4FBB-D44A-43D7-A68B-92D1EF7CE351}"/>
    <cellStyle name="Comma 2 4 6 6" xfId="14825" xr:uid="{5574FE24-C1A9-4204-81D3-B801A820D17A}"/>
    <cellStyle name="Comma 2 4 6 6 2" xfId="41489" xr:uid="{779979E8-92BA-4D33-A9E8-E311265D8042}"/>
    <cellStyle name="Comma 2 4 6 7" xfId="28157" xr:uid="{8D759046-4D26-40E4-946C-D9F442367B5B}"/>
    <cellStyle name="Comma 2 4 7" xfId="1909" xr:uid="{182BE8C6-45C4-48FB-8592-F8D45C2D3786}"/>
    <cellStyle name="Comma 2 4 7 2" xfId="3576" xr:uid="{E35CB423-F3BF-48E6-AD1C-76F13CD3A557}"/>
    <cellStyle name="Comma 2 4 7 2 2" xfId="6909" xr:uid="{ADF13C5B-B8EC-41CA-89C9-DFB2B66B9275}"/>
    <cellStyle name="Comma 2 4 7 2 2 2" xfId="13575" xr:uid="{97AADF2B-55A9-42F6-AA20-037A87E51F04}"/>
    <cellStyle name="Comma 2 4 7 2 2 2 2" xfId="26907" xr:uid="{32A229B9-6B19-400E-BEF4-15B2C9CBF16D}"/>
    <cellStyle name="Comma 2 4 7 2 2 2 2 2" xfId="53571" xr:uid="{485614E2-0833-4FCD-8E5E-8652CBDF4147}"/>
    <cellStyle name="Comma 2 4 7 2 2 2 3" xfId="40239" xr:uid="{4A5A88FA-6427-4924-BC8C-DD5CC9753D30}"/>
    <cellStyle name="Comma 2 4 7 2 2 3" xfId="20241" xr:uid="{99DA8262-C3DE-4C21-9189-8A1B00BBE190}"/>
    <cellStyle name="Comma 2 4 7 2 2 3 2" xfId="46905" xr:uid="{16B576FB-5E90-42E9-B774-5CA671168890}"/>
    <cellStyle name="Comma 2 4 7 2 2 4" xfId="33573" xr:uid="{3BE8665E-40C1-4729-B722-1D1D011DA79C}"/>
    <cellStyle name="Comma 2 4 7 2 3" xfId="10242" xr:uid="{4C4B5EAD-CF98-4EE4-BA36-344B8EDD37B5}"/>
    <cellStyle name="Comma 2 4 7 2 3 2" xfId="23574" xr:uid="{36A06D04-2FA1-4716-9360-E804EF1DBE16}"/>
    <cellStyle name="Comma 2 4 7 2 3 2 2" xfId="50238" xr:uid="{7C8D78AE-0AAF-4E4E-9F10-AAC16C8F9AC2}"/>
    <cellStyle name="Comma 2 4 7 2 3 3" xfId="36906" xr:uid="{069276F3-4BBF-4D5B-9D75-7F408C1782FE}"/>
    <cellStyle name="Comma 2 4 7 2 4" xfId="16908" xr:uid="{5A7BDEC7-D01C-42A5-9E95-9C486D4ADF10}"/>
    <cellStyle name="Comma 2 4 7 2 4 2" xfId="43572" xr:uid="{335918D5-D8DF-4CA3-A780-809E609C83E9}"/>
    <cellStyle name="Comma 2 4 7 2 5" xfId="30240" xr:uid="{D08F04CB-087D-4839-90B8-0D083E192D3B}"/>
    <cellStyle name="Comma 2 4 7 3" xfId="5242" xr:uid="{240B7F9C-FB9C-4E53-8954-903F438DF5B2}"/>
    <cellStyle name="Comma 2 4 7 3 2" xfId="11908" xr:uid="{9F66DB82-7586-4904-9FAD-3F9508C9D429}"/>
    <cellStyle name="Comma 2 4 7 3 2 2" xfId="25240" xr:uid="{142878B5-0FD1-441C-A480-8649FF2E993F}"/>
    <cellStyle name="Comma 2 4 7 3 2 2 2" xfId="51904" xr:uid="{13270170-A72E-45B2-AFE3-66D943503E88}"/>
    <cellStyle name="Comma 2 4 7 3 2 3" xfId="38572" xr:uid="{A4DE01FC-31B8-4034-9E52-0B6469B17324}"/>
    <cellStyle name="Comma 2 4 7 3 3" xfId="18574" xr:uid="{A2040A25-B534-4F1B-B591-8C72156B45BB}"/>
    <cellStyle name="Comma 2 4 7 3 3 2" xfId="45238" xr:uid="{3A4BF61E-A700-4789-B622-A9E18EB09D7C}"/>
    <cellStyle name="Comma 2 4 7 3 4" xfId="31906" xr:uid="{E87A5BA2-64D8-4ABE-B59F-7169E7CAC2F0}"/>
    <cellStyle name="Comma 2 4 7 4" xfId="8575" xr:uid="{2131AF93-74DB-4C7C-ABB6-10A47C107210}"/>
    <cellStyle name="Comma 2 4 7 4 2" xfId="21907" xr:uid="{6013543E-7F99-49A4-B8AD-08471A12732C}"/>
    <cellStyle name="Comma 2 4 7 4 2 2" xfId="48571" xr:uid="{EECCA832-B5BC-44C5-899D-12825B48016B}"/>
    <cellStyle name="Comma 2 4 7 4 3" xfId="35239" xr:uid="{91343799-5DFC-426A-8E66-BFD1F9CFA539}"/>
    <cellStyle name="Comma 2 4 7 5" xfId="15241" xr:uid="{B271AF3E-CE51-48B9-848C-7EA88D41A9FF}"/>
    <cellStyle name="Comma 2 4 7 5 2" xfId="41905" xr:uid="{DD03C6C6-2633-44E8-8ABE-6C00E51960A5}"/>
    <cellStyle name="Comma 2 4 7 6" xfId="28573" xr:uid="{DCE90B87-CC8F-4671-9158-1440F81CB91C}"/>
    <cellStyle name="Comma 2 4 8" xfId="2744" xr:uid="{3E9B9F59-D444-4658-B150-E1A27496FD52}"/>
    <cellStyle name="Comma 2 4 8 2" xfId="6077" xr:uid="{12E70D49-EF23-4353-97BA-587F86391954}"/>
    <cellStyle name="Comma 2 4 8 2 2" xfId="12743" xr:uid="{3E3B3BD9-77C4-4448-A6EC-A2241FA97EC0}"/>
    <cellStyle name="Comma 2 4 8 2 2 2" xfId="26075" xr:uid="{6C8986A3-CAEA-4182-B950-00A36EB0901D}"/>
    <cellStyle name="Comma 2 4 8 2 2 2 2" xfId="52739" xr:uid="{65848FDB-788D-4472-9316-2CBD683FC74B}"/>
    <cellStyle name="Comma 2 4 8 2 2 3" xfId="39407" xr:uid="{2EA9B6E3-2753-4A9F-A5CC-BF57182053AD}"/>
    <cellStyle name="Comma 2 4 8 2 3" xfId="19409" xr:uid="{5FF49284-1FD9-4A4B-968B-55EEF8A31C25}"/>
    <cellStyle name="Comma 2 4 8 2 3 2" xfId="46073" xr:uid="{5FFA284B-BED6-46ED-9DD2-9837E53AF887}"/>
    <cellStyle name="Comma 2 4 8 2 4" xfId="32741" xr:uid="{9C3AC805-2E85-4D77-A1E7-A903E86E82CB}"/>
    <cellStyle name="Comma 2 4 8 3" xfId="9410" xr:uid="{7D6DA61A-03AB-404E-B5C2-C985ED66CA39}"/>
    <cellStyle name="Comma 2 4 8 3 2" xfId="22742" xr:uid="{51F468C5-C272-4095-AE79-FD42141017CB}"/>
    <cellStyle name="Comma 2 4 8 3 2 2" xfId="49406" xr:uid="{289E2356-302C-4C5F-9977-B0F942D2BD92}"/>
    <cellStyle name="Comma 2 4 8 3 3" xfId="36074" xr:uid="{EC5DC262-A748-45DB-86A1-F9F270C9DE56}"/>
    <cellStyle name="Comma 2 4 8 4" xfId="16076" xr:uid="{AB642B4C-BF93-44A3-BBAE-D3DB3940255E}"/>
    <cellStyle name="Comma 2 4 8 4 2" xfId="42740" xr:uid="{F0F95F63-5028-4BAD-A4E7-4CC720723014}"/>
    <cellStyle name="Comma 2 4 8 5" xfId="29408" xr:uid="{EDFA5088-5117-4485-9E1D-778A31927FE2}"/>
    <cellStyle name="Comma 2 4 9" xfId="4410" xr:uid="{11C90225-83A8-449E-B38A-9144FA2FFD75}"/>
    <cellStyle name="Comma 2 4 9 2" xfId="11076" xr:uid="{6750691E-140B-4C25-B0D7-6AF4640EA6E9}"/>
    <cellStyle name="Comma 2 4 9 2 2" xfId="24408" xr:uid="{7AA9A01F-C513-450C-924B-187D8C31EDDA}"/>
    <cellStyle name="Comma 2 4 9 2 2 2" xfId="51072" xr:uid="{0514EEB9-038E-4E61-B042-901A4DF712F9}"/>
    <cellStyle name="Comma 2 4 9 2 3" xfId="37740" xr:uid="{5BFFD5C0-F940-422D-A7E1-DC1B15435C89}"/>
    <cellStyle name="Comma 2 4 9 3" xfId="17742" xr:uid="{BABD26E3-FB38-4411-B15F-326F5AEE2ECC}"/>
    <cellStyle name="Comma 2 4 9 3 2" xfId="44406" xr:uid="{BCE53D55-8A29-4C76-A740-B5A4D85FE8A4}"/>
    <cellStyle name="Comma 2 4 9 4" xfId="31074" xr:uid="{4F0639CA-FEF4-43F8-A956-3943D80E63DB}"/>
    <cellStyle name="Comma 2 5" xfId="950" xr:uid="{0659E816-82A5-4F7B-89F3-DB0042B9A720}"/>
    <cellStyle name="Comma 2 5 10" xfId="14404" xr:uid="{81621606-DEB5-4E0C-AC20-8BAC31CAB79F}"/>
    <cellStyle name="Comma 2 5 10 2" xfId="41068" xr:uid="{DD7A9B2E-672E-40AD-8F8D-32CDC501B1AC}"/>
    <cellStyle name="Comma 2 5 11" xfId="27736" xr:uid="{E31C75FC-5E97-4FFE-B1AD-C9A3136A2A87}"/>
    <cellStyle name="Comma 2 5 2" xfId="1137" xr:uid="{C0B1C978-5B63-4594-B1A1-DEE8C422EC2A}"/>
    <cellStyle name="Comma 2 5 2 10" xfId="27805" xr:uid="{9392AE75-7139-40C5-8183-3CDCEDFD1FA4}"/>
    <cellStyle name="Comma 2 5 2 2" xfId="1277" xr:uid="{99E769CD-154A-4EE4-B487-891555F4F972}"/>
    <cellStyle name="Comma 2 5 2 2 2" xfId="1695" xr:uid="{DCEBAEB6-A271-4994-82B3-22F4427EC37D}"/>
    <cellStyle name="Comma 2 5 2 2 2 2" xfId="2527" xr:uid="{941608D9-D715-4BF5-B47A-3CDF2BAD9638}"/>
    <cellStyle name="Comma 2 5 2 2 2 2 2" xfId="4194" xr:uid="{B481DD62-3BB4-4E02-AD87-E9CFB848BC65}"/>
    <cellStyle name="Comma 2 5 2 2 2 2 2 2" xfId="7527" xr:uid="{640ECCB8-4737-47CF-86E2-1B7C20DAA92C}"/>
    <cellStyle name="Comma 2 5 2 2 2 2 2 2 2" xfId="14193" xr:uid="{6355A50D-B824-487C-9D16-8C8A438890AD}"/>
    <cellStyle name="Comma 2 5 2 2 2 2 2 2 2 2" xfId="27525" xr:uid="{9D48D756-BC60-465D-91D0-3C3DE26302FD}"/>
    <cellStyle name="Comma 2 5 2 2 2 2 2 2 2 2 2" xfId="54189" xr:uid="{888093B4-518C-4381-A364-5FDA2C63FC26}"/>
    <cellStyle name="Comma 2 5 2 2 2 2 2 2 2 3" xfId="40857" xr:uid="{E6F61D88-B6AF-4138-963C-F65B0DD26C73}"/>
    <cellStyle name="Comma 2 5 2 2 2 2 2 2 3" xfId="20859" xr:uid="{F9CDD5DC-1607-457E-8242-FB66FC17BAFD}"/>
    <cellStyle name="Comma 2 5 2 2 2 2 2 2 3 2" xfId="47523" xr:uid="{89511396-69DE-4001-97A2-E3C31DEDF74D}"/>
    <cellStyle name="Comma 2 5 2 2 2 2 2 2 4" xfId="34191" xr:uid="{FC7B481A-97EE-4E0B-947A-FC51C27090BF}"/>
    <cellStyle name="Comma 2 5 2 2 2 2 2 3" xfId="10860" xr:uid="{C94B7E92-EC90-448E-8BA0-EB342874C772}"/>
    <cellStyle name="Comma 2 5 2 2 2 2 2 3 2" xfId="24192" xr:uid="{5680940A-5CC5-47A5-8CC6-697B01192A1A}"/>
    <cellStyle name="Comma 2 5 2 2 2 2 2 3 2 2" xfId="50856" xr:uid="{02927EA4-150A-4A6F-B7CD-4BFC475547D2}"/>
    <cellStyle name="Comma 2 5 2 2 2 2 2 3 3" xfId="37524" xr:uid="{6584D25F-74AA-4405-8865-A7F9DDC63683}"/>
    <cellStyle name="Comma 2 5 2 2 2 2 2 4" xfId="17526" xr:uid="{AAF79820-E039-4D9A-9AC1-FF5DB913D542}"/>
    <cellStyle name="Comma 2 5 2 2 2 2 2 4 2" xfId="44190" xr:uid="{8E4DA13B-E2AB-432B-BB1E-D0CD0D645FD9}"/>
    <cellStyle name="Comma 2 5 2 2 2 2 2 5" xfId="30858" xr:uid="{25C459D1-1D33-46DA-B275-930CC0A189BB}"/>
    <cellStyle name="Comma 2 5 2 2 2 2 3" xfId="5860" xr:uid="{A289470F-A7A0-45A5-841B-65665D863D2E}"/>
    <cellStyle name="Comma 2 5 2 2 2 2 3 2" xfId="12526" xr:uid="{DFDE36C5-69D8-4E3D-A3EF-23906125B13B}"/>
    <cellStyle name="Comma 2 5 2 2 2 2 3 2 2" xfId="25858" xr:uid="{74CBC65D-F0D9-4EFF-B137-38EA649AD3A5}"/>
    <cellStyle name="Comma 2 5 2 2 2 2 3 2 2 2" xfId="52522" xr:uid="{2F70F0D4-BD68-461C-ACD7-9A9AAD1D245B}"/>
    <cellStyle name="Comma 2 5 2 2 2 2 3 2 3" xfId="39190" xr:uid="{C8AF679E-3554-497D-B059-C20E0A61B78D}"/>
    <cellStyle name="Comma 2 5 2 2 2 2 3 3" xfId="19192" xr:uid="{74E483FC-694B-45B8-864A-073996D29166}"/>
    <cellStyle name="Comma 2 5 2 2 2 2 3 3 2" xfId="45856" xr:uid="{5267E83F-60B6-4B61-AC32-673C9C5D79CE}"/>
    <cellStyle name="Comma 2 5 2 2 2 2 3 4" xfId="32524" xr:uid="{364F3E9D-4469-4843-9FF3-F55FADB224F5}"/>
    <cellStyle name="Comma 2 5 2 2 2 2 4" xfId="9193" xr:uid="{97883C25-5A1E-456B-9CDB-F16AEE670671}"/>
    <cellStyle name="Comma 2 5 2 2 2 2 4 2" xfId="22525" xr:uid="{1BC0507D-FC48-4696-BB20-6CF2FDCCE8F0}"/>
    <cellStyle name="Comma 2 5 2 2 2 2 4 2 2" xfId="49189" xr:uid="{DB2C5C0F-DBA2-4E32-8ADA-AA632F7AE902}"/>
    <cellStyle name="Comma 2 5 2 2 2 2 4 3" xfId="35857" xr:uid="{F46B82DE-B400-4030-A069-6A010C2CC6D8}"/>
    <cellStyle name="Comma 2 5 2 2 2 2 5" xfId="15859" xr:uid="{F241438A-A600-44AF-A667-B9B748E10A7D}"/>
    <cellStyle name="Comma 2 5 2 2 2 2 5 2" xfId="42523" xr:uid="{DB818963-6477-4B2E-9077-33349C03AAD7}"/>
    <cellStyle name="Comma 2 5 2 2 2 2 6" xfId="29191" xr:uid="{3049D03D-B5D2-4843-9F5E-3CE467ED6F45}"/>
    <cellStyle name="Comma 2 5 2 2 2 3" xfId="3362" xr:uid="{47A21388-B5AA-4215-ABAE-C045CBA8B36B}"/>
    <cellStyle name="Comma 2 5 2 2 2 3 2" xfId="6695" xr:uid="{E6946E8E-F118-4B77-ABAB-D721F405A195}"/>
    <cellStyle name="Comma 2 5 2 2 2 3 2 2" xfId="13361" xr:uid="{5B866E5B-348E-4EDA-8EED-33A1E522CC8A}"/>
    <cellStyle name="Comma 2 5 2 2 2 3 2 2 2" xfId="26693" xr:uid="{3D2F4E5B-799F-47B4-A10E-8BD3644E4F3B}"/>
    <cellStyle name="Comma 2 5 2 2 2 3 2 2 2 2" xfId="53357" xr:uid="{7E698FE4-8D73-4219-B307-CFFF40FA3BEB}"/>
    <cellStyle name="Comma 2 5 2 2 2 3 2 2 3" xfId="40025" xr:uid="{6B4CAAA4-FD9C-49CC-8FDC-9C9811330390}"/>
    <cellStyle name="Comma 2 5 2 2 2 3 2 3" xfId="20027" xr:uid="{483408FD-4EDF-41F6-BEB3-6D479FF2EC97}"/>
    <cellStyle name="Comma 2 5 2 2 2 3 2 3 2" xfId="46691" xr:uid="{193EF7E4-BA35-4477-81A7-75FDEDF4B5CA}"/>
    <cellStyle name="Comma 2 5 2 2 2 3 2 4" xfId="33359" xr:uid="{F27C2708-AD78-401E-A9DA-C8A675778CF7}"/>
    <cellStyle name="Comma 2 5 2 2 2 3 3" xfId="10028" xr:uid="{FF4C0B2B-8906-425F-B462-9932D37E66AE}"/>
    <cellStyle name="Comma 2 5 2 2 2 3 3 2" xfId="23360" xr:uid="{80843025-29BF-4061-A9F9-23ED55EC852B}"/>
    <cellStyle name="Comma 2 5 2 2 2 3 3 2 2" xfId="50024" xr:uid="{FA95A531-E7CD-46EC-8221-D1CE0FA5E52A}"/>
    <cellStyle name="Comma 2 5 2 2 2 3 3 3" xfId="36692" xr:uid="{ECEA5425-8DA8-4CDA-AC0A-A95CE4961464}"/>
    <cellStyle name="Comma 2 5 2 2 2 3 4" xfId="16694" xr:uid="{C417B534-AAEF-4F58-A651-2FB06344BDBA}"/>
    <cellStyle name="Comma 2 5 2 2 2 3 4 2" xfId="43358" xr:uid="{9410BBE5-E446-4EC7-9002-EDDEDA0E6D56}"/>
    <cellStyle name="Comma 2 5 2 2 2 3 5" xfId="30026" xr:uid="{042B47C5-5383-479F-A837-F67FE283EC89}"/>
    <cellStyle name="Comma 2 5 2 2 2 4" xfId="5028" xr:uid="{5E09B587-3A66-4A38-968D-09B731703A3A}"/>
    <cellStyle name="Comma 2 5 2 2 2 4 2" xfId="11694" xr:uid="{ADF4D05C-7F72-47C5-93EA-3B3CBB4CCBD0}"/>
    <cellStyle name="Comma 2 5 2 2 2 4 2 2" xfId="25026" xr:uid="{4CDB6D55-8A3E-4672-AE5D-BB75E6C83ECE}"/>
    <cellStyle name="Comma 2 5 2 2 2 4 2 2 2" xfId="51690" xr:uid="{F58D9BBB-1153-4BE2-BE2D-43DC837A0933}"/>
    <cellStyle name="Comma 2 5 2 2 2 4 2 3" xfId="38358" xr:uid="{2FD500FF-193D-4231-8F39-54F263929926}"/>
    <cellStyle name="Comma 2 5 2 2 2 4 3" xfId="18360" xr:uid="{B5704616-586B-4FA2-9FAE-6ECE2DAFC88B}"/>
    <cellStyle name="Comma 2 5 2 2 2 4 3 2" xfId="45024" xr:uid="{32B53BE0-07DD-4294-B8E7-85FE5611D361}"/>
    <cellStyle name="Comma 2 5 2 2 2 4 4" xfId="31692" xr:uid="{9C9ED148-7D84-4D3F-ADCE-EE0918E4A31F}"/>
    <cellStyle name="Comma 2 5 2 2 2 5" xfId="8361" xr:uid="{3E172A16-FF7D-4E81-ACAA-5E2421DDDC45}"/>
    <cellStyle name="Comma 2 5 2 2 2 5 2" xfId="21693" xr:uid="{5A7AB38D-287C-4BB0-A182-B428B08CACDC}"/>
    <cellStyle name="Comma 2 5 2 2 2 5 2 2" xfId="48357" xr:uid="{CB74D865-2680-443C-A9DF-F4C88CA46C6C}"/>
    <cellStyle name="Comma 2 5 2 2 2 5 3" xfId="35025" xr:uid="{3D6B1341-A331-4FE1-A8CB-43B3B6C4656E}"/>
    <cellStyle name="Comma 2 5 2 2 2 6" xfId="15027" xr:uid="{4E11B037-2A02-4743-90B6-6D24A3E2AFBA}"/>
    <cellStyle name="Comma 2 5 2 2 2 6 2" xfId="41691" xr:uid="{0C4DC51F-A61F-474C-BD06-8ED39B8E165F}"/>
    <cellStyle name="Comma 2 5 2 2 2 7" xfId="28359" xr:uid="{315195EA-A763-4209-A606-9F52BECE7275}"/>
    <cellStyle name="Comma 2 5 2 2 3" xfId="2111" xr:uid="{2FE36D19-3B55-4FBD-8091-7C2C5399D01F}"/>
    <cellStyle name="Comma 2 5 2 2 3 2" xfId="3778" xr:uid="{65C4A376-2023-45AF-9F45-657D64FF22D4}"/>
    <cellStyle name="Comma 2 5 2 2 3 2 2" xfId="7111" xr:uid="{51E48675-634A-4811-8542-F4F0F31CD49E}"/>
    <cellStyle name="Comma 2 5 2 2 3 2 2 2" xfId="13777" xr:uid="{0667DCA2-5EB7-4E60-930B-3D304529D008}"/>
    <cellStyle name="Comma 2 5 2 2 3 2 2 2 2" xfId="27109" xr:uid="{B8B89E37-F08C-4730-B377-626C0B0038D7}"/>
    <cellStyle name="Comma 2 5 2 2 3 2 2 2 2 2" xfId="53773" xr:uid="{659271B0-08C7-46E3-8546-DB4AC9723AFD}"/>
    <cellStyle name="Comma 2 5 2 2 3 2 2 2 3" xfId="40441" xr:uid="{29FF0CC2-A2DD-4010-98A4-9EF2D0002FC8}"/>
    <cellStyle name="Comma 2 5 2 2 3 2 2 3" xfId="20443" xr:uid="{E3E381D0-02C7-4582-8161-6729215B346E}"/>
    <cellStyle name="Comma 2 5 2 2 3 2 2 3 2" xfId="47107" xr:uid="{7E8AEAE3-FC3B-4447-8D6C-8C1CAAB02417}"/>
    <cellStyle name="Comma 2 5 2 2 3 2 2 4" xfId="33775" xr:uid="{3C734762-CA31-4691-B0DF-2CFE7C1540E2}"/>
    <cellStyle name="Comma 2 5 2 2 3 2 3" xfId="10444" xr:uid="{D974AF9E-C90F-4C23-94A9-F000FD3F30DA}"/>
    <cellStyle name="Comma 2 5 2 2 3 2 3 2" xfId="23776" xr:uid="{7EC6CBBE-C810-43B2-991C-7C3533C9FDA9}"/>
    <cellStyle name="Comma 2 5 2 2 3 2 3 2 2" xfId="50440" xr:uid="{39B428EB-EC7E-4F72-99B9-9C1AA048026F}"/>
    <cellStyle name="Comma 2 5 2 2 3 2 3 3" xfId="37108" xr:uid="{B762742C-ABD8-435D-8447-49B6A3AF9402}"/>
    <cellStyle name="Comma 2 5 2 2 3 2 4" xfId="17110" xr:uid="{CE718FF7-5B18-423E-979D-14A11C3D9D66}"/>
    <cellStyle name="Comma 2 5 2 2 3 2 4 2" xfId="43774" xr:uid="{50298CC5-0C15-4701-B265-846EB8C50219}"/>
    <cellStyle name="Comma 2 5 2 2 3 2 5" xfId="30442" xr:uid="{14A4DF63-9C0D-4A08-AEC3-3EF80406583E}"/>
    <cellStyle name="Comma 2 5 2 2 3 3" xfId="5444" xr:uid="{E51E1B2F-EFA5-49C5-84EF-9B1100AAA039}"/>
    <cellStyle name="Comma 2 5 2 2 3 3 2" xfId="12110" xr:uid="{F08284F8-2D30-4FD5-9E01-2B9743495D75}"/>
    <cellStyle name="Comma 2 5 2 2 3 3 2 2" xfId="25442" xr:uid="{A55B7960-482A-4F0B-BE5F-34633D2A6E8E}"/>
    <cellStyle name="Comma 2 5 2 2 3 3 2 2 2" xfId="52106" xr:uid="{3A407D8E-4CCC-4EF6-9F6A-2D6074F303EC}"/>
    <cellStyle name="Comma 2 5 2 2 3 3 2 3" xfId="38774" xr:uid="{115871DE-2824-43D3-BF8D-1792D03A3D91}"/>
    <cellStyle name="Comma 2 5 2 2 3 3 3" xfId="18776" xr:uid="{5B8A5F8F-D322-4179-9322-80453C7ED969}"/>
    <cellStyle name="Comma 2 5 2 2 3 3 3 2" xfId="45440" xr:uid="{85033D68-EE8F-4913-AE87-6ED991EE9C34}"/>
    <cellStyle name="Comma 2 5 2 2 3 3 4" xfId="32108" xr:uid="{CEC363CB-08BF-469B-8CC2-F6FF54E55B2B}"/>
    <cellStyle name="Comma 2 5 2 2 3 4" xfId="8777" xr:uid="{AA8733A3-823D-4A57-A315-40AA2C0B20C6}"/>
    <cellStyle name="Comma 2 5 2 2 3 4 2" xfId="22109" xr:uid="{BA735EB5-223C-4340-88AC-5BEC6B32D2A9}"/>
    <cellStyle name="Comma 2 5 2 2 3 4 2 2" xfId="48773" xr:uid="{51CCDB3F-36D5-41AF-AA0F-70C56FBF88A7}"/>
    <cellStyle name="Comma 2 5 2 2 3 4 3" xfId="35441" xr:uid="{99C9AFD0-746E-4166-A4EA-88DBD8478763}"/>
    <cellStyle name="Comma 2 5 2 2 3 5" xfId="15443" xr:uid="{304BCEAC-750E-4D50-8D20-68B3BA5990D1}"/>
    <cellStyle name="Comma 2 5 2 2 3 5 2" xfId="42107" xr:uid="{39B393EC-B83A-4A93-A4D0-944E90BE1624}"/>
    <cellStyle name="Comma 2 5 2 2 3 6" xfId="28775" xr:uid="{FFBE954C-DDC9-4E7C-8986-48494D179DF0}"/>
    <cellStyle name="Comma 2 5 2 2 4" xfId="2946" xr:uid="{572C7EA6-28F6-4435-998E-74EE6C8754E6}"/>
    <cellStyle name="Comma 2 5 2 2 4 2" xfId="6279" xr:uid="{2B9264B9-F868-45C3-9669-C38FC6D781F6}"/>
    <cellStyle name="Comma 2 5 2 2 4 2 2" xfId="12945" xr:uid="{D992E90D-C356-4EAC-B596-96B1B62AAF6A}"/>
    <cellStyle name="Comma 2 5 2 2 4 2 2 2" xfId="26277" xr:uid="{6E1DA9B8-00C2-4F6E-A20B-CFAC44B0C0AA}"/>
    <cellStyle name="Comma 2 5 2 2 4 2 2 2 2" xfId="52941" xr:uid="{8BB3693C-9CE5-4156-9E4E-939DD52B4D9B}"/>
    <cellStyle name="Comma 2 5 2 2 4 2 2 3" xfId="39609" xr:uid="{1997BC20-639C-4352-8D72-A108EEE26811}"/>
    <cellStyle name="Comma 2 5 2 2 4 2 3" xfId="19611" xr:uid="{78924650-10C3-40A4-98BD-ACAC6D2B3062}"/>
    <cellStyle name="Comma 2 5 2 2 4 2 3 2" xfId="46275" xr:uid="{20A91ACF-459A-4CB8-A710-D8BDFD4975F4}"/>
    <cellStyle name="Comma 2 5 2 2 4 2 4" xfId="32943" xr:uid="{B3446901-98B9-4A33-AC9B-EC60B67228A3}"/>
    <cellStyle name="Comma 2 5 2 2 4 3" xfId="9612" xr:uid="{58CEB144-0CF3-48A5-8266-9804DF75F700}"/>
    <cellStyle name="Comma 2 5 2 2 4 3 2" xfId="22944" xr:uid="{4370DF24-6DD4-4218-A092-254EC18500A0}"/>
    <cellStyle name="Comma 2 5 2 2 4 3 2 2" xfId="49608" xr:uid="{2B02BF45-E518-4C88-A021-97540BFCBED2}"/>
    <cellStyle name="Comma 2 5 2 2 4 3 3" xfId="36276" xr:uid="{CA331800-F650-45D5-BBF9-959CF49162F7}"/>
    <cellStyle name="Comma 2 5 2 2 4 4" xfId="16278" xr:uid="{1F758AFE-C542-4954-BCE2-48B2C6AC813C}"/>
    <cellStyle name="Comma 2 5 2 2 4 4 2" xfId="42942" xr:uid="{B25589C1-3CCC-4BAC-9B65-822591745C89}"/>
    <cellStyle name="Comma 2 5 2 2 4 5" xfId="29610" xr:uid="{E6CE5D73-F4BB-42DE-85EB-F8F263E47E45}"/>
    <cellStyle name="Comma 2 5 2 2 5" xfId="4612" xr:uid="{98FB6E1E-5521-491B-B1FB-2CB85319236D}"/>
    <cellStyle name="Comma 2 5 2 2 5 2" xfId="11278" xr:uid="{1D720746-BAF3-4D0B-8CD1-C00CF587EFB0}"/>
    <cellStyle name="Comma 2 5 2 2 5 2 2" xfId="24610" xr:uid="{2A748124-6DFD-4E97-BBD1-46FB37E1D055}"/>
    <cellStyle name="Comma 2 5 2 2 5 2 2 2" xfId="51274" xr:uid="{DD20DC69-D1ED-4986-B46D-65254F655EF8}"/>
    <cellStyle name="Comma 2 5 2 2 5 2 3" xfId="37942" xr:uid="{B7575432-56E9-49D5-B7F5-0195CAD9D940}"/>
    <cellStyle name="Comma 2 5 2 2 5 3" xfId="17944" xr:uid="{BC47A9C1-36D7-4A38-A9B9-9A2165DDF2B3}"/>
    <cellStyle name="Comma 2 5 2 2 5 3 2" xfId="44608" xr:uid="{1FD7C543-48EC-43E3-A17B-47358958D71C}"/>
    <cellStyle name="Comma 2 5 2 2 5 4" xfId="31276" xr:uid="{15EA018F-32CC-4804-BF65-2C72E27F29D1}"/>
    <cellStyle name="Comma 2 5 2 2 6" xfId="7945" xr:uid="{89857525-143C-4482-A2A0-2105A6C2761A}"/>
    <cellStyle name="Comma 2 5 2 2 6 2" xfId="21277" xr:uid="{1ABF2739-9140-4D2A-9EB3-101D958ED9F6}"/>
    <cellStyle name="Comma 2 5 2 2 6 2 2" xfId="47941" xr:uid="{788FA11E-AD9B-46FD-95DC-E42472F50A76}"/>
    <cellStyle name="Comma 2 5 2 2 6 3" xfId="34609" xr:uid="{B82FC3A7-310B-4612-9625-3DCA4641B6DA}"/>
    <cellStyle name="Comma 2 5 2 2 7" xfId="14611" xr:uid="{692E7835-FE3D-4CB6-BCC2-487D9E21B619}"/>
    <cellStyle name="Comma 2 5 2 2 7 2" xfId="41275" xr:uid="{2BDD7793-5976-482E-97C2-8C6A20F51E8E}"/>
    <cellStyle name="Comma 2 5 2 2 8" xfId="27943" xr:uid="{E9566350-3662-4BBD-9403-F2EFF1EE3833}"/>
    <cellStyle name="Comma 2 5 2 3" xfId="1415" xr:uid="{46F58CB3-FE27-426A-B593-7AE7177DB77B}"/>
    <cellStyle name="Comma 2 5 2 3 2" xfId="1833" xr:uid="{07F3E0B6-B236-4DDD-B006-05EF7909B737}"/>
    <cellStyle name="Comma 2 5 2 3 2 2" xfId="2665" xr:uid="{1CD7234C-A787-41EF-AB5A-F71707611D54}"/>
    <cellStyle name="Comma 2 5 2 3 2 2 2" xfId="4332" xr:uid="{9E784B79-35FA-421D-81C1-9D11C1BF9DF0}"/>
    <cellStyle name="Comma 2 5 2 3 2 2 2 2" xfId="7665" xr:uid="{406DD179-7C1A-4499-8033-01D0DA1EA83A}"/>
    <cellStyle name="Comma 2 5 2 3 2 2 2 2 2" xfId="14331" xr:uid="{7F8D67D0-1030-44E3-BD82-5FE615F5DAE7}"/>
    <cellStyle name="Comma 2 5 2 3 2 2 2 2 2 2" xfId="27663" xr:uid="{9E22FE5A-1E54-4231-9C16-0E6B04D685FB}"/>
    <cellStyle name="Comma 2 5 2 3 2 2 2 2 2 2 2" xfId="54327" xr:uid="{4E14635A-D70F-4A9A-B259-5938065E6E4A}"/>
    <cellStyle name="Comma 2 5 2 3 2 2 2 2 2 3" xfId="40995" xr:uid="{B82ACF28-1722-4D93-9A2D-FACE523C0028}"/>
    <cellStyle name="Comma 2 5 2 3 2 2 2 2 3" xfId="20997" xr:uid="{4341F1A7-AA83-40FF-96D0-9DB7E75B7124}"/>
    <cellStyle name="Comma 2 5 2 3 2 2 2 2 3 2" xfId="47661" xr:uid="{8093192B-5F08-4720-A91F-9EC376298FCF}"/>
    <cellStyle name="Comma 2 5 2 3 2 2 2 2 4" xfId="34329" xr:uid="{8D602E3D-734C-448B-BCB2-6D10D6CB1FC5}"/>
    <cellStyle name="Comma 2 5 2 3 2 2 2 3" xfId="10998" xr:uid="{10B2503D-5F12-433F-9B92-288B316E9EAF}"/>
    <cellStyle name="Comma 2 5 2 3 2 2 2 3 2" xfId="24330" xr:uid="{329D667F-C9E5-4CB2-8122-245552DD14B4}"/>
    <cellStyle name="Comma 2 5 2 3 2 2 2 3 2 2" xfId="50994" xr:uid="{376D42E8-A0BE-4AA7-9A0A-9BCCF60F48B4}"/>
    <cellStyle name="Comma 2 5 2 3 2 2 2 3 3" xfId="37662" xr:uid="{E526FA36-0C87-4653-B11A-235F186F7C33}"/>
    <cellStyle name="Comma 2 5 2 3 2 2 2 4" xfId="17664" xr:uid="{325253EE-A638-441F-A442-CDDE937B27E0}"/>
    <cellStyle name="Comma 2 5 2 3 2 2 2 4 2" xfId="44328" xr:uid="{79F97A57-81C7-4CA7-8EE1-7B0861071703}"/>
    <cellStyle name="Comma 2 5 2 3 2 2 2 5" xfId="30996" xr:uid="{D26F786F-4E5E-40B1-A57F-23762864B42B}"/>
    <cellStyle name="Comma 2 5 2 3 2 2 3" xfId="5998" xr:uid="{03EDFFE6-5F33-48B9-92E6-9F5FC4F7886A}"/>
    <cellStyle name="Comma 2 5 2 3 2 2 3 2" xfId="12664" xr:uid="{B7E79A44-3AC4-4A0F-85A4-0EB41ADDFC28}"/>
    <cellStyle name="Comma 2 5 2 3 2 2 3 2 2" xfId="25996" xr:uid="{84BBDE37-94C3-4D75-978C-27DACDA45FAD}"/>
    <cellStyle name="Comma 2 5 2 3 2 2 3 2 2 2" xfId="52660" xr:uid="{F3545CFA-1E42-4032-8BC9-69A1B735C3DB}"/>
    <cellStyle name="Comma 2 5 2 3 2 2 3 2 3" xfId="39328" xr:uid="{FAAA3211-5A8E-4F59-B225-26A78E0D7864}"/>
    <cellStyle name="Comma 2 5 2 3 2 2 3 3" xfId="19330" xr:uid="{CAA1FA97-2208-43D4-91AE-E5EC91598D49}"/>
    <cellStyle name="Comma 2 5 2 3 2 2 3 3 2" xfId="45994" xr:uid="{9B070F09-66CA-4FBD-BD22-3DF07FE64ECA}"/>
    <cellStyle name="Comma 2 5 2 3 2 2 3 4" xfId="32662" xr:uid="{C42498D8-3A16-47CA-9550-DBC49B0796B8}"/>
    <cellStyle name="Comma 2 5 2 3 2 2 4" xfId="9331" xr:uid="{B5B9A79C-013A-499E-94AB-31364B288FBF}"/>
    <cellStyle name="Comma 2 5 2 3 2 2 4 2" xfId="22663" xr:uid="{7B0BE6B6-1E9D-4A32-A220-B941BFF48070}"/>
    <cellStyle name="Comma 2 5 2 3 2 2 4 2 2" xfId="49327" xr:uid="{561C5355-C28B-4A60-84D5-8FCAF5DAC925}"/>
    <cellStyle name="Comma 2 5 2 3 2 2 4 3" xfId="35995" xr:uid="{64887C08-9445-49F8-B509-B460A4CB9E7A}"/>
    <cellStyle name="Comma 2 5 2 3 2 2 5" xfId="15997" xr:uid="{ED4405FD-A27B-46C0-87FF-D5A48243A080}"/>
    <cellStyle name="Comma 2 5 2 3 2 2 5 2" xfId="42661" xr:uid="{B9CA9D2D-C007-449B-937E-7C9404D6BEC3}"/>
    <cellStyle name="Comma 2 5 2 3 2 2 6" xfId="29329" xr:uid="{6E864C18-155C-4CF3-897F-1FF5E60E8929}"/>
    <cellStyle name="Comma 2 5 2 3 2 3" xfId="3500" xr:uid="{FA11948E-51A1-4009-856A-0323D47D9F30}"/>
    <cellStyle name="Comma 2 5 2 3 2 3 2" xfId="6833" xr:uid="{FEF8FEB0-2C6E-4FB2-A5AA-F68AE6DFFE07}"/>
    <cellStyle name="Comma 2 5 2 3 2 3 2 2" xfId="13499" xr:uid="{48E3324D-16C3-4CC8-905E-68EAB13B1B74}"/>
    <cellStyle name="Comma 2 5 2 3 2 3 2 2 2" xfId="26831" xr:uid="{41052564-03AD-47EC-86E1-19B051ED4A89}"/>
    <cellStyle name="Comma 2 5 2 3 2 3 2 2 2 2" xfId="53495" xr:uid="{ABC015F5-D8C4-4C34-8FBA-485B24AFE0FC}"/>
    <cellStyle name="Comma 2 5 2 3 2 3 2 2 3" xfId="40163" xr:uid="{BB0396FF-97FD-4246-B51E-D5E0EBEE4A22}"/>
    <cellStyle name="Comma 2 5 2 3 2 3 2 3" xfId="20165" xr:uid="{C44D6C56-053B-4D5D-AF15-F7290E7AE032}"/>
    <cellStyle name="Comma 2 5 2 3 2 3 2 3 2" xfId="46829" xr:uid="{9DAD897F-94D1-4DEB-9944-3D2E785AC959}"/>
    <cellStyle name="Comma 2 5 2 3 2 3 2 4" xfId="33497" xr:uid="{601AD54B-5F20-48F7-9727-7F70ED7DFD74}"/>
    <cellStyle name="Comma 2 5 2 3 2 3 3" xfId="10166" xr:uid="{5D8E34AA-0382-4EAD-B7A8-4963A04AB679}"/>
    <cellStyle name="Comma 2 5 2 3 2 3 3 2" xfId="23498" xr:uid="{A3DB23B8-5A54-4939-A066-A5E641800E4A}"/>
    <cellStyle name="Comma 2 5 2 3 2 3 3 2 2" xfId="50162" xr:uid="{508DAD10-46A8-4F3F-A4BB-9FEFB7277CD1}"/>
    <cellStyle name="Comma 2 5 2 3 2 3 3 3" xfId="36830" xr:uid="{4271E8EE-251F-4DB9-BE5D-CD9057E808B0}"/>
    <cellStyle name="Comma 2 5 2 3 2 3 4" xfId="16832" xr:uid="{DE2FF377-AE81-47B7-A61B-E5DEE3E806A9}"/>
    <cellStyle name="Comma 2 5 2 3 2 3 4 2" xfId="43496" xr:uid="{69496A85-B068-4E60-8939-40AD391938DC}"/>
    <cellStyle name="Comma 2 5 2 3 2 3 5" xfId="30164" xr:uid="{FCEC2DB5-D3E2-47A8-8F03-EBDB1644E128}"/>
    <cellStyle name="Comma 2 5 2 3 2 4" xfId="5166" xr:uid="{FFECC751-CA3E-4745-8CEC-26971B8646C1}"/>
    <cellStyle name="Comma 2 5 2 3 2 4 2" xfId="11832" xr:uid="{795C00A7-9CC0-45BE-A43E-ECBECB6CC7B4}"/>
    <cellStyle name="Comma 2 5 2 3 2 4 2 2" xfId="25164" xr:uid="{5B8EC56F-D5BC-479F-B45B-998698B68145}"/>
    <cellStyle name="Comma 2 5 2 3 2 4 2 2 2" xfId="51828" xr:uid="{C1143463-D5E1-41FF-8E5F-9C4B422C3450}"/>
    <cellStyle name="Comma 2 5 2 3 2 4 2 3" xfId="38496" xr:uid="{299C7360-F213-447F-9E35-E901507E502E}"/>
    <cellStyle name="Comma 2 5 2 3 2 4 3" xfId="18498" xr:uid="{5D788718-A027-4958-8C35-E1DDA0203BC0}"/>
    <cellStyle name="Comma 2 5 2 3 2 4 3 2" xfId="45162" xr:uid="{84F6A115-EE26-4DEA-8712-69C590F84B8A}"/>
    <cellStyle name="Comma 2 5 2 3 2 4 4" xfId="31830" xr:uid="{73205758-3587-4ED5-993C-D05C6DCDA9C5}"/>
    <cellStyle name="Comma 2 5 2 3 2 5" xfId="8499" xr:uid="{3DDC817E-75EE-4FDF-B0EC-2FC83ECF1BD0}"/>
    <cellStyle name="Comma 2 5 2 3 2 5 2" xfId="21831" xr:uid="{3380B356-C7A0-4811-ADF3-375DF871DED4}"/>
    <cellStyle name="Comma 2 5 2 3 2 5 2 2" xfId="48495" xr:uid="{82F4D8A4-2DA2-4BF9-83D9-EAE1A97A6901}"/>
    <cellStyle name="Comma 2 5 2 3 2 5 3" xfId="35163" xr:uid="{9C261882-A2F1-4C57-BC54-75D3C0AE58CC}"/>
    <cellStyle name="Comma 2 5 2 3 2 6" xfId="15165" xr:uid="{C6547269-281A-4B2D-87BC-49747D9F61CB}"/>
    <cellStyle name="Comma 2 5 2 3 2 6 2" xfId="41829" xr:uid="{7BCF4F0A-C63B-4DB8-A3CC-951671A11308}"/>
    <cellStyle name="Comma 2 5 2 3 2 7" xfId="28497" xr:uid="{366FAE48-D831-4A6A-BF47-8814A81AF57A}"/>
    <cellStyle name="Comma 2 5 2 3 3" xfId="2249" xr:uid="{81306C02-3E08-49C6-BAE5-9C1CBC7D5F91}"/>
    <cellStyle name="Comma 2 5 2 3 3 2" xfId="3916" xr:uid="{B6EB32DF-FC13-409A-AED4-FA38913DC25F}"/>
    <cellStyle name="Comma 2 5 2 3 3 2 2" xfId="7249" xr:uid="{E53A19DF-BB4F-4FDD-9ED4-EEFA16EDDC03}"/>
    <cellStyle name="Comma 2 5 2 3 3 2 2 2" xfId="13915" xr:uid="{DCD3BB1F-AC1E-43B0-93EB-ABBDBDB860F6}"/>
    <cellStyle name="Comma 2 5 2 3 3 2 2 2 2" xfId="27247" xr:uid="{C6CD2FEE-4711-445C-AE40-FC8A06F0923D}"/>
    <cellStyle name="Comma 2 5 2 3 3 2 2 2 2 2" xfId="53911" xr:uid="{9E417EE4-4BB0-497B-9DCB-5BB1EA2F3D35}"/>
    <cellStyle name="Comma 2 5 2 3 3 2 2 2 3" xfId="40579" xr:uid="{807B05F0-E8D1-4A50-A8E8-0769962DD22A}"/>
    <cellStyle name="Comma 2 5 2 3 3 2 2 3" xfId="20581" xr:uid="{A22366BB-CF25-4B03-8D3F-CFAA1636110E}"/>
    <cellStyle name="Comma 2 5 2 3 3 2 2 3 2" xfId="47245" xr:uid="{B582BCE5-0A1F-4E66-B1F0-92022BE8D07A}"/>
    <cellStyle name="Comma 2 5 2 3 3 2 2 4" xfId="33913" xr:uid="{990489ED-95BF-4872-A12D-05198A97FD98}"/>
    <cellStyle name="Comma 2 5 2 3 3 2 3" xfId="10582" xr:uid="{105E029B-411B-428C-846F-4BCDD1E79576}"/>
    <cellStyle name="Comma 2 5 2 3 3 2 3 2" xfId="23914" xr:uid="{6A9BD727-D5CA-4BA3-9E64-2A622FD194B0}"/>
    <cellStyle name="Comma 2 5 2 3 3 2 3 2 2" xfId="50578" xr:uid="{C1B1F32C-CE80-4EBC-ACDB-E20B8428E646}"/>
    <cellStyle name="Comma 2 5 2 3 3 2 3 3" xfId="37246" xr:uid="{F4A40BBD-94A8-464B-A8DE-0B6891FD2030}"/>
    <cellStyle name="Comma 2 5 2 3 3 2 4" xfId="17248" xr:uid="{6741F3A0-95E5-4BB0-A000-1CB04BDFFF67}"/>
    <cellStyle name="Comma 2 5 2 3 3 2 4 2" xfId="43912" xr:uid="{9B9F5077-4DAF-405E-800C-9A04A140186D}"/>
    <cellStyle name="Comma 2 5 2 3 3 2 5" xfId="30580" xr:uid="{4381E884-E12B-4AB3-B343-34543DE2300A}"/>
    <cellStyle name="Comma 2 5 2 3 3 3" xfId="5582" xr:uid="{2F0B6337-140D-4DE2-AA19-8B59514A3200}"/>
    <cellStyle name="Comma 2 5 2 3 3 3 2" xfId="12248" xr:uid="{90FFE066-2752-4C13-9127-A34B8705FA1F}"/>
    <cellStyle name="Comma 2 5 2 3 3 3 2 2" xfId="25580" xr:uid="{45F775B1-2201-4DD5-809F-17A335BA2C08}"/>
    <cellStyle name="Comma 2 5 2 3 3 3 2 2 2" xfId="52244" xr:uid="{2FFC0CE6-4F77-49B7-83A7-C8CF82E46A97}"/>
    <cellStyle name="Comma 2 5 2 3 3 3 2 3" xfId="38912" xr:uid="{EE34C69C-466B-46DA-85ED-444AE0EC3B7E}"/>
    <cellStyle name="Comma 2 5 2 3 3 3 3" xfId="18914" xr:uid="{0DFA8350-5AE1-4877-9F5E-D5FED7E1044E}"/>
    <cellStyle name="Comma 2 5 2 3 3 3 3 2" xfId="45578" xr:uid="{79B286C6-0A76-407B-89A5-698471D43E01}"/>
    <cellStyle name="Comma 2 5 2 3 3 3 4" xfId="32246" xr:uid="{6C8835E0-5E62-418E-BBF8-F0A073F61844}"/>
    <cellStyle name="Comma 2 5 2 3 3 4" xfId="8915" xr:uid="{8CF957CB-326B-4B97-A2CB-BC9809DC42F7}"/>
    <cellStyle name="Comma 2 5 2 3 3 4 2" xfId="22247" xr:uid="{D304AE6E-B188-476B-924D-1D540367C778}"/>
    <cellStyle name="Comma 2 5 2 3 3 4 2 2" xfId="48911" xr:uid="{4DA15432-80C1-4E37-9A4E-223DA4007219}"/>
    <cellStyle name="Comma 2 5 2 3 3 4 3" xfId="35579" xr:uid="{893FB8A0-5327-4685-B098-C0F204BA55BF}"/>
    <cellStyle name="Comma 2 5 2 3 3 5" xfId="15581" xr:uid="{2539D9E9-40FE-4AC8-A738-BB846FC35763}"/>
    <cellStyle name="Comma 2 5 2 3 3 5 2" xfId="42245" xr:uid="{1F19041B-68C5-4C2D-A406-7A4B247BB094}"/>
    <cellStyle name="Comma 2 5 2 3 3 6" xfId="28913" xr:uid="{B880AB34-9652-41FF-A942-F57A68BD7470}"/>
    <cellStyle name="Comma 2 5 2 3 4" xfId="3084" xr:uid="{FB1F7CAF-D950-40E2-A0D6-5A0D7DEB0570}"/>
    <cellStyle name="Comma 2 5 2 3 4 2" xfId="6417" xr:uid="{1FA08415-A52D-4A9C-8594-732CC89BE27C}"/>
    <cellStyle name="Comma 2 5 2 3 4 2 2" xfId="13083" xr:uid="{76A8FF78-965D-412A-859B-E6669A3EC28B}"/>
    <cellStyle name="Comma 2 5 2 3 4 2 2 2" xfId="26415" xr:uid="{874AAF04-2F34-43A6-966D-A91C374D1174}"/>
    <cellStyle name="Comma 2 5 2 3 4 2 2 2 2" xfId="53079" xr:uid="{5CF3D85A-6A97-4971-917C-39EE35467307}"/>
    <cellStyle name="Comma 2 5 2 3 4 2 2 3" xfId="39747" xr:uid="{6E3B0C36-414C-4BD9-B45B-A7A465E55D06}"/>
    <cellStyle name="Comma 2 5 2 3 4 2 3" xfId="19749" xr:uid="{AA69BE0B-0684-4365-AD6D-E6401A18D342}"/>
    <cellStyle name="Comma 2 5 2 3 4 2 3 2" xfId="46413" xr:uid="{B3CFCCA5-FFC9-495E-814E-B619E3DCB3DA}"/>
    <cellStyle name="Comma 2 5 2 3 4 2 4" xfId="33081" xr:uid="{7EEA9B83-1135-408C-9919-CA991A8AFC13}"/>
    <cellStyle name="Comma 2 5 2 3 4 3" xfId="9750" xr:uid="{CB77583C-8D70-47E3-A561-20E39B46CF95}"/>
    <cellStyle name="Comma 2 5 2 3 4 3 2" xfId="23082" xr:uid="{2D47902B-0BA2-4B6D-8009-7B96A30D3820}"/>
    <cellStyle name="Comma 2 5 2 3 4 3 2 2" xfId="49746" xr:uid="{906FE164-A500-4685-A310-B447DB1F560E}"/>
    <cellStyle name="Comma 2 5 2 3 4 3 3" xfId="36414" xr:uid="{ED466E46-0753-49AE-A189-44982B32A7DA}"/>
    <cellStyle name="Comma 2 5 2 3 4 4" xfId="16416" xr:uid="{621B761C-195B-41AD-B004-360F27159B44}"/>
    <cellStyle name="Comma 2 5 2 3 4 4 2" xfId="43080" xr:uid="{57AB410C-9445-48EA-8F6D-1401D4AC1657}"/>
    <cellStyle name="Comma 2 5 2 3 4 5" xfId="29748" xr:uid="{F915DE57-1FC1-4B9A-A9D4-270FB1F5D22B}"/>
    <cellStyle name="Comma 2 5 2 3 5" xfId="4750" xr:uid="{80634A12-934E-427E-9CD0-24E933837569}"/>
    <cellStyle name="Comma 2 5 2 3 5 2" xfId="11416" xr:uid="{919F080C-DFB6-4799-ABBE-8C7CE409E151}"/>
    <cellStyle name="Comma 2 5 2 3 5 2 2" xfId="24748" xr:uid="{1D8DA516-5919-422D-9607-59DD6ED0B229}"/>
    <cellStyle name="Comma 2 5 2 3 5 2 2 2" xfId="51412" xr:uid="{670F547E-BEAA-4010-94B2-9BE174AD0383}"/>
    <cellStyle name="Comma 2 5 2 3 5 2 3" xfId="38080" xr:uid="{73C20572-D0F4-4A26-836D-8284D562BD22}"/>
    <cellStyle name="Comma 2 5 2 3 5 3" xfId="18082" xr:uid="{472E2FF7-3D06-4332-991F-AF2E8EB94428}"/>
    <cellStyle name="Comma 2 5 2 3 5 3 2" xfId="44746" xr:uid="{49421D75-5181-412D-83FD-221BFE544140}"/>
    <cellStyle name="Comma 2 5 2 3 5 4" xfId="31414" xr:uid="{933DF7AA-ECB7-4D4F-A79F-6C94B0774B77}"/>
    <cellStyle name="Comma 2 5 2 3 6" xfId="8083" xr:uid="{1B6F4A3D-899E-4EEE-B863-CC55D4BC6A6F}"/>
    <cellStyle name="Comma 2 5 2 3 6 2" xfId="21415" xr:uid="{1B813C05-EE9E-4E9D-B068-8F5DA479C6BE}"/>
    <cellStyle name="Comma 2 5 2 3 6 2 2" xfId="48079" xr:uid="{1641768C-B936-43E6-AB0E-E0113EA16941}"/>
    <cellStyle name="Comma 2 5 2 3 6 3" xfId="34747" xr:uid="{6856EA04-0430-4F46-A8EA-979E047FD61E}"/>
    <cellStyle name="Comma 2 5 2 3 7" xfId="14749" xr:uid="{832F695F-248B-43A9-AA19-D79122AA2BE0}"/>
    <cellStyle name="Comma 2 5 2 3 7 2" xfId="41413" xr:uid="{3393CB34-AF8F-40E7-B23A-69FF368BB2A2}"/>
    <cellStyle name="Comma 2 5 2 3 8" xfId="28081" xr:uid="{9A8555CE-6829-48B1-854D-F607F1695F1B}"/>
    <cellStyle name="Comma 2 5 2 4" xfId="1557" xr:uid="{FF791DA7-3E02-478E-9FD8-61114B309132}"/>
    <cellStyle name="Comma 2 5 2 4 2" xfId="2389" xr:uid="{6A50CD62-93F9-41DA-9C7D-2FBC87667B65}"/>
    <cellStyle name="Comma 2 5 2 4 2 2" xfId="4056" xr:uid="{85647BA5-A2C3-4B26-B3B2-66DB68B04E4C}"/>
    <cellStyle name="Comma 2 5 2 4 2 2 2" xfId="7389" xr:uid="{F9BD379A-D7E4-4446-A324-890BB2DC9FC0}"/>
    <cellStyle name="Comma 2 5 2 4 2 2 2 2" xfId="14055" xr:uid="{7757C76A-282D-4010-ACDF-1A2C81019B3E}"/>
    <cellStyle name="Comma 2 5 2 4 2 2 2 2 2" xfId="27387" xr:uid="{A8B15336-D838-4221-BF11-02D656DC033A}"/>
    <cellStyle name="Comma 2 5 2 4 2 2 2 2 2 2" xfId="54051" xr:uid="{A01144F3-8EE0-4763-BDB1-71E748290FF8}"/>
    <cellStyle name="Comma 2 5 2 4 2 2 2 2 3" xfId="40719" xr:uid="{F6B15690-3227-4771-9CB1-BABA18ABD907}"/>
    <cellStyle name="Comma 2 5 2 4 2 2 2 3" xfId="20721" xr:uid="{E26656A4-46B3-46FF-AED9-24AED7D4A7E8}"/>
    <cellStyle name="Comma 2 5 2 4 2 2 2 3 2" xfId="47385" xr:uid="{222CD513-8E5B-47E1-8E7D-D7BEFB566BE9}"/>
    <cellStyle name="Comma 2 5 2 4 2 2 2 4" xfId="34053" xr:uid="{4B7E6F46-56AF-4FB5-BCD9-B1B104471459}"/>
    <cellStyle name="Comma 2 5 2 4 2 2 3" xfId="10722" xr:uid="{339CF248-7342-4ECB-B1BB-47EF7D471AD8}"/>
    <cellStyle name="Comma 2 5 2 4 2 2 3 2" xfId="24054" xr:uid="{20BCB75E-3C02-47BF-9C9C-E04764BF39CD}"/>
    <cellStyle name="Comma 2 5 2 4 2 2 3 2 2" xfId="50718" xr:uid="{A674683F-EC69-4EE2-BFE2-62FA205ACF26}"/>
    <cellStyle name="Comma 2 5 2 4 2 2 3 3" xfId="37386" xr:uid="{28A88D2F-C75C-4D4C-A193-CC7E5DA259E1}"/>
    <cellStyle name="Comma 2 5 2 4 2 2 4" xfId="17388" xr:uid="{969417C0-F1F5-43FC-A0E3-15A02FFA3492}"/>
    <cellStyle name="Comma 2 5 2 4 2 2 4 2" xfId="44052" xr:uid="{FF44C398-2847-4209-B659-77C18DFDF567}"/>
    <cellStyle name="Comma 2 5 2 4 2 2 5" xfId="30720" xr:uid="{188A5FA1-27B8-42C8-9F80-11CFC989C42E}"/>
    <cellStyle name="Comma 2 5 2 4 2 3" xfId="5722" xr:uid="{89C66466-FCB3-4537-9205-63805551FE19}"/>
    <cellStyle name="Comma 2 5 2 4 2 3 2" xfId="12388" xr:uid="{40949288-146C-4897-AAD9-15F76AC1FDC5}"/>
    <cellStyle name="Comma 2 5 2 4 2 3 2 2" xfId="25720" xr:uid="{A579FA66-26F6-4433-879D-9BAC9E999A81}"/>
    <cellStyle name="Comma 2 5 2 4 2 3 2 2 2" xfId="52384" xr:uid="{9EAE6B21-2DB5-4B9E-A866-C4A99B5ABA73}"/>
    <cellStyle name="Comma 2 5 2 4 2 3 2 3" xfId="39052" xr:uid="{699D5260-5D67-475C-8BD4-853836869CFA}"/>
    <cellStyle name="Comma 2 5 2 4 2 3 3" xfId="19054" xr:uid="{4854DDF7-132A-4428-9BFA-300351AD8F0D}"/>
    <cellStyle name="Comma 2 5 2 4 2 3 3 2" xfId="45718" xr:uid="{270E87E6-F4C6-4D11-A60D-798B8ECBF706}"/>
    <cellStyle name="Comma 2 5 2 4 2 3 4" xfId="32386" xr:uid="{FCEB3DC9-2E99-49D5-AE80-84DBE96FAA26}"/>
    <cellStyle name="Comma 2 5 2 4 2 4" xfId="9055" xr:uid="{907E75B5-6423-40A2-81E9-44CF389DC55B}"/>
    <cellStyle name="Comma 2 5 2 4 2 4 2" xfId="22387" xr:uid="{EEEA4083-FC9F-4716-BB68-379766B4ADFF}"/>
    <cellStyle name="Comma 2 5 2 4 2 4 2 2" xfId="49051" xr:uid="{6D91ECF1-9315-44C6-9B58-665DE22444D1}"/>
    <cellStyle name="Comma 2 5 2 4 2 4 3" xfId="35719" xr:uid="{EAEFC568-C9B6-4034-BACA-70E5C88C6E57}"/>
    <cellStyle name="Comma 2 5 2 4 2 5" xfId="15721" xr:uid="{75A7D96A-A969-49AF-9999-C8644B7D6435}"/>
    <cellStyle name="Comma 2 5 2 4 2 5 2" xfId="42385" xr:uid="{6800BEC1-2CD8-4B9A-A336-FACEE1687111}"/>
    <cellStyle name="Comma 2 5 2 4 2 6" xfId="29053" xr:uid="{879D1C39-2AF1-4DDC-A7F0-4A6BDD02C4F4}"/>
    <cellStyle name="Comma 2 5 2 4 3" xfId="3224" xr:uid="{8BD2C4BF-7DB7-4C2D-B8CB-1F194694502F}"/>
    <cellStyle name="Comma 2 5 2 4 3 2" xfId="6557" xr:uid="{E0058DE9-1E55-44E9-A691-2224527E57F9}"/>
    <cellStyle name="Comma 2 5 2 4 3 2 2" xfId="13223" xr:uid="{8AD2C1B7-382F-4BEE-B3D8-01FF9EC7E097}"/>
    <cellStyle name="Comma 2 5 2 4 3 2 2 2" xfId="26555" xr:uid="{F261C323-B831-46C8-AAA4-CA695D970CD8}"/>
    <cellStyle name="Comma 2 5 2 4 3 2 2 2 2" xfId="53219" xr:uid="{993169DE-6258-4F4A-8F0E-C490C9E532ED}"/>
    <cellStyle name="Comma 2 5 2 4 3 2 2 3" xfId="39887" xr:uid="{0F0DC9A1-B540-4412-9856-ED0F1B89FB10}"/>
    <cellStyle name="Comma 2 5 2 4 3 2 3" xfId="19889" xr:uid="{00721248-A9F4-43C1-A306-85074855A890}"/>
    <cellStyle name="Comma 2 5 2 4 3 2 3 2" xfId="46553" xr:uid="{94764FEC-B76F-4D66-B973-6842DB456078}"/>
    <cellStyle name="Comma 2 5 2 4 3 2 4" xfId="33221" xr:uid="{3EC4604A-D37E-47B9-A971-D5BDFEE10EDE}"/>
    <cellStyle name="Comma 2 5 2 4 3 3" xfId="9890" xr:uid="{58C6B84E-3BB4-418D-9EA2-3797CC2A76AB}"/>
    <cellStyle name="Comma 2 5 2 4 3 3 2" xfId="23222" xr:uid="{CA2E7A2C-5D99-48BD-A268-7F7E6A3713C9}"/>
    <cellStyle name="Comma 2 5 2 4 3 3 2 2" xfId="49886" xr:uid="{7FFC158B-D277-49C2-A45C-E52200C19976}"/>
    <cellStyle name="Comma 2 5 2 4 3 3 3" xfId="36554" xr:uid="{60479475-2130-4856-A8FD-81D5E4459683}"/>
    <cellStyle name="Comma 2 5 2 4 3 4" xfId="16556" xr:uid="{A707ADC7-8E06-48C3-8B48-D63E5AE2AAB5}"/>
    <cellStyle name="Comma 2 5 2 4 3 4 2" xfId="43220" xr:uid="{2FC6B097-9218-4F95-87C8-425DBC88501E}"/>
    <cellStyle name="Comma 2 5 2 4 3 5" xfId="29888" xr:uid="{3DC5B030-C672-4867-90DC-C5E351AD9449}"/>
    <cellStyle name="Comma 2 5 2 4 4" xfId="4890" xr:uid="{7458E6B6-C728-4018-AB60-E08D79361CD0}"/>
    <cellStyle name="Comma 2 5 2 4 4 2" xfId="11556" xr:uid="{8977E7CF-4644-4800-A8DE-2A03D839EC58}"/>
    <cellStyle name="Comma 2 5 2 4 4 2 2" xfId="24888" xr:uid="{594B8904-A275-4DED-978A-A0A297D577C1}"/>
    <cellStyle name="Comma 2 5 2 4 4 2 2 2" xfId="51552" xr:uid="{92300263-AF42-4A6D-B644-9D4A0A96EF63}"/>
    <cellStyle name="Comma 2 5 2 4 4 2 3" xfId="38220" xr:uid="{2C0D938E-C3AE-4FB9-86F4-E9CC8A5774DF}"/>
    <cellStyle name="Comma 2 5 2 4 4 3" xfId="18222" xr:uid="{C9BD66C6-A892-473B-B4AC-F2B6955AE640}"/>
    <cellStyle name="Comma 2 5 2 4 4 3 2" xfId="44886" xr:uid="{952A8C99-7AA0-4B71-A3D7-0CFB9131C4DD}"/>
    <cellStyle name="Comma 2 5 2 4 4 4" xfId="31554" xr:uid="{E634C49F-2338-46CC-91BD-F2D4C654CF54}"/>
    <cellStyle name="Comma 2 5 2 4 5" xfId="8223" xr:uid="{B2D7C9BD-19AD-422E-B2E2-EDBB0722F817}"/>
    <cellStyle name="Comma 2 5 2 4 5 2" xfId="21555" xr:uid="{DA0D37E2-4145-42D0-97E5-C0432544858E}"/>
    <cellStyle name="Comma 2 5 2 4 5 2 2" xfId="48219" xr:uid="{3AE205EC-F428-4A62-96EA-42233F8F8DC1}"/>
    <cellStyle name="Comma 2 5 2 4 5 3" xfId="34887" xr:uid="{08437E11-4654-4E2E-9CA7-6873BF54B4D2}"/>
    <cellStyle name="Comma 2 5 2 4 6" xfId="14889" xr:uid="{3CD6D3DA-EC35-4560-A07C-CBACDCA9DFEF}"/>
    <cellStyle name="Comma 2 5 2 4 6 2" xfId="41553" xr:uid="{6DC55A8B-DB5F-40F7-B89F-FF847BDEF9AF}"/>
    <cellStyle name="Comma 2 5 2 4 7" xfId="28221" xr:uid="{612E2F0D-3709-4DAF-921B-96E05DE3AD42}"/>
    <cellStyle name="Comma 2 5 2 5" xfId="1973" xr:uid="{D40DA410-C2EF-4951-934A-53CDBF26C6CB}"/>
    <cellStyle name="Comma 2 5 2 5 2" xfId="3640" xr:uid="{7DC463A1-7D25-4A34-9C7D-8328EAAC5DA7}"/>
    <cellStyle name="Comma 2 5 2 5 2 2" xfId="6973" xr:uid="{BA873161-F3F9-4239-A086-50B26AC8F9F8}"/>
    <cellStyle name="Comma 2 5 2 5 2 2 2" xfId="13639" xr:uid="{D9AF1804-AEA2-4885-A7CF-64F4D0E3BC08}"/>
    <cellStyle name="Comma 2 5 2 5 2 2 2 2" xfId="26971" xr:uid="{0408A924-3307-43AD-84CF-699B07AF6A12}"/>
    <cellStyle name="Comma 2 5 2 5 2 2 2 2 2" xfId="53635" xr:uid="{CE0CD3C7-DC15-459F-B5CD-6CFA4AA7B13C}"/>
    <cellStyle name="Comma 2 5 2 5 2 2 2 3" xfId="40303" xr:uid="{8BCFCE79-8A1A-4ED8-A601-285A58A13672}"/>
    <cellStyle name="Comma 2 5 2 5 2 2 3" xfId="20305" xr:uid="{762CDD5F-850A-4F22-93D1-6F4861AD4943}"/>
    <cellStyle name="Comma 2 5 2 5 2 2 3 2" xfId="46969" xr:uid="{645C959A-A3A8-475D-B75A-DD2CD1485AC5}"/>
    <cellStyle name="Comma 2 5 2 5 2 2 4" xfId="33637" xr:uid="{A9EADA05-D3BA-43AB-B324-C0149A6A3719}"/>
    <cellStyle name="Comma 2 5 2 5 2 3" xfId="10306" xr:uid="{F9BB45D1-C57B-46E6-9F19-5ADFAFD576D1}"/>
    <cellStyle name="Comma 2 5 2 5 2 3 2" xfId="23638" xr:uid="{A08BF20E-30A0-4B26-B7BF-7F273C2B2218}"/>
    <cellStyle name="Comma 2 5 2 5 2 3 2 2" xfId="50302" xr:uid="{07410BF4-A7D7-488E-95B2-F1DE9E1699C7}"/>
    <cellStyle name="Comma 2 5 2 5 2 3 3" xfId="36970" xr:uid="{EA9E9DD9-CFDD-4C22-8F5D-155C2F1BD095}"/>
    <cellStyle name="Comma 2 5 2 5 2 4" xfId="16972" xr:uid="{FFF36276-6FCA-4E6B-8905-526923C71B89}"/>
    <cellStyle name="Comma 2 5 2 5 2 4 2" xfId="43636" xr:uid="{4A2BF787-4CC9-481D-BE30-967114ABC89C}"/>
    <cellStyle name="Comma 2 5 2 5 2 5" xfId="30304" xr:uid="{01B1E538-EDA6-4F98-B667-5FA23E4797BF}"/>
    <cellStyle name="Comma 2 5 2 5 3" xfId="5306" xr:uid="{142C45C8-CC7A-4220-8772-320FE2B04FAF}"/>
    <cellStyle name="Comma 2 5 2 5 3 2" xfId="11972" xr:uid="{EBF216DA-1797-4328-9CD6-9E2C31180966}"/>
    <cellStyle name="Comma 2 5 2 5 3 2 2" xfId="25304" xr:uid="{8E9804B6-9561-42DC-B11A-562817AE6407}"/>
    <cellStyle name="Comma 2 5 2 5 3 2 2 2" xfId="51968" xr:uid="{55D2F1D1-618D-4CEB-A302-03703104FECA}"/>
    <cellStyle name="Comma 2 5 2 5 3 2 3" xfId="38636" xr:uid="{E9227F64-E148-42F7-886A-E920EBB69C3E}"/>
    <cellStyle name="Comma 2 5 2 5 3 3" xfId="18638" xr:uid="{15ED2A1B-B6A3-4DF0-9811-1B3F26D8F001}"/>
    <cellStyle name="Comma 2 5 2 5 3 3 2" xfId="45302" xr:uid="{5DFA366E-C357-442F-9D7A-5B9242197D34}"/>
    <cellStyle name="Comma 2 5 2 5 3 4" xfId="31970" xr:uid="{C9B2E68D-564B-4006-BC41-3976EEB73243}"/>
    <cellStyle name="Comma 2 5 2 5 4" xfId="8639" xr:uid="{F3018C18-6303-4BE0-9C4A-5F6AD9DCB80B}"/>
    <cellStyle name="Comma 2 5 2 5 4 2" xfId="21971" xr:uid="{303AB279-7BCA-437E-8C03-64902EF9296F}"/>
    <cellStyle name="Comma 2 5 2 5 4 2 2" xfId="48635" xr:uid="{23D63449-2B3F-4660-AF13-8A2D93DDBF92}"/>
    <cellStyle name="Comma 2 5 2 5 4 3" xfId="35303" xr:uid="{11978CA7-7FFA-4482-8EE3-08CB5C596483}"/>
    <cellStyle name="Comma 2 5 2 5 5" xfId="15305" xr:uid="{CD97AE31-5534-4FE4-A179-B9B6701CB0FA}"/>
    <cellStyle name="Comma 2 5 2 5 5 2" xfId="41969" xr:uid="{4FF2FBD0-AB6A-4AD6-846D-85851A656C4A}"/>
    <cellStyle name="Comma 2 5 2 5 6" xfId="28637" xr:uid="{3885456B-6C07-420B-9C20-20C56B4E2063}"/>
    <cellStyle name="Comma 2 5 2 6" xfId="2808" xr:uid="{E2165688-8572-4DFE-8080-3D05B9EBCE2B}"/>
    <cellStyle name="Comma 2 5 2 6 2" xfId="6141" xr:uid="{DB689D06-22C6-4500-9CFE-C17D354341E6}"/>
    <cellStyle name="Comma 2 5 2 6 2 2" xfId="12807" xr:uid="{9F838634-8AC5-4098-9C47-831F5AB89C7D}"/>
    <cellStyle name="Comma 2 5 2 6 2 2 2" xfId="26139" xr:uid="{5C8AECBD-CC6F-4CF9-8023-BEE15FFDF537}"/>
    <cellStyle name="Comma 2 5 2 6 2 2 2 2" xfId="52803" xr:uid="{A09AEDB6-FB55-4B3F-A5CC-D974758F2DD0}"/>
    <cellStyle name="Comma 2 5 2 6 2 2 3" xfId="39471" xr:uid="{0EBC53FB-92C0-4372-B8F8-A0B1DB7D9004}"/>
    <cellStyle name="Comma 2 5 2 6 2 3" xfId="19473" xr:uid="{01F623D8-0DE5-49DF-A39F-896367073A7E}"/>
    <cellStyle name="Comma 2 5 2 6 2 3 2" xfId="46137" xr:uid="{063692C8-6977-418E-B5A5-131AA159B0EA}"/>
    <cellStyle name="Comma 2 5 2 6 2 4" xfId="32805" xr:uid="{D4BF274B-04FF-4CDE-9333-A82830CC7827}"/>
    <cellStyle name="Comma 2 5 2 6 3" xfId="9474" xr:uid="{0BAE4401-322B-4394-BEA3-659EEDCF35EE}"/>
    <cellStyle name="Comma 2 5 2 6 3 2" xfId="22806" xr:uid="{DC659418-3DB5-4DD1-90D0-CD6C4DE5CD9A}"/>
    <cellStyle name="Comma 2 5 2 6 3 2 2" xfId="49470" xr:uid="{18738221-609E-4914-B5CF-7E5B9E07E11C}"/>
    <cellStyle name="Comma 2 5 2 6 3 3" xfId="36138" xr:uid="{72351F88-FAB0-40B7-93BA-92A542D56541}"/>
    <cellStyle name="Comma 2 5 2 6 4" xfId="16140" xr:uid="{29F43992-50FA-4BD8-BB40-C17F13346408}"/>
    <cellStyle name="Comma 2 5 2 6 4 2" xfId="42804" xr:uid="{DAD3DA3B-7979-4109-AFC5-435AD6C0D331}"/>
    <cellStyle name="Comma 2 5 2 6 5" xfId="29472" xr:uid="{2FE60198-07DF-42D1-991F-748213607F95}"/>
    <cellStyle name="Comma 2 5 2 7" xfId="4474" xr:uid="{051585A2-3E01-4EAE-B546-D59F7DE07CB4}"/>
    <cellStyle name="Comma 2 5 2 7 2" xfId="11140" xr:uid="{D1DD8210-46EA-43FF-8432-F4C06665313E}"/>
    <cellStyle name="Comma 2 5 2 7 2 2" xfId="24472" xr:uid="{B534DC95-08D0-4ACD-B30C-7DBC8D709CA6}"/>
    <cellStyle name="Comma 2 5 2 7 2 2 2" xfId="51136" xr:uid="{A6F2C8F5-91BC-4D59-807E-298F9801C51B}"/>
    <cellStyle name="Comma 2 5 2 7 2 3" xfId="37804" xr:uid="{16612586-76E3-4561-963B-90614DBA596E}"/>
    <cellStyle name="Comma 2 5 2 7 3" xfId="17806" xr:uid="{02E2999D-CD33-48CB-8D36-43F2B7B53A15}"/>
    <cellStyle name="Comma 2 5 2 7 3 2" xfId="44470" xr:uid="{4091C3B7-83F1-457D-9628-4F6ED2C8E2AC}"/>
    <cellStyle name="Comma 2 5 2 7 4" xfId="31138" xr:uid="{B3BBB77F-EA94-4A53-A6E8-72802E6BD6B9}"/>
    <cellStyle name="Comma 2 5 2 8" xfId="7807" xr:uid="{EAFF1F55-1CC0-4C4E-8CA5-2070D51F57F3}"/>
    <cellStyle name="Comma 2 5 2 8 2" xfId="21139" xr:uid="{7B64B739-C922-43CB-B18D-D3C2A1D82628}"/>
    <cellStyle name="Comma 2 5 2 8 2 2" xfId="47803" xr:uid="{A68D2FEB-688A-4FB5-870A-15F27B80D30B}"/>
    <cellStyle name="Comma 2 5 2 8 3" xfId="34471" xr:uid="{A19CDD4C-E439-4952-8350-65EA9F575052}"/>
    <cellStyle name="Comma 2 5 2 9" xfId="14473" xr:uid="{A42E1248-45DC-4A03-BC1F-F0093F2212EC}"/>
    <cellStyle name="Comma 2 5 2 9 2" xfId="41137" xr:uid="{02B0C2B9-90B0-4334-8C5B-32439B9D66C8}"/>
    <cellStyle name="Comma 2 5 3" xfId="1208" xr:uid="{065165CD-469B-4292-A8EC-0021E58A1F68}"/>
    <cellStyle name="Comma 2 5 3 2" xfId="1626" xr:uid="{1B7730EB-F473-4AA4-B3EF-B1F1304CA982}"/>
    <cellStyle name="Comma 2 5 3 2 2" xfId="2458" xr:uid="{FE5150BF-E0F2-4056-A4C6-5BA46C08942B}"/>
    <cellStyle name="Comma 2 5 3 2 2 2" xfId="4125" xr:uid="{C3711D37-15AF-4B6E-BC52-CCC9B67CA049}"/>
    <cellStyle name="Comma 2 5 3 2 2 2 2" xfId="7458" xr:uid="{CD284E11-C710-4A57-A708-6469846592DA}"/>
    <cellStyle name="Comma 2 5 3 2 2 2 2 2" xfId="14124" xr:uid="{25761A36-1415-4C0E-8E63-729BF8F3D156}"/>
    <cellStyle name="Comma 2 5 3 2 2 2 2 2 2" xfId="27456" xr:uid="{2AF46905-CD5C-4150-A562-E81C87B68F77}"/>
    <cellStyle name="Comma 2 5 3 2 2 2 2 2 2 2" xfId="54120" xr:uid="{1053C474-1D0B-49CA-ADE8-51012CAE248A}"/>
    <cellStyle name="Comma 2 5 3 2 2 2 2 2 3" xfId="40788" xr:uid="{3F4CC5A0-4B11-400D-877B-F832F4F6AD34}"/>
    <cellStyle name="Comma 2 5 3 2 2 2 2 3" xfId="20790" xr:uid="{56AA9C13-5E46-40E7-B723-489050CE1081}"/>
    <cellStyle name="Comma 2 5 3 2 2 2 2 3 2" xfId="47454" xr:uid="{9E9A671C-8793-4A84-B0BD-6506C38FDEE3}"/>
    <cellStyle name="Comma 2 5 3 2 2 2 2 4" xfId="34122" xr:uid="{E78B9EA1-554F-45B9-9CF1-2DCF4B1942B4}"/>
    <cellStyle name="Comma 2 5 3 2 2 2 3" xfId="10791" xr:uid="{148DBB2F-CA36-42C2-B859-5C11976C9387}"/>
    <cellStyle name="Comma 2 5 3 2 2 2 3 2" xfId="24123" xr:uid="{675A336F-47BA-44FC-AD71-468424EE1F24}"/>
    <cellStyle name="Comma 2 5 3 2 2 2 3 2 2" xfId="50787" xr:uid="{568D5CBA-89D1-49FB-AE06-92F2D2BB19F1}"/>
    <cellStyle name="Comma 2 5 3 2 2 2 3 3" xfId="37455" xr:uid="{9A44E0B6-E116-4FA1-99DD-B43328576823}"/>
    <cellStyle name="Comma 2 5 3 2 2 2 4" xfId="17457" xr:uid="{3DE6C01D-3478-4802-96F5-362E05FB9489}"/>
    <cellStyle name="Comma 2 5 3 2 2 2 4 2" xfId="44121" xr:uid="{3C6F3CBC-F42F-4E85-BEE1-B03C4ED879EA}"/>
    <cellStyle name="Comma 2 5 3 2 2 2 5" xfId="30789" xr:uid="{EA1E936F-5D1C-442E-AB60-F1576A472BAE}"/>
    <cellStyle name="Comma 2 5 3 2 2 3" xfId="5791" xr:uid="{04AE41E3-9B03-44CD-B875-7571A9076D0B}"/>
    <cellStyle name="Comma 2 5 3 2 2 3 2" xfId="12457" xr:uid="{9B597C3D-1DB7-4D94-946D-AE960C517D5F}"/>
    <cellStyle name="Comma 2 5 3 2 2 3 2 2" xfId="25789" xr:uid="{91A68A74-6D08-4064-800D-431843749864}"/>
    <cellStyle name="Comma 2 5 3 2 2 3 2 2 2" xfId="52453" xr:uid="{AEA1D83A-8607-4E01-8C96-3CBACC35B4A7}"/>
    <cellStyle name="Comma 2 5 3 2 2 3 2 3" xfId="39121" xr:uid="{EB4DF0CE-7197-4AB1-A5DB-D8B66FFE2354}"/>
    <cellStyle name="Comma 2 5 3 2 2 3 3" xfId="19123" xr:uid="{8ADCDD57-A5C4-40BA-A5AD-9BE28B501AC2}"/>
    <cellStyle name="Comma 2 5 3 2 2 3 3 2" xfId="45787" xr:uid="{E015CE71-CC36-4FA1-8B30-8B6B1001351C}"/>
    <cellStyle name="Comma 2 5 3 2 2 3 4" xfId="32455" xr:uid="{6390DCBB-6192-4BD5-A6A3-4D70E45B30A8}"/>
    <cellStyle name="Comma 2 5 3 2 2 4" xfId="9124" xr:uid="{3CFE258E-646E-4940-A129-BFCC93B9A531}"/>
    <cellStyle name="Comma 2 5 3 2 2 4 2" xfId="22456" xr:uid="{F8A3D8F9-B64E-4099-AF47-5D1702EF823C}"/>
    <cellStyle name="Comma 2 5 3 2 2 4 2 2" xfId="49120" xr:uid="{32916DB2-90DC-4FD6-9002-F6EF7714C96F}"/>
    <cellStyle name="Comma 2 5 3 2 2 4 3" xfId="35788" xr:uid="{D5815310-FA13-4091-8A46-39E53E1D5583}"/>
    <cellStyle name="Comma 2 5 3 2 2 5" xfId="15790" xr:uid="{3DA08FDB-6D80-4506-8655-1ED8C8C3D29D}"/>
    <cellStyle name="Comma 2 5 3 2 2 5 2" xfId="42454" xr:uid="{A49151A0-4EC2-4FC3-A7C0-12C1684E21F9}"/>
    <cellStyle name="Comma 2 5 3 2 2 6" xfId="29122" xr:uid="{C6CD574D-2596-4B04-9303-E14F32DE9EF2}"/>
    <cellStyle name="Comma 2 5 3 2 3" xfId="3293" xr:uid="{B846E4AB-3A68-43FB-80CD-E7DE4FB12959}"/>
    <cellStyle name="Comma 2 5 3 2 3 2" xfId="6626" xr:uid="{7CD0034E-5830-4C63-9671-C654A0E73AC3}"/>
    <cellStyle name="Comma 2 5 3 2 3 2 2" xfId="13292" xr:uid="{70CAB5DF-6874-483C-9079-2F539DB645C2}"/>
    <cellStyle name="Comma 2 5 3 2 3 2 2 2" xfId="26624" xr:uid="{12CE4FA3-AAA8-464B-81AD-D6394C118341}"/>
    <cellStyle name="Comma 2 5 3 2 3 2 2 2 2" xfId="53288" xr:uid="{FDAF4626-D2E9-4E20-A232-106E70A0E295}"/>
    <cellStyle name="Comma 2 5 3 2 3 2 2 3" xfId="39956" xr:uid="{B27DE98C-711B-4A67-A82D-D5EE16EDA935}"/>
    <cellStyle name="Comma 2 5 3 2 3 2 3" xfId="19958" xr:uid="{6A18FD8E-4DA0-4703-9AA4-E6CFCBA1B2D8}"/>
    <cellStyle name="Comma 2 5 3 2 3 2 3 2" xfId="46622" xr:uid="{66831363-6347-4E98-A87E-33819A758402}"/>
    <cellStyle name="Comma 2 5 3 2 3 2 4" xfId="33290" xr:uid="{A8C7B668-6D34-4737-A8F3-85E398D723C2}"/>
    <cellStyle name="Comma 2 5 3 2 3 3" xfId="9959" xr:uid="{74B1CB4B-92C5-44F5-9C93-58EBF09C741B}"/>
    <cellStyle name="Comma 2 5 3 2 3 3 2" xfId="23291" xr:uid="{E0B734F8-1ECC-4B74-814A-C0371F6DD8D6}"/>
    <cellStyle name="Comma 2 5 3 2 3 3 2 2" xfId="49955" xr:uid="{3111B63F-BE8A-450D-83A8-AD6554CB70F1}"/>
    <cellStyle name="Comma 2 5 3 2 3 3 3" xfId="36623" xr:uid="{14CA7078-16E9-4A22-AB02-CC6B18E2AEF5}"/>
    <cellStyle name="Comma 2 5 3 2 3 4" xfId="16625" xr:uid="{F360262E-72E0-4410-AA32-5B8EBFDF06AE}"/>
    <cellStyle name="Comma 2 5 3 2 3 4 2" xfId="43289" xr:uid="{823A8AD1-A1AF-4CD8-BB6D-047100BD7F1C}"/>
    <cellStyle name="Comma 2 5 3 2 3 5" xfId="29957" xr:uid="{C6EBDE7D-06C9-4328-885D-DC82FBE87777}"/>
    <cellStyle name="Comma 2 5 3 2 4" xfId="4959" xr:uid="{0BC58A59-D2AA-4083-A378-B0FBA050C270}"/>
    <cellStyle name="Comma 2 5 3 2 4 2" xfId="11625" xr:uid="{AD14F19B-ED08-4701-BCB2-767F51FD5F29}"/>
    <cellStyle name="Comma 2 5 3 2 4 2 2" xfId="24957" xr:uid="{06EE0A75-E542-4B22-9588-D580B8289A30}"/>
    <cellStyle name="Comma 2 5 3 2 4 2 2 2" xfId="51621" xr:uid="{A03471B5-15FC-4AEE-AE5B-DDBB7C5CCCD9}"/>
    <cellStyle name="Comma 2 5 3 2 4 2 3" xfId="38289" xr:uid="{94A1D619-C33A-4CF7-88C0-0E3103DEB7CA}"/>
    <cellStyle name="Comma 2 5 3 2 4 3" xfId="18291" xr:uid="{EF49F301-91A0-4903-8D40-43092A28F6FF}"/>
    <cellStyle name="Comma 2 5 3 2 4 3 2" xfId="44955" xr:uid="{09872C76-D84A-48A0-A35A-DB7CF6DCD280}"/>
    <cellStyle name="Comma 2 5 3 2 4 4" xfId="31623" xr:uid="{0E521021-3B9C-4AF9-8E42-6FA64E21215D}"/>
    <cellStyle name="Comma 2 5 3 2 5" xfId="8292" xr:uid="{2EC1EB24-7EC3-43F7-B830-8C10ADAF9C87}"/>
    <cellStyle name="Comma 2 5 3 2 5 2" xfId="21624" xr:uid="{29F444DC-694A-4F88-A7A0-4462905010C8}"/>
    <cellStyle name="Comma 2 5 3 2 5 2 2" xfId="48288" xr:uid="{71867FBA-4BC8-4622-8F46-1790D763087F}"/>
    <cellStyle name="Comma 2 5 3 2 5 3" xfId="34956" xr:uid="{7A413AB6-D5B8-42DE-9FF6-E6676942D8C3}"/>
    <cellStyle name="Comma 2 5 3 2 6" xfId="14958" xr:uid="{5283818C-A568-4CF5-AF11-B06A292DD69C}"/>
    <cellStyle name="Comma 2 5 3 2 6 2" xfId="41622" xr:uid="{85532D5F-27F2-4D80-B1FB-38BBAC1B5A23}"/>
    <cellStyle name="Comma 2 5 3 2 7" xfId="28290" xr:uid="{0F2633B5-FA0C-4963-9483-E9CC28216F54}"/>
    <cellStyle name="Comma 2 5 3 3" xfId="2042" xr:uid="{2FE87994-F687-4A77-A03B-9AD1314D3215}"/>
    <cellStyle name="Comma 2 5 3 3 2" xfId="3709" xr:uid="{11D1A2EE-8427-4C8F-9BAE-BD282FCBFAA1}"/>
    <cellStyle name="Comma 2 5 3 3 2 2" xfId="7042" xr:uid="{F3385776-9275-4F1B-8319-95BF93009477}"/>
    <cellStyle name="Comma 2 5 3 3 2 2 2" xfId="13708" xr:uid="{93287B50-0EE7-478E-9471-FFB7965C1616}"/>
    <cellStyle name="Comma 2 5 3 3 2 2 2 2" xfId="27040" xr:uid="{EAA5E380-F49E-4416-A49D-2DEF75853E28}"/>
    <cellStyle name="Comma 2 5 3 3 2 2 2 2 2" xfId="53704" xr:uid="{C673EF02-3B39-429A-85AD-FD9D68FC3029}"/>
    <cellStyle name="Comma 2 5 3 3 2 2 2 3" xfId="40372" xr:uid="{0D114A3A-EDA5-4D48-97B7-D13E099A0F1C}"/>
    <cellStyle name="Comma 2 5 3 3 2 2 3" xfId="20374" xr:uid="{AFF74000-9BAC-43A9-8BFE-71AE69787C4D}"/>
    <cellStyle name="Comma 2 5 3 3 2 2 3 2" xfId="47038" xr:uid="{0645B75A-2013-4115-A9AE-7E01A46D1CE9}"/>
    <cellStyle name="Comma 2 5 3 3 2 2 4" xfId="33706" xr:uid="{7F78F656-586F-4AB3-A3D2-CC13D7132C21}"/>
    <cellStyle name="Comma 2 5 3 3 2 3" xfId="10375" xr:uid="{356CC066-1DF5-4562-9F88-CB69FB92B4A0}"/>
    <cellStyle name="Comma 2 5 3 3 2 3 2" xfId="23707" xr:uid="{00D3F248-CF75-4CBF-AC56-F50ECC192433}"/>
    <cellStyle name="Comma 2 5 3 3 2 3 2 2" xfId="50371" xr:uid="{714381D3-9009-4026-9DDB-92417E714523}"/>
    <cellStyle name="Comma 2 5 3 3 2 3 3" xfId="37039" xr:uid="{3B5B2B6C-C647-4A5E-BA4E-7D0509ACBA7F}"/>
    <cellStyle name="Comma 2 5 3 3 2 4" xfId="17041" xr:uid="{55270C7E-AA7B-4342-ACE3-7A9B88606064}"/>
    <cellStyle name="Comma 2 5 3 3 2 4 2" xfId="43705" xr:uid="{F6525177-3DAC-4C0F-9A3B-7BC5DDAD2C06}"/>
    <cellStyle name="Comma 2 5 3 3 2 5" xfId="30373" xr:uid="{AE037D97-4B20-406A-94A3-7EFE20284756}"/>
    <cellStyle name="Comma 2 5 3 3 3" xfId="5375" xr:uid="{0BD0074C-9640-4A93-9088-0BC0080A2045}"/>
    <cellStyle name="Comma 2 5 3 3 3 2" xfId="12041" xr:uid="{90F82DB8-D69E-4E17-87C9-AC511DFB7E51}"/>
    <cellStyle name="Comma 2 5 3 3 3 2 2" xfId="25373" xr:uid="{DACE99D8-F8AC-41E0-81B0-00F9D5D318FE}"/>
    <cellStyle name="Comma 2 5 3 3 3 2 2 2" xfId="52037" xr:uid="{47B0F0C3-E824-47E6-BDA2-93B789D669A1}"/>
    <cellStyle name="Comma 2 5 3 3 3 2 3" xfId="38705" xr:uid="{B733A364-61CA-462D-ABAA-4AD89F70315E}"/>
    <cellStyle name="Comma 2 5 3 3 3 3" xfId="18707" xr:uid="{48DF4D39-4584-4C86-B1B0-7B559F446763}"/>
    <cellStyle name="Comma 2 5 3 3 3 3 2" xfId="45371" xr:uid="{22992660-937F-4E57-8AAD-B7C1F61DA90B}"/>
    <cellStyle name="Comma 2 5 3 3 3 4" xfId="32039" xr:uid="{818DE06E-011B-4277-9E64-E3B49DC38E16}"/>
    <cellStyle name="Comma 2 5 3 3 4" xfId="8708" xr:uid="{59E2349D-38C0-4489-B76C-D3E6E9272D19}"/>
    <cellStyle name="Comma 2 5 3 3 4 2" xfId="22040" xr:uid="{0D2E3B7E-EB37-49B3-958D-305870EC8985}"/>
    <cellStyle name="Comma 2 5 3 3 4 2 2" xfId="48704" xr:uid="{2AB55EA5-86EE-4783-BCAD-2B3F47E255D8}"/>
    <cellStyle name="Comma 2 5 3 3 4 3" xfId="35372" xr:uid="{0644C379-BD58-4C97-9EFC-01F86EAE19A0}"/>
    <cellStyle name="Comma 2 5 3 3 5" xfId="15374" xr:uid="{0FA928FE-4B65-479B-97A6-A2D096A0CE51}"/>
    <cellStyle name="Comma 2 5 3 3 5 2" xfId="42038" xr:uid="{EAD18BDF-F210-4C56-A79A-8D81E565CE08}"/>
    <cellStyle name="Comma 2 5 3 3 6" xfId="28706" xr:uid="{9CFD7C0C-49DE-4E2D-8E16-C97FC7AD2B40}"/>
    <cellStyle name="Comma 2 5 3 4" xfId="2877" xr:uid="{8F8341FF-EA3E-41E3-BDAF-61F4D30AEEA8}"/>
    <cellStyle name="Comma 2 5 3 4 2" xfId="6210" xr:uid="{557A1EBA-A5D4-426A-A1AA-463B7F040CF1}"/>
    <cellStyle name="Comma 2 5 3 4 2 2" xfId="12876" xr:uid="{E4BECE14-24C6-4180-BDEA-2CACDA9AE37C}"/>
    <cellStyle name="Comma 2 5 3 4 2 2 2" xfId="26208" xr:uid="{CFB1AEED-3C9D-46A4-8150-4CAAC214F507}"/>
    <cellStyle name="Comma 2 5 3 4 2 2 2 2" xfId="52872" xr:uid="{2855DD72-CAD4-450F-827D-1FC828F4807B}"/>
    <cellStyle name="Comma 2 5 3 4 2 2 3" xfId="39540" xr:uid="{CEBAFF0A-00DA-4B92-8F3C-1FDE5E678D16}"/>
    <cellStyle name="Comma 2 5 3 4 2 3" xfId="19542" xr:uid="{1423116A-3D2A-4C23-83A4-BAE141C85B60}"/>
    <cellStyle name="Comma 2 5 3 4 2 3 2" xfId="46206" xr:uid="{DD7640EF-27A6-48B8-BED6-918A35B8C86B}"/>
    <cellStyle name="Comma 2 5 3 4 2 4" xfId="32874" xr:uid="{B2E57BF8-74C0-42B5-99CB-C8BE61E5F0D2}"/>
    <cellStyle name="Comma 2 5 3 4 3" xfId="9543" xr:uid="{95B8F69F-9E0C-43AC-8B10-7530C00CA90C}"/>
    <cellStyle name="Comma 2 5 3 4 3 2" xfId="22875" xr:uid="{45977AB5-27D4-43C9-A2E6-4F07846235AF}"/>
    <cellStyle name="Comma 2 5 3 4 3 2 2" xfId="49539" xr:uid="{7DFBBA21-0712-4EFD-8466-D3AC4FE65748}"/>
    <cellStyle name="Comma 2 5 3 4 3 3" xfId="36207" xr:uid="{A9810B1F-ACDF-49B9-B932-0313B4521293}"/>
    <cellStyle name="Comma 2 5 3 4 4" xfId="16209" xr:uid="{5B6D892E-8B0F-4344-87ED-CF3AC9AC4DE5}"/>
    <cellStyle name="Comma 2 5 3 4 4 2" xfId="42873" xr:uid="{32B7C028-37AE-48DD-A3CD-2A1E92215518}"/>
    <cellStyle name="Comma 2 5 3 4 5" xfId="29541" xr:uid="{179EF867-7329-45B6-9973-116FD9B7783A}"/>
    <cellStyle name="Comma 2 5 3 5" xfId="4543" xr:uid="{32C959F0-1CE9-458C-8AC8-06CAE4E8EA62}"/>
    <cellStyle name="Comma 2 5 3 5 2" xfId="11209" xr:uid="{05A63230-2825-4882-A418-74F4E05917C7}"/>
    <cellStyle name="Comma 2 5 3 5 2 2" xfId="24541" xr:uid="{13AD91D8-E34B-408A-ACF5-F47A0F377155}"/>
    <cellStyle name="Comma 2 5 3 5 2 2 2" xfId="51205" xr:uid="{E643453A-97D8-44E5-9E86-AB9EA25A0EC1}"/>
    <cellStyle name="Comma 2 5 3 5 2 3" xfId="37873" xr:uid="{86754988-82BE-4A1D-8C95-02FCCD6D02AF}"/>
    <cellStyle name="Comma 2 5 3 5 3" xfId="17875" xr:uid="{0F6C4323-3430-49EC-A772-25D3024F35B1}"/>
    <cellStyle name="Comma 2 5 3 5 3 2" xfId="44539" xr:uid="{7244B3F0-DC84-426E-9448-866CF1C15947}"/>
    <cellStyle name="Comma 2 5 3 5 4" xfId="31207" xr:uid="{30FBCD32-B64A-4084-91A9-2C525DF2687F}"/>
    <cellStyle name="Comma 2 5 3 6" xfId="7876" xr:uid="{E0823585-FAF4-40F4-8148-A58219D3F115}"/>
    <cellStyle name="Comma 2 5 3 6 2" xfId="21208" xr:uid="{56F8A9E7-6C1B-4A3B-8745-C7A37BA59FCC}"/>
    <cellStyle name="Comma 2 5 3 6 2 2" xfId="47872" xr:uid="{39432FD4-ACE6-4A48-9507-872C28080E4C}"/>
    <cellStyle name="Comma 2 5 3 6 3" xfId="34540" xr:uid="{43483161-3981-456E-9542-BCD26994F590}"/>
    <cellStyle name="Comma 2 5 3 7" xfId="14542" xr:uid="{3B97AF31-3754-4CE1-8DC7-D1653665FCA7}"/>
    <cellStyle name="Comma 2 5 3 7 2" xfId="41206" xr:uid="{63F3FACB-C13B-47A1-9140-F0F04B89904B}"/>
    <cellStyle name="Comma 2 5 3 8" xfId="27874" xr:uid="{C618CF30-25D0-47C9-9022-E1AEBB1DE384}"/>
    <cellStyle name="Comma 2 5 4" xfId="1346" xr:uid="{184B4BB0-0236-4D9B-9AA3-2CB180F34EC9}"/>
    <cellStyle name="Comma 2 5 4 2" xfId="1764" xr:uid="{EC024BE4-65F6-404C-A9A8-46B5C35D432C}"/>
    <cellStyle name="Comma 2 5 4 2 2" xfId="2596" xr:uid="{B97A41B6-B9FC-4727-B044-392BA5F3027E}"/>
    <cellStyle name="Comma 2 5 4 2 2 2" xfId="4263" xr:uid="{CF87307D-25B6-490B-8873-82FABE9C9D09}"/>
    <cellStyle name="Comma 2 5 4 2 2 2 2" xfId="7596" xr:uid="{AAE3F8F3-DCAC-4EB7-B649-1304156B84D4}"/>
    <cellStyle name="Comma 2 5 4 2 2 2 2 2" xfId="14262" xr:uid="{37AD11C3-61C1-430A-A57F-BB0F0822FE02}"/>
    <cellStyle name="Comma 2 5 4 2 2 2 2 2 2" xfId="27594" xr:uid="{E3AA44F9-3261-4F76-B692-AF08C9B64F37}"/>
    <cellStyle name="Comma 2 5 4 2 2 2 2 2 2 2" xfId="54258" xr:uid="{40BC3C9D-FF81-4FA4-8210-3B33C22EA8C9}"/>
    <cellStyle name="Comma 2 5 4 2 2 2 2 2 3" xfId="40926" xr:uid="{D0371979-A137-4EB6-A4A8-6CECF0B2FBC8}"/>
    <cellStyle name="Comma 2 5 4 2 2 2 2 3" xfId="20928" xr:uid="{725B6879-B593-46DE-93CF-BD0F7C3B0297}"/>
    <cellStyle name="Comma 2 5 4 2 2 2 2 3 2" xfId="47592" xr:uid="{3262D5C3-BF2B-480D-92DD-8BB5D2D1445E}"/>
    <cellStyle name="Comma 2 5 4 2 2 2 2 4" xfId="34260" xr:uid="{C1AF7EA4-7242-4E34-A8D4-451352210673}"/>
    <cellStyle name="Comma 2 5 4 2 2 2 3" xfId="10929" xr:uid="{66E30822-80CD-4148-96FE-75D894D1DB0B}"/>
    <cellStyle name="Comma 2 5 4 2 2 2 3 2" xfId="24261" xr:uid="{C3E4B60C-3EA1-4F76-8315-A681402FCB2F}"/>
    <cellStyle name="Comma 2 5 4 2 2 2 3 2 2" xfId="50925" xr:uid="{62A61821-CC99-48FE-A0EB-265317130AD4}"/>
    <cellStyle name="Comma 2 5 4 2 2 2 3 3" xfId="37593" xr:uid="{4F8ECE2C-EDD0-4EA9-A781-E924D5FE90B2}"/>
    <cellStyle name="Comma 2 5 4 2 2 2 4" xfId="17595" xr:uid="{9BA9823D-5299-468F-922C-27A291150C6B}"/>
    <cellStyle name="Comma 2 5 4 2 2 2 4 2" xfId="44259" xr:uid="{CFE26416-7A88-4B30-82F5-144ECE2DD4A6}"/>
    <cellStyle name="Comma 2 5 4 2 2 2 5" xfId="30927" xr:uid="{A87D743F-5FD2-4E3C-AE0D-FE6D685E285F}"/>
    <cellStyle name="Comma 2 5 4 2 2 3" xfId="5929" xr:uid="{D13EC382-69FD-417B-B1E6-A8E68C5FED47}"/>
    <cellStyle name="Comma 2 5 4 2 2 3 2" xfId="12595" xr:uid="{CBC9374A-3E71-4E1D-9EA4-FCC28BF38526}"/>
    <cellStyle name="Comma 2 5 4 2 2 3 2 2" xfId="25927" xr:uid="{8A3A9F74-C8DD-43EF-A076-32CD690A4891}"/>
    <cellStyle name="Comma 2 5 4 2 2 3 2 2 2" xfId="52591" xr:uid="{2308FF3D-D4AD-4F0C-8FB8-0FEAA37F6ED3}"/>
    <cellStyle name="Comma 2 5 4 2 2 3 2 3" xfId="39259" xr:uid="{3641BA64-7D60-4E95-A365-CDC4A0334535}"/>
    <cellStyle name="Comma 2 5 4 2 2 3 3" xfId="19261" xr:uid="{0A8F9F22-10BD-4489-BCC8-0536F9B179B4}"/>
    <cellStyle name="Comma 2 5 4 2 2 3 3 2" xfId="45925" xr:uid="{352B7D6F-F42E-434E-BFB3-1DCFDBAF724A}"/>
    <cellStyle name="Comma 2 5 4 2 2 3 4" xfId="32593" xr:uid="{AFDC9372-F0C9-4557-A98D-E3E734926E6D}"/>
    <cellStyle name="Comma 2 5 4 2 2 4" xfId="9262" xr:uid="{66FF691F-E7F4-4F42-AA7C-38702D5F5CB1}"/>
    <cellStyle name="Comma 2 5 4 2 2 4 2" xfId="22594" xr:uid="{27C889FF-BCFD-4C62-B186-86183C7D468B}"/>
    <cellStyle name="Comma 2 5 4 2 2 4 2 2" xfId="49258" xr:uid="{B8C8AA72-E031-4A25-93DE-5BAD9133C9AD}"/>
    <cellStyle name="Comma 2 5 4 2 2 4 3" xfId="35926" xr:uid="{63296A50-A861-4820-82A3-15DED7C9A11A}"/>
    <cellStyle name="Comma 2 5 4 2 2 5" xfId="15928" xr:uid="{9FC98EE6-E510-4D6A-BC11-1D6496D3080C}"/>
    <cellStyle name="Comma 2 5 4 2 2 5 2" xfId="42592" xr:uid="{01527586-613F-4BD9-B78D-ADAE16DF1A75}"/>
    <cellStyle name="Comma 2 5 4 2 2 6" xfId="29260" xr:uid="{8102016D-4734-450A-AAC6-BE98387A1E4E}"/>
    <cellStyle name="Comma 2 5 4 2 3" xfId="3431" xr:uid="{BB02BF46-FB32-4782-80D0-598E1A142A22}"/>
    <cellStyle name="Comma 2 5 4 2 3 2" xfId="6764" xr:uid="{F69ACDE9-1F17-4C3F-9117-54E8E5DEB547}"/>
    <cellStyle name="Comma 2 5 4 2 3 2 2" xfId="13430" xr:uid="{29697AB5-3BF3-46DF-A0AD-491DAE704719}"/>
    <cellStyle name="Comma 2 5 4 2 3 2 2 2" xfId="26762" xr:uid="{5D780EEC-0F09-49F5-8F08-2314695D254D}"/>
    <cellStyle name="Comma 2 5 4 2 3 2 2 2 2" xfId="53426" xr:uid="{27B4603D-F4B0-482A-92F2-F21C553F1A35}"/>
    <cellStyle name="Comma 2 5 4 2 3 2 2 3" xfId="40094" xr:uid="{A277C894-9582-42A1-A3E9-04C3E75736B7}"/>
    <cellStyle name="Comma 2 5 4 2 3 2 3" xfId="20096" xr:uid="{55CC7CAF-7CF3-48A7-B629-4657F18CEC4E}"/>
    <cellStyle name="Comma 2 5 4 2 3 2 3 2" xfId="46760" xr:uid="{52EEB146-986C-41CB-A1B7-5EF493D29982}"/>
    <cellStyle name="Comma 2 5 4 2 3 2 4" xfId="33428" xr:uid="{EB524D1A-DF13-4121-B1F1-7191ADF21315}"/>
    <cellStyle name="Comma 2 5 4 2 3 3" xfId="10097" xr:uid="{1CCC62AB-1273-4D4F-AA99-4119BEB10AD2}"/>
    <cellStyle name="Comma 2 5 4 2 3 3 2" xfId="23429" xr:uid="{C638539F-4C6F-47F2-9120-D7E739B59344}"/>
    <cellStyle name="Comma 2 5 4 2 3 3 2 2" xfId="50093" xr:uid="{5B8D02F6-5E11-4410-B01E-CDA5E25BCB63}"/>
    <cellStyle name="Comma 2 5 4 2 3 3 3" xfId="36761" xr:uid="{9FBBBE47-A2C8-44B5-9CF7-023097FA11C5}"/>
    <cellStyle name="Comma 2 5 4 2 3 4" xfId="16763" xr:uid="{2E502804-1254-4F68-BA99-CB462240B827}"/>
    <cellStyle name="Comma 2 5 4 2 3 4 2" xfId="43427" xr:uid="{9AC896A1-6650-4CEF-9516-0B985C96E4E3}"/>
    <cellStyle name="Comma 2 5 4 2 3 5" xfId="30095" xr:uid="{106D1675-A9D9-4278-887C-0EE579BD01B3}"/>
    <cellStyle name="Comma 2 5 4 2 4" xfId="5097" xr:uid="{816D277B-714E-4D3D-A3C3-7C7241E5911F}"/>
    <cellStyle name="Comma 2 5 4 2 4 2" xfId="11763" xr:uid="{AAA289A4-E802-492E-AA38-6E00A88627E6}"/>
    <cellStyle name="Comma 2 5 4 2 4 2 2" xfId="25095" xr:uid="{375B72D0-D4B2-4A70-B02A-2960D1B31460}"/>
    <cellStyle name="Comma 2 5 4 2 4 2 2 2" xfId="51759" xr:uid="{B7702041-23EE-46B4-9713-6C483244AABD}"/>
    <cellStyle name="Comma 2 5 4 2 4 2 3" xfId="38427" xr:uid="{F0F17A1A-7D7D-4012-9BC2-05A7A253A0F4}"/>
    <cellStyle name="Comma 2 5 4 2 4 3" xfId="18429" xr:uid="{4B286AC8-170A-4A48-976B-A6EF22870D7C}"/>
    <cellStyle name="Comma 2 5 4 2 4 3 2" xfId="45093" xr:uid="{68D884CC-36AC-4B86-8A73-51FF4D453546}"/>
    <cellStyle name="Comma 2 5 4 2 4 4" xfId="31761" xr:uid="{761012BF-E6E2-45F3-B02B-417795F9B2A1}"/>
    <cellStyle name="Comma 2 5 4 2 5" xfId="8430" xr:uid="{0D7327F6-8D15-4B56-B70D-3DD43FBFF023}"/>
    <cellStyle name="Comma 2 5 4 2 5 2" xfId="21762" xr:uid="{24D4D3F7-423D-46FD-B000-38B5C77DF23F}"/>
    <cellStyle name="Comma 2 5 4 2 5 2 2" xfId="48426" xr:uid="{EE58CFD1-6EFA-4952-93E1-101F34AF0EA9}"/>
    <cellStyle name="Comma 2 5 4 2 5 3" xfId="35094" xr:uid="{231E9328-5859-4E9E-9305-B83560FD84E0}"/>
    <cellStyle name="Comma 2 5 4 2 6" xfId="15096" xr:uid="{C676C8B8-11D6-4013-A4E8-7FE5002B7558}"/>
    <cellStyle name="Comma 2 5 4 2 6 2" xfId="41760" xr:uid="{10968667-1736-4511-A81A-8A75D83B1C13}"/>
    <cellStyle name="Comma 2 5 4 2 7" xfId="28428" xr:uid="{7F902EEA-B968-43B4-8351-31CA7971941E}"/>
    <cellStyle name="Comma 2 5 4 3" xfId="2180" xr:uid="{87D4632B-8A40-4E15-A4E1-25CF55BBEFC3}"/>
    <cellStyle name="Comma 2 5 4 3 2" xfId="3847" xr:uid="{809774D9-EFFA-43A5-A8B9-E13395DAB193}"/>
    <cellStyle name="Comma 2 5 4 3 2 2" xfId="7180" xr:uid="{E94F1EC7-4467-43EB-8978-AA6B60150FDC}"/>
    <cellStyle name="Comma 2 5 4 3 2 2 2" xfId="13846" xr:uid="{B0E9153E-E658-462A-B755-04057B532110}"/>
    <cellStyle name="Comma 2 5 4 3 2 2 2 2" xfId="27178" xr:uid="{D7862B4D-55CE-443E-A2C4-767403394EB7}"/>
    <cellStyle name="Comma 2 5 4 3 2 2 2 2 2" xfId="53842" xr:uid="{484109A3-C2EB-438A-AE0C-F69D9AB472FB}"/>
    <cellStyle name="Comma 2 5 4 3 2 2 2 3" xfId="40510" xr:uid="{EDB3C9EC-3429-4159-8C12-8D319A6443C7}"/>
    <cellStyle name="Comma 2 5 4 3 2 2 3" xfId="20512" xr:uid="{E9439DF2-ADFB-48BD-AC13-77BCECF3CD1D}"/>
    <cellStyle name="Comma 2 5 4 3 2 2 3 2" xfId="47176" xr:uid="{E2163B75-23C8-4947-8EA5-B408E7CEA0EF}"/>
    <cellStyle name="Comma 2 5 4 3 2 2 4" xfId="33844" xr:uid="{181A0CD1-4D7E-4AEC-BC39-B0ECD4BA4BCE}"/>
    <cellStyle name="Comma 2 5 4 3 2 3" xfId="10513" xr:uid="{3147FC56-195E-433E-A397-444D54721F3F}"/>
    <cellStyle name="Comma 2 5 4 3 2 3 2" xfId="23845" xr:uid="{52060501-501C-4C73-BBF1-2976E681A4A3}"/>
    <cellStyle name="Comma 2 5 4 3 2 3 2 2" xfId="50509" xr:uid="{8B27CF86-C3B6-4131-BE08-6B051313D587}"/>
    <cellStyle name="Comma 2 5 4 3 2 3 3" xfId="37177" xr:uid="{AA2D74F8-D4FC-4F23-B0F8-70B2E49A96DB}"/>
    <cellStyle name="Comma 2 5 4 3 2 4" xfId="17179" xr:uid="{A2556CF1-AF3C-43CC-AC48-D20E6E8EB31C}"/>
    <cellStyle name="Comma 2 5 4 3 2 4 2" xfId="43843" xr:uid="{0269676B-7682-4700-8966-ED9017352F21}"/>
    <cellStyle name="Comma 2 5 4 3 2 5" xfId="30511" xr:uid="{0E89DBEA-00FB-4E51-926B-59340B2507E7}"/>
    <cellStyle name="Comma 2 5 4 3 3" xfId="5513" xr:uid="{9C5FDF68-4B7C-4906-AD96-DF2B1868EF86}"/>
    <cellStyle name="Comma 2 5 4 3 3 2" xfId="12179" xr:uid="{9CCD8DD1-6527-4E35-8F39-1BE9866A99DF}"/>
    <cellStyle name="Comma 2 5 4 3 3 2 2" xfId="25511" xr:uid="{BE8B0074-E449-47BE-8A66-BAE6C8A8C183}"/>
    <cellStyle name="Comma 2 5 4 3 3 2 2 2" xfId="52175" xr:uid="{BC9F9327-9EF1-407C-848D-A0AC2619ED42}"/>
    <cellStyle name="Comma 2 5 4 3 3 2 3" xfId="38843" xr:uid="{43B884F7-504A-46C0-B945-201F98157A60}"/>
    <cellStyle name="Comma 2 5 4 3 3 3" xfId="18845" xr:uid="{8B617FEF-DB7B-4589-BC51-892CCD610B8F}"/>
    <cellStyle name="Comma 2 5 4 3 3 3 2" xfId="45509" xr:uid="{6F1A4FED-1099-4E2F-8C38-7F9B71E35DAF}"/>
    <cellStyle name="Comma 2 5 4 3 3 4" xfId="32177" xr:uid="{D2F74AB8-1D94-4052-A5CB-BA6E506082E7}"/>
    <cellStyle name="Comma 2 5 4 3 4" xfId="8846" xr:uid="{6BC2FFE7-EA00-49B8-A0EA-19172DD047AE}"/>
    <cellStyle name="Comma 2 5 4 3 4 2" xfId="22178" xr:uid="{E9D077C6-6B7E-45E8-8539-B4EDD8A79A98}"/>
    <cellStyle name="Comma 2 5 4 3 4 2 2" xfId="48842" xr:uid="{3B94C3AC-A1BB-436F-B1B1-E108469C279F}"/>
    <cellStyle name="Comma 2 5 4 3 4 3" xfId="35510" xr:uid="{56107355-98C2-4619-9E6D-253C7D811787}"/>
    <cellStyle name="Comma 2 5 4 3 5" xfId="15512" xr:uid="{358EE5F1-0286-46FB-93F8-BDD869AAF0C4}"/>
    <cellStyle name="Comma 2 5 4 3 5 2" xfId="42176" xr:uid="{6EF96974-9E6E-476F-8FF8-B322A1337167}"/>
    <cellStyle name="Comma 2 5 4 3 6" xfId="28844" xr:uid="{A4D9F379-A5F5-4436-A36F-73016FA76507}"/>
    <cellStyle name="Comma 2 5 4 4" xfId="3015" xr:uid="{EBB8D2C2-F421-485E-825F-C5BA83EAF86C}"/>
    <cellStyle name="Comma 2 5 4 4 2" xfId="6348" xr:uid="{AFB7A57D-145D-41D4-A559-56B1F67814D1}"/>
    <cellStyle name="Comma 2 5 4 4 2 2" xfId="13014" xr:uid="{9011F2C1-1C25-4BAB-94F8-BC94F233C972}"/>
    <cellStyle name="Comma 2 5 4 4 2 2 2" xfId="26346" xr:uid="{6EB5CFC8-41B5-4232-A4B7-2FF83E028B19}"/>
    <cellStyle name="Comma 2 5 4 4 2 2 2 2" xfId="53010" xr:uid="{1EA2C5AB-2CFA-4C59-8099-FC743EB4B246}"/>
    <cellStyle name="Comma 2 5 4 4 2 2 3" xfId="39678" xr:uid="{7BBFE487-BE69-49AD-A23C-221CA5484244}"/>
    <cellStyle name="Comma 2 5 4 4 2 3" xfId="19680" xr:uid="{83F5CCBA-BBA4-49B0-AE12-F205024BE19D}"/>
    <cellStyle name="Comma 2 5 4 4 2 3 2" xfId="46344" xr:uid="{4CB648C2-A3E2-40E6-9CF8-469F69495B69}"/>
    <cellStyle name="Comma 2 5 4 4 2 4" xfId="33012" xr:uid="{033D56F0-66C7-4E55-A31D-12117C6150C1}"/>
    <cellStyle name="Comma 2 5 4 4 3" xfId="9681" xr:uid="{BAB49CB4-3C38-48AD-93B3-4005B1E50469}"/>
    <cellStyle name="Comma 2 5 4 4 3 2" xfId="23013" xr:uid="{28B1081E-549C-499A-A3C8-2F06BF76B722}"/>
    <cellStyle name="Comma 2 5 4 4 3 2 2" xfId="49677" xr:uid="{49090912-5FD4-42DB-9C34-E20C92CBA652}"/>
    <cellStyle name="Comma 2 5 4 4 3 3" xfId="36345" xr:uid="{1F5AEFB9-37FD-47EE-A294-1197DBABCCD1}"/>
    <cellStyle name="Comma 2 5 4 4 4" xfId="16347" xr:uid="{A8F35115-EF29-494A-82F0-02E6CCA49C34}"/>
    <cellStyle name="Comma 2 5 4 4 4 2" xfId="43011" xr:uid="{CBD066FC-502C-46B9-8131-49AFF0DF5D32}"/>
    <cellStyle name="Comma 2 5 4 4 5" xfId="29679" xr:uid="{67304636-D1FA-4FD5-96B7-DAD887EFE7E5}"/>
    <cellStyle name="Comma 2 5 4 5" xfId="4681" xr:uid="{85D91657-C03A-4B20-842C-89978AA2516B}"/>
    <cellStyle name="Comma 2 5 4 5 2" xfId="11347" xr:uid="{652EE8EC-7B86-48EB-A9CC-A4607FA21C06}"/>
    <cellStyle name="Comma 2 5 4 5 2 2" xfId="24679" xr:uid="{F4B01B16-106E-4C62-8E3A-AB1FE1E4B536}"/>
    <cellStyle name="Comma 2 5 4 5 2 2 2" xfId="51343" xr:uid="{90B751C8-2D37-4E38-8FA5-BA8E589EDEC7}"/>
    <cellStyle name="Comma 2 5 4 5 2 3" xfId="38011" xr:uid="{9E0563E8-0D20-4668-BA16-67A3A09E8090}"/>
    <cellStyle name="Comma 2 5 4 5 3" xfId="18013" xr:uid="{E2D26662-D0F0-4A28-BBA4-DE211E7D57E9}"/>
    <cellStyle name="Comma 2 5 4 5 3 2" xfId="44677" xr:uid="{BD66A615-3A79-4EF4-B5D4-69E14FD14CE5}"/>
    <cellStyle name="Comma 2 5 4 5 4" xfId="31345" xr:uid="{3C9DDA0F-5143-461D-889B-5056ECDD7F25}"/>
    <cellStyle name="Comma 2 5 4 6" xfId="8014" xr:uid="{0EF87A9D-49E3-4B76-B3FA-278138C6F03B}"/>
    <cellStyle name="Comma 2 5 4 6 2" xfId="21346" xr:uid="{5CEBC58D-DA02-4A8E-B510-AC0AD4F94711}"/>
    <cellStyle name="Comma 2 5 4 6 2 2" xfId="48010" xr:uid="{0EE7C93D-8725-47E6-868E-3E8BF10CE850}"/>
    <cellStyle name="Comma 2 5 4 6 3" xfId="34678" xr:uid="{47B7A98E-CB1E-4378-A427-B6BFB8BAE51E}"/>
    <cellStyle name="Comma 2 5 4 7" xfId="14680" xr:uid="{49A5C737-EACE-4B54-90A3-2CBC772484F5}"/>
    <cellStyle name="Comma 2 5 4 7 2" xfId="41344" xr:uid="{7BE89FC0-E2C4-4CA0-8129-9C11059A56B6}"/>
    <cellStyle name="Comma 2 5 4 8" xfId="28012" xr:uid="{5A9D4F17-50FB-45F9-8AF5-E1C925C1260B}"/>
    <cellStyle name="Comma 2 5 5" xfId="1488" xr:uid="{2CC487F6-BE7A-465C-9263-937D595A8C14}"/>
    <cellStyle name="Comma 2 5 5 2" xfId="2320" xr:uid="{FA0ED013-FF34-40E7-8F8B-69A0ABB3F6F1}"/>
    <cellStyle name="Comma 2 5 5 2 2" xfId="3987" xr:uid="{34EAC295-AE66-48D1-AE66-547770619EC0}"/>
    <cellStyle name="Comma 2 5 5 2 2 2" xfId="7320" xr:uid="{FC5B4FF4-83CD-4F3B-BCA9-C06FC134ACE6}"/>
    <cellStyle name="Comma 2 5 5 2 2 2 2" xfId="13986" xr:uid="{619E5847-3BD9-438C-9330-0EE71CCFD4EC}"/>
    <cellStyle name="Comma 2 5 5 2 2 2 2 2" xfId="27318" xr:uid="{0C624507-525F-4A24-84A8-21817CF66B56}"/>
    <cellStyle name="Comma 2 5 5 2 2 2 2 2 2" xfId="53982" xr:uid="{02DEB703-CEA4-4366-B13A-C9D334221967}"/>
    <cellStyle name="Comma 2 5 5 2 2 2 2 3" xfId="40650" xr:uid="{DAF9A750-D407-445D-8D39-E8C3421EDF8F}"/>
    <cellStyle name="Comma 2 5 5 2 2 2 3" xfId="20652" xr:uid="{DC87F48F-93D0-407F-9420-FB98E474170F}"/>
    <cellStyle name="Comma 2 5 5 2 2 2 3 2" xfId="47316" xr:uid="{DA99FA1A-2E84-43AE-9578-DE9C51C11E72}"/>
    <cellStyle name="Comma 2 5 5 2 2 2 4" xfId="33984" xr:uid="{7136FFFA-624C-4DAF-AFA8-4F06E6034A3B}"/>
    <cellStyle name="Comma 2 5 5 2 2 3" xfId="10653" xr:uid="{22578451-8868-43D9-88B7-3BE4E9D9488A}"/>
    <cellStyle name="Comma 2 5 5 2 2 3 2" xfId="23985" xr:uid="{63A1191B-2A7E-428A-91A5-F544F82865A7}"/>
    <cellStyle name="Comma 2 5 5 2 2 3 2 2" xfId="50649" xr:uid="{EBD090BB-E4B5-4659-A3DF-64D60BAD2E08}"/>
    <cellStyle name="Comma 2 5 5 2 2 3 3" xfId="37317" xr:uid="{7505BBE6-D074-40CA-8869-EE43B35BCA84}"/>
    <cellStyle name="Comma 2 5 5 2 2 4" xfId="17319" xr:uid="{74ED9B58-BF42-413D-BFBB-7439422694C1}"/>
    <cellStyle name="Comma 2 5 5 2 2 4 2" xfId="43983" xr:uid="{A868E5A9-6C22-434E-ACD9-C11A5B9E5573}"/>
    <cellStyle name="Comma 2 5 5 2 2 5" xfId="30651" xr:uid="{5E5ED8E8-C406-4853-896F-52C277AC84B2}"/>
    <cellStyle name="Comma 2 5 5 2 3" xfId="5653" xr:uid="{89A8A829-D581-4B64-814F-B2757829FEF6}"/>
    <cellStyle name="Comma 2 5 5 2 3 2" xfId="12319" xr:uid="{A910F3E7-DA5C-4FE0-8154-8592294AB6C3}"/>
    <cellStyle name="Comma 2 5 5 2 3 2 2" xfId="25651" xr:uid="{057F76CF-216B-40FB-8B10-03B98E83103B}"/>
    <cellStyle name="Comma 2 5 5 2 3 2 2 2" xfId="52315" xr:uid="{317D46B6-1B83-44C0-A9AC-8F23ED79DCC4}"/>
    <cellStyle name="Comma 2 5 5 2 3 2 3" xfId="38983" xr:uid="{2BD67990-AFB6-4E7E-B3E2-035572A11197}"/>
    <cellStyle name="Comma 2 5 5 2 3 3" xfId="18985" xr:uid="{885E841B-8968-4420-9CD7-C1767CB93237}"/>
    <cellStyle name="Comma 2 5 5 2 3 3 2" xfId="45649" xr:uid="{1E8C3D29-C1F4-42A5-8B89-92E55837ACEE}"/>
    <cellStyle name="Comma 2 5 5 2 3 4" xfId="32317" xr:uid="{E7D53FBF-B3E3-4BE7-9067-101A3259EC04}"/>
    <cellStyle name="Comma 2 5 5 2 4" xfId="8986" xr:uid="{B403118F-1910-4EDB-9B6B-47564A6B54D7}"/>
    <cellStyle name="Comma 2 5 5 2 4 2" xfId="22318" xr:uid="{13F7AC8A-A398-4A23-B2A2-403D3FACE92A}"/>
    <cellStyle name="Comma 2 5 5 2 4 2 2" xfId="48982" xr:uid="{4DFD6898-9D8D-4ECD-9E26-7571BE7D6888}"/>
    <cellStyle name="Comma 2 5 5 2 4 3" xfId="35650" xr:uid="{99C33D15-0731-4DD8-8C87-C0AC5673F7B5}"/>
    <cellStyle name="Comma 2 5 5 2 5" xfId="15652" xr:uid="{9B86577F-5057-4342-93C6-3ADDBD3E09E9}"/>
    <cellStyle name="Comma 2 5 5 2 5 2" xfId="42316" xr:uid="{524F21C8-7037-4B0D-B05F-634FB50755DB}"/>
    <cellStyle name="Comma 2 5 5 2 6" xfId="28984" xr:uid="{FB5FD36E-18E5-48BC-9EF8-AA0C33E93C1F}"/>
    <cellStyle name="Comma 2 5 5 3" xfId="3155" xr:uid="{E6F7D10A-D075-42C4-8F71-CAACFBA7CB3E}"/>
    <cellStyle name="Comma 2 5 5 3 2" xfId="6488" xr:uid="{3C070892-16C2-430B-8C64-C223A26A6884}"/>
    <cellStyle name="Comma 2 5 5 3 2 2" xfId="13154" xr:uid="{6A3885C9-9837-44B7-8D07-397652B0C381}"/>
    <cellStyle name="Comma 2 5 5 3 2 2 2" xfId="26486" xr:uid="{5F37E95E-5F1C-4C76-ADA7-625165CFC254}"/>
    <cellStyle name="Comma 2 5 5 3 2 2 2 2" xfId="53150" xr:uid="{1F6CFE1B-1729-4292-9E3C-EA6DFA7C3B7C}"/>
    <cellStyle name="Comma 2 5 5 3 2 2 3" xfId="39818" xr:uid="{B724D1DE-C7F8-4F7C-8BF8-F6990159F15B}"/>
    <cellStyle name="Comma 2 5 5 3 2 3" xfId="19820" xr:uid="{4C9409C3-B0A8-4FA4-85DC-CEB9827DA308}"/>
    <cellStyle name="Comma 2 5 5 3 2 3 2" xfId="46484" xr:uid="{A78E6F66-608B-4F3F-A0E2-AAF0899419A0}"/>
    <cellStyle name="Comma 2 5 5 3 2 4" xfId="33152" xr:uid="{7674251D-2404-412F-80FB-92CF810A8587}"/>
    <cellStyle name="Comma 2 5 5 3 3" xfId="9821" xr:uid="{6278B648-DA85-41D5-86D3-124191EF9168}"/>
    <cellStyle name="Comma 2 5 5 3 3 2" xfId="23153" xr:uid="{EEE7F8AE-8455-48E9-A4E3-1AE7DBDCF20B}"/>
    <cellStyle name="Comma 2 5 5 3 3 2 2" xfId="49817" xr:uid="{D1DE7FC9-3B05-4D02-9771-26628033FA52}"/>
    <cellStyle name="Comma 2 5 5 3 3 3" xfId="36485" xr:uid="{9AE5C0C6-8D06-4913-A537-13FCD8ED3940}"/>
    <cellStyle name="Comma 2 5 5 3 4" xfId="16487" xr:uid="{E389DF07-9A59-4BBC-9DC0-CF5BCF9C1E15}"/>
    <cellStyle name="Comma 2 5 5 3 4 2" xfId="43151" xr:uid="{75D52002-B6DF-4BA2-8A20-5DB215DAA2F5}"/>
    <cellStyle name="Comma 2 5 5 3 5" xfId="29819" xr:uid="{99C115AC-FBE5-4D39-A021-F6D919F4F981}"/>
    <cellStyle name="Comma 2 5 5 4" xfId="4821" xr:uid="{00338F29-6218-46CF-9C12-DC59C767F22A}"/>
    <cellStyle name="Comma 2 5 5 4 2" xfId="11487" xr:uid="{70FBED6A-8CC1-411A-BD9B-DA492BEEBD2F}"/>
    <cellStyle name="Comma 2 5 5 4 2 2" xfId="24819" xr:uid="{2AD4661C-C4A0-4433-8D58-31D1765536F3}"/>
    <cellStyle name="Comma 2 5 5 4 2 2 2" xfId="51483" xr:uid="{4D7795D8-3D2B-4B73-BFEE-6E244A4CEB3D}"/>
    <cellStyle name="Comma 2 5 5 4 2 3" xfId="38151" xr:uid="{F7295316-1FD1-4766-8562-0A496AB7117C}"/>
    <cellStyle name="Comma 2 5 5 4 3" xfId="18153" xr:uid="{16C7A6ED-D443-467E-AB48-1D0FDFAE3046}"/>
    <cellStyle name="Comma 2 5 5 4 3 2" xfId="44817" xr:uid="{B6AA95DF-9677-4342-9EAC-E6B101F4B980}"/>
    <cellStyle name="Comma 2 5 5 4 4" xfId="31485" xr:uid="{E75EF233-FF43-4235-A1B5-8B3E1FFE1846}"/>
    <cellStyle name="Comma 2 5 5 5" xfId="8154" xr:uid="{DC47B5E1-8FA8-457D-AD5E-56B23FD40B34}"/>
    <cellStyle name="Comma 2 5 5 5 2" xfId="21486" xr:uid="{8F8DA7F1-E5B8-4291-A77B-9C9A477FAAD8}"/>
    <cellStyle name="Comma 2 5 5 5 2 2" xfId="48150" xr:uid="{62CAACAB-45BC-41AA-920B-72CD3BE1B936}"/>
    <cellStyle name="Comma 2 5 5 5 3" xfId="34818" xr:uid="{75F85952-909E-48C8-85BB-48E65082CDE0}"/>
    <cellStyle name="Comma 2 5 5 6" xfId="14820" xr:uid="{4FF64854-9654-4718-AAC8-10B0A8385E7D}"/>
    <cellStyle name="Comma 2 5 5 6 2" xfId="41484" xr:uid="{E27A0A07-2497-45F3-BAE8-4EE4EBF21B74}"/>
    <cellStyle name="Comma 2 5 5 7" xfId="28152" xr:uid="{6B24E91E-613F-47CC-8CCE-D730FDD7850E}"/>
    <cellStyle name="Comma 2 5 6" xfId="1904" xr:uid="{C01560A5-78BE-4676-B021-EA73E9D8BF5C}"/>
    <cellStyle name="Comma 2 5 6 2" xfId="3571" xr:uid="{375FEFE0-1DD8-4FD5-B19D-C518ABF0C44A}"/>
    <cellStyle name="Comma 2 5 6 2 2" xfId="6904" xr:uid="{18ADC629-89D9-4DBB-9282-63352854B004}"/>
    <cellStyle name="Comma 2 5 6 2 2 2" xfId="13570" xr:uid="{36F47819-F54D-4466-B6CD-0BD8720D43FB}"/>
    <cellStyle name="Comma 2 5 6 2 2 2 2" xfId="26902" xr:uid="{E2117BC5-300D-44B0-BB81-D4A0E27CE77F}"/>
    <cellStyle name="Comma 2 5 6 2 2 2 2 2" xfId="53566" xr:uid="{6501F3AB-CD4B-47CF-A326-120BF0FB33DB}"/>
    <cellStyle name="Comma 2 5 6 2 2 2 3" xfId="40234" xr:uid="{9483D5F5-07D9-4504-A49F-454DBF096984}"/>
    <cellStyle name="Comma 2 5 6 2 2 3" xfId="20236" xr:uid="{542888C6-035B-4DDF-BD3B-2F95C9B76701}"/>
    <cellStyle name="Comma 2 5 6 2 2 3 2" xfId="46900" xr:uid="{4B996BD8-E48C-4381-89AB-94E8DE71295D}"/>
    <cellStyle name="Comma 2 5 6 2 2 4" xfId="33568" xr:uid="{77E28861-83A4-4599-8345-8156E57E3DE7}"/>
    <cellStyle name="Comma 2 5 6 2 3" xfId="10237" xr:uid="{45A702FD-0742-41C1-9C09-2327F815F001}"/>
    <cellStyle name="Comma 2 5 6 2 3 2" xfId="23569" xr:uid="{80E01CB6-C3AE-4B1A-BA3F-29BAD0D6E0D0}"/>
    <cellStyle name="Comma 2 5 6 2 3 2 2" xfId="50233" xr:uid="{5EFE7802-CE9F-4620-978C-9B377B8ECF52}"/>
    <cellStyle name="Comma 2 5 6 2 3 3" xfId="36901" xr:uid="{C195C4CA-6266-4B77-AF9A-A63B21F0A780}"/>
    <cellStyle name="Comma 2 5 6 2 4" xfId="16903" xr:uid="{1B50BD00-E250-4186-8695-6BA1A32301B5}"/>
    <cellStyle name="Comma 2 5 6 2 4 2" xfId="43567" xr:uid="{E238C2B6-EAF8-4862-A11F-B42D9BA8EF25}"/>
    <cellStyle name="Comma 2 5 6 2 5" xfId="30235" xr:uid="{16CC46DA-29E4-4818-A2F6-97233F8AD5F1}"/>
    <cellStyle name="Comma 2 5 6 3" xfId="5237" xr:uid="{0048BF63-F5B6-4437-983D-76B928C8E8E3}"/>
    <cellStyle name="Comma 2 5 6 3 2" xfId="11903" xr:uid="{CE2894FF-1DFB-4AAB-96CE-B09250D884AE}"/>
    <cellStyle name="Comma 2 5 6 3 2 2" xfId="25235" xr:uid="{CD06DB95-2003-42D7-A1F3-974F9B671939}"/>
    <cellStyle name="Comma 2 5 6 3 2 2 2" xfId="51899" xr:uid="{CE43515F-E371-4D3D-A05E-F88A2B45F14F}"/>
    <cellStyle name="Comma 2 5 6 3 2 3" xfId="38567" xr:uid="{A608F67E-3E25-40BE-94DA-D0CE0829483F}"/>
    <cellStyle name="Comma 2 5 6 3 3" xfId="18569" xr:uid="{7442809C-8406-4DF6-9DB0-8BE81388633C}"/>
    <cellStyle name="Comma 2 5 6 3 3 2" xfId="45233" xr:uid="{4095C62D-337D-4EA0-B737-1B30453CF01C}"/>
    <cellStyle name="Comma 2 5 6 3 4" xfId="31901" xr:uid="{D4D38BC3-3159-4976-9FE2-9E4F25985484}"/>
    <cellStyle name="Comma 2 5 6 4" xfId="8570" xr:uid="{78C7CE6F-6BEF-4500-8EAC-5F12E89F77BD}"/>
    <cellStyle name="Comma 2 5 6 4 2" xfId="21902" xr:uid="{1C703732-0BD1-4E20-A17E-31A09A555879}"/>
    <cellStyle name="Comma 2 5 6 4 2 2" xfId="48566" xr:uid="{A2CE81F5-A58C-4D8E-9548-8687F3C6F86B}"/>
    <cellStyle name="Comma 2 5 6 4 3" xfId="35234" xr:uid="{459481AA-665A-4D51-A138-79BED307276A}"/>
    <cellStyle name="Comma 2 5 6 5" xfId="15236" xr:uid="{BFF4FF9A-9169-4093-B712-34BC2B1A1BE4}"/>
    <cellStyle name="Comma 2 5 6 5 2" xfId="41900" xr:uid="{7CF40E62-ED06-455D-BD6A-595854B02778}"/>
    <cellStyle name="Comma 2 5 6 6" xfId="28568" xr:uid="{8FF477F7-F2D2-489B-86EB-5CFD88764810}"/>
    <cellStyle name="Comma 2 5 7" xfId="2739" xr:uid="{2B8DF40B-6A47-4B28-91D4-41134704D10E}"/>
    <cellStyle name="Comma 2 5 7 2" xfId="6072" xr:uid="{7ECB854E-D29D-4A28-8EBF-A7B8AE1D45B3}"/>
    <cellStyle name="Comma 2 5 7 2 2" xfId="12738" xr:uid="{E7E7E78E-CDD0-4794-8CFE-35BE6CF0DA9B}"/>
    <cellStyle name="Comma 2 5 7 2 2 2" xfId="26070" xr:uid="{78D1DF08-E3C8-4421-9ECC-1E6A03707397}"/>
    <cellStyle name="Comma 2 5 7 2 2 2 2" xfId="52734" xr:uid="{FB9A4038-8A69-4DE7-8CA9-88584EF1D539}"/>
    <cellStyle name="Comma 2 5 7 2 2 3" xfId="39402" xr:uid="{57AE55F0-CCE5-4BF1-AE89-7776F1EDD462}"/>
    <cellStyle name="Comma 2 5 7 2 3" xfId="19404" xr:uid="{21119BBA-FED5-498A-BB66-617F220D1B57}"/>
    <cellStyle name="Comma 2 5 7 2 3 2" xfId="46068" xr:uid="{B84A4570-89E3-439A-A3BB-318C86D7C56F}"/>
    <cellStyle name="Comma 2 5 7 2 4" xfId="32736" xr:uid="{2D47C0EA-88ED-4B54-ABC2-D687B6247092}"/>
    <cellStyle name="Comma 2 5 7 3" xfId="9405" xr:uid="{803269C6-47CF-4CF1-8AC2-73A69919CAE8}"/>
    <cellStyle name="Comma 2 5 7 3 2" xfId="22737" xr:uid="{FBAE1006-6D5E-4DB1-86B8-07123ACBCE99}"/>
    <cellStyle name="Comma 2 5 7 3 2 2" xfId="49401" xr:uid="{1078406E-F376-44E9-910F-669371A91941}"/>
    <cellStyle name="Comma 2 5 7 3 3" xfId="36069" xr:uid="{97849D5A-8DD9-4BD0-AD90-7EA45AA9D235}"/>
    <cellStyle name="Comma 2 5 7 4" xfId="16071" xr:uid="{3F770517-C339-4CEF-B2FB-4C53CE295337}"/>
    <cellStyle name="Comma 2 5 7 4 2" xfId="42735" xr:uid="{1911DAFE-142B-4247-9702-A86EC13AD5A8}"/>
    <cellStyle name="Comma 2 5 7 5" xfId="29403" xr:uid="{B19D183D-F623-41EB-96B5-D6C5F739E682}"/>
    <cellStyle name="Comma 2 5 8" xfId="4405" xr:uid="{6514EDF6-32DF-400B-9D57-89974CFFB696}"/>
    <cellStyle name="Comma 2 5 8 2" xfId="11071" xr:uid="{9D255AA7-3AFC-4911-9864-2D9B0D1A2A28}"/>
    <cellStyle name="Comma 2 5 8 2 2" xfId="24403" xr:uid="{1F5C0215-1339-4933-BA4B-2C5F47B67DE8}"/>
    <cellStyle name="Comma 2 5 8 2 2 2" xfId="51067" xr:uid="{B4BCE295-5F97-44D8-849D-56D5EA540B4C}"/>
    <cellStyle name="Comma 2 5 8 2 3" xfId="37735" xr:uid="{2EADFB17-BC18-4B65-8AD2-D127C657B4B3}"/>
    <cellStyle name="Comma 2 5 8 3" xfId="17737" xr:uid="{2AC54548-5534-469A-8CDB-602D64459C65}"/>
    <cellStyle name="Comma 2 5 8 3 2" xfId="44401" xr:uid="{1C734B79-ADC7-4272-8BCC-98903D21D4FF}"/>
    <cellStyle name="Comma 2 5 8 4" xfId="31069" xr:uid="{F600E95F-6EEF-40FA-94CF-065E43A6533E}"/>
    <cellStyle name="Comma 2 5 9" xfId="7738" xr:uid="{E777AB55-193C-410F-B0AE-F6F377AB87C0}"/>
    <cellStyle name="Comma 2 5 9 2" xfId="21070" xr:uid="{DD422FEE-6E84-430C-A4B3-D15714AE87EB}"/>
    <cellStyle name="Comma 2 5 9 2 2" xfId="47734" xr:uid="{FDF3A82F-CC89-46CB-92E5-EDE94888006C}"/>
    <cellStyle name="Comma 2 5 9 3" xfId="34402" xr:uid="{35A43D11-D977-4F20-82B2-22B0FC7ABDC1}"/>
    <cellStyle name="Comma 2 6" xfId="1080" xr:uid="{587DB4BF-2702-4FA5-8FC3-B45E0A0B4236}"/>
    <cellStyle name="Comma 2 6 10" xfId="14431" xr:uid="{B2CDD153-8E18-4E74-B1A5-229EB74A15C7}"/>
    <cellStyle name="Comma 2 6 10 2" xfId="41095" xr:uid="{6F59F7D3-594A-450F-B61A-F0BB98924DC1}"/>
    <cellStyle name="Comma 2 6 11" xfId="27763" xr:uid="{5AE226B4-38AD-4102-A23F-72C6E33A6FC3}"/>
    <cellStyle name="Comma 2 6 2" xfId="1164" xr:uid="{BE7AF058-6320-4EED-AA54-2E6A97FFCAA5}"/>
    <cellStyle name="Comma 2 6 2 10" xfId="27832" xr:uid="{711D83E8-4E3E-4FC0-98CA-70F4ABC9732D}"/>
    <cellStyle name="Comma 2 6 2 2" xfId="1304" xr:uid="{273A5D63-F5AD-430E-9206-F01E1D155F4A}"/>
    <cellStyle name="Comma 2 6 2 2 2" xfId="1722" xr:uid="{B875B4F7-B7F7-4459-ACE4-AFC9F5BFAE23}"/>
    <cellStyle name="Comma 2 6 2 2 2 2" xfId="2554" xr:uid="{E363FF5C-32C8-4103-936F-603454FBA571}"/>
    <cellStyle name="Comma 2 6 2 2 2 2 2" xfId="4221" xr:uid="{F1FB2FA5-7E5A-4A2B-8048-25192513089F}"/>
    <cellStyle name="Comma 2 6 2 2 2 2 2 2" xfId="7554" xr:uid="{F94896A2-8D99-44DA-92B6-A3AF071B0D14}"/>
    <cellStyle name="Comma 2 6 2 2 2 2 2 2 2" xfId="14220" xr:uid="{4ECC40E3-6D2D-4AAD-9AF2-05082F14A575}"/>
    <cellStyle name="Comma 2 6 2 2 2 2 2 2 2 2" xfId="27552" xr:uid="{A1B5B180-3BAE-42FB-B78D-ECE1C020EDF6}"/>
    <cellStyle name="Comma 2 6 2 2 2 2 2 2 2 2 2" xfId="54216" xr:uid="{B2C7EB0B-936A-499D-A5DE-7918ED02472B}"/>
    <cellStyle name="Comma 2 6 2 2 2 2 2 2 2 3" xfId="40884" xr:uid="{C7E2DED4-E8E0-463C-B66C-15479047C7A7}"/>
    <cellStyle name="Comma 2 6 2 2 2 2 2 2 3" xfId="20886" xr:uid="{4C02B0A2-F28D-4899-B06A-AE05F30BF777}"/>
    <cellStyle name="Comma 2 6 2 2 2 2 2 2 3 2" xfId="47550" xr:uid="{A1E4286B-67F2-4423-B97A-A692F6A23799}"/>
    <cellStyle name="Comma 2 6 2 2 2 2 2 2 4" xfId="34218" xr:uid="{8A149C41-67D6-4538-8342-554AB454B3A1}"/>
    <cellStyle name="Comma 2 6 2 2 2 2 2 3" xfId="10887" xr:uid="{829D628E-9ED3-45B8-BFE1-8E42321CA588}"/>
    <cellStyle name="Comma 2 6 2 2 2 2 2 3 2" xfId="24219" xr:uid="{28125DA6-7113-40EF-BB24-EED69040A9C7}"/>
    <cellStyle name="Comma 2 6 2 2 2 2 2 3 2 2" xfId="50883" xr:uid="{76959D3E-2230-4A8D-9B59-FADA9493AA79}"/>
    <cellStyle name="Comma 2 6 2 2 2 2 2 3 3" xfId="37551" xr:uid="{36A95A66-898A-4AE9-B1A7-98EF58133162}"/>
    <cellStyle name="Comma 2 6 2 2 2 2 2 4" xfId="17553" xr:uid="{60204D57-76E4-44E1-A35C-3AB93D7875F2}"/>
    <cellStyle name="Comma 2 6 2 2 2 2 2 4 2" xfId="44217" xr:uid="{C491373E-4B2C-45E7-8F0C-96299C1120B3}"/>
    <cellStyle name="Comma 2 6 2 2 2 2 2 5" xfId="30885" xr:uid="{6288F0D2-92FB-4A1D-8927-969AA425D0AD}"/>
    <cellStyle name="Comma 2 6 2 2 2 2 3" xfId="5887" xr:uid="{5C52994D-8A1C-4C6E-BB4D-9975BD951C2D}"/>
    <cellStyle name="Comma 2 6 2 2 2 2 3 2" xfId="12553" xr:uid="{1DA236B2-2019-4B4B-9106-9DB025DA1758}"/>
    <cellStyle name="Comma 2 6 2 2 2 2 3 2 2" xfId="25885" xr:uid="{7567CDA5-4F0C-4E70-8230-9C6D284CB4B8}"/>
    <cellStyle name="Comma 2 6 2 2 2 2 3 2 2 2" xfId="52549" xr:uid="{3B07C400-70F1-45C5-857C-AE5AFB0C0B67}"/>
    <cellStyle name="Comma 2 6 2 2 2 2 3 2 3" xfId="39217" xr:uid="{5A8DD725-4153-40B9-94DA-2AC6CB5BAD0F}"/>
    <cellStyle name="Comma 2 6 2 2 2 2 3 3" xfId="19219" xr:uid="{B8688261-D611-49DB-89E6-DD2C32D7FFFA}"/>
    <cellStyle name="Comma 2 6 2 2 2 2 3 3 2" xfId="45883" xr:uid="{3A784648-2AEF-4C0E-BF2D-EA9A28D38275}"/>
    <cellStyle name="Comma 2 6 2 2 2 2 3 4" xfId="32551" xr:uid="{79845A35-00FE-4B89-B1C4-6AAF5B0A97F2}"/>
    <cellStyle name="Comma 2 6 2 2 2 2 4" xfId="9220" xr:uid="{D19AE4E5-9E18-426B-B04F-69FB64FDF66C}"/>
    <cellStyle name="Comma 2 6 2 2 2 2 4 2" xfId="22552" xr:uid="{47A4679C-CE79-478E-8019-F818AA40734B}"/>
    <cellStyle name="Comma 2 6 2 2 2 2 4 2 2" xfId="49216" xr:uid="{32717E72-C8AB-4C84-8A96-433054C93A69}"/>
    <cellStyle name="Comma 2 6 2 2 2 2 4 3" xfId="35884" xr:uid="{5CED104E-BC26-4FEA-9368-5B8336855FCA}"/>
    <cellStyle name="Comma 2 6 2 2 2 2 5" xfId="15886" xr:uid="{1DF0AAC5-32BA-4AC6-B61B-547F72D340B1}"/>
    <cellStyle name="Comma 2 6 2 2 2 2 5 2" xfId="42550" xr:uid="{0C7A4CB2-E3D6-4737-85FF-9B53DDB3F1B0}"/>
    <cellStyle name="Comma 2 6 2 2 2 2 6" xfId="29218" xr:uid="{76054203-4047-4092-ACBD-301FB12EECFC}"/>
    <cellStyle name="Comma 2 6 2 2 2 3" xfId="3389" xr:uid="{C0B55B2B-0822-46DC-B59E-CC008F33F6C7}"/>
    <cellStyle name="Comma 2 6 2 2 2 3 2" xfId="6722" xr:uid="{C8800A89-0CC3-4495-8936-FD170E4E427D}"/>
    <cellStyle name="Comma 2 6 2 2 2 3 2 2" xfId="13388" xr:uid="{DCF96069-EC9B-4185-AC2D-D76D01F65E78}"/>
    <cellStyle name="Comma 2 6 2 2 2 3 2 2 2" xfId="26720" xr:uid="{522CACB4-F009-42B0-9918-9B55587D7F04}"/>
    <cellStyle name="Comma 2 6 2 2 2 3 2 2 2 2" xfId="53384" xr:uid="{660E6BD9-2E56-4398-B246-EDB0CA45A167}"/>
    <cellStyle name="Comma 2 6 2 2 2 3 2 2 3" xfId="40052" xr:uid="{AF4D44F3-A3C8-4E8E-AFF9-0765E3E960F1}"/>
    <cellStyle name="Comma 2 6 2 2 2 3 2 3" xfId="20054" xr:uid="{3E5C0B81-AD1D-4398-8DC2-4B5F026AC00C}"/>
    <cellStyle name="Comma 2 6 2 2 2 3 2 3 2" xfId="46718" xr:uid="{D5B8B2A5-B4A0-4262-A842-569A90DAD68A}"/>
    <cellStyle name="Comma 2 6 2 2 2 3 2 4" xfId="33386" xr:uid="{F7D16DF3-5BF9-48AE-8729-E768F1D13926}"/>
    <cellStyle name="Comma 2 6 2 2 2 3 3" xfId="10055" xr:uid="{6A2BA331-858A-4363-B191-5CD3AD99CD7E}"/>
    <cellStyle name="Comma 2 6 2 2 2 3 3 2" xfId="23387" xr:uid="{331F609A-97F0-4752-A4A6-8CF2167AC05B}"/>
    <cellStyle name="Comma 2 6 2 2 2 3 3 2 2" xfId="50051" xr:uid="{848301A9-39DB-4B92-A21F-B72AA4FDCA34}"/>
    <cellStyle name="Comma 2 6 2 2 2 3 3 3" xfId="36719" xr:uid="{E57E7930-E60D-4CFC-B790-87435ED1828E}"/>
    <cellStyle name="Comma 2 6 2 2 2 3 4" xfId="16721" xr:uid="{B5EEFDF3-CD2A-4005-9AE9-3F4CABE79F6C}"/>
    <cellStyle name="Comma 2 6 2 2 2 3 4 2" xfId="43385" xr:uid="{FB63D8E1-CB7D-4BC9-97C7-EC4B9E7F30C5}"/>
    <cellStyle name="Comma 2 6 2 2 2 3 5" xfId="30053" xr:uid="{3E94CF14-06BA-4E21-91A1-38C418935B51}"/>
    <cellStyle name="Comma 2 6 2 2 2 4" xfId="5055" xr:uid="{554BF0DF-830E-437A-A30B-657D0BF1B712}"/>
    <cellStyle name="Comma 2 6 2 2 2 4 2" xfId="11721" xr:uid="{65F0F45A-C561-40C9-A1EA-D3A407DDBA9D}"/>
    <cellStyle name="Comma 2 6 2 2 2 4 2 2" xfId="25053" xr:uid="{4D1D55CF-957D-4AE8-B6ED-A3E0DFA05A87}"/>
    <cellStyle name="Comma 2 6 2 2 2 4 2 2 2" xfId="51717" xr:uid="{62A2AB87-88FC-4A33-9287-B8E831CB41CA}"/>
    <cellStyle name="Comma 2 6 2 2 2 4 2 3" xfId="38385" xr:uid="{92F1C10F-B046-49B7-98EA-562B761CD53A}"/>
    <cellStyle name="Comma 2 6 2 2 2 4 3" xfId="18387" xr:uid="{D2F399CE-5093-4B68-B278-F2F822DC5A32}"/>
    <cellStyle name="Comma 2 6 2 2 2 4 3 2" xfId="45051" xr:uid="{4728D6C1-7BA2-4266-87C3-23AF9F49CA2E}"/>
    <cellStyle name="Comma 2 6 2 2 2 4 4" xfId="31719" xr:uid="{94594065-0E03-4A61-8FA0-E5EB1033118E}"/>
    <cellStyle name="Comma 2 6 2 2 2 5" xfId="8388" xr:uid="{6DFC1440-AB37-4A5B-BA90-39F2426ACE5D}"/>
    <cellStyle name="Comma 2 6 2 2 2 5 2" xfId="21720" xr:uid="{2FF0F090-2B54-4F59-B69D-2A8ED6651CCA}"/>
    <cellStyle name="Comma 2 6 2 2 2 5 2 2" xfId="48384" xr:uid="{F2DF93D8-0F8A-45D0-8FB7-EC4879A87E03}"/>
    <cellStyle name="Comma 2 6 2 2 2 5 3" xfId="35052" xr:uid="{66FF4402-D198-4A79-93F6-08F0FD9F067E}"/>
    <cellStyle name="Comma 2 6 2 2 2 6" xfId="15054" xr:uid="{C8BA0CF3-809C-4B41-BABE-89032A2E258E}"/>
    <cellStyle name="Comma 2 6 2 2 2 6 2" xfId="41718" xr:uid="{D95B3E91-1773-4A61-B5CA-F8AC7312CEE0}"/>
    <cellStyle name="Comma 2 6 2 2 2 7" xfId="28386" xr:uid="{92273B27-753D-4D09-91CD-E14D10917E0F}"/>
    <cellStyle name="Comma 2 6 2 2 3" xfId="2138" xr:uid="{40E8B291-CC97-4792-B7AE-5F5BA4E5C5E0}"/>
    <cellStyle name="Comma 2 6 2 2 3 2" xfId="3805" xr:uid="{0A24E5B5-BF81-4B8B-8175-31AC7473DA61}"/>
    <cellStyle name="Comma 2 6 2 2 3 2 2" xfId="7138" xr:uid="{605A16DA-9725-43CE-ABC8-C8C5E243B8E2}"/>
    <cellStyle name="Comma 2 6 2 2 3 2 2 2" xfId="13804" xr:uid="{313A7F10-3DA6-4FAB-ABC5-24E5787ED13D}"/>
    <cellStyle name="Comma 2 6 2 2 3 2 2 2 2" xfId="27136" xr:uid="{AD9B2B99-D6CE-46CD-B0EA-E7ECDBB927FC}"/>
    <cellStyle name="Comma 2 6 2 2 3 2 2 2 2 2" xfId="53800" xr:uid="{0712146C-22FB-492F-9B21-5F748A37D37F}"/>
    <cellStyle name="Comma 2 6 2 2 3 2 2 2 3" xfId="40468" xr:uid="{EE643496-CCC3-46CB-8FFC-C50B618C3DCC}"/>
    <cellStyle name="Comma 2 6 2 2 3 2 2 3" xfId="20470" xr:uid="{16AE2237-0891-4219-A330-6F58FC22C703}"/>
    <cellStyle name="Comma 2 6 2 2 3 2 2 3 2" xfId="47134" xr:uid="{7EB1870D-0C83-4E16-A253-1B27EB93A665}"/>
    <cellStyle name="Comma 2 6 2 2 3 2 2 4" xfId="33802" xr:uid="{B0FF03FC-829A-4573-ACB9-6ED514ABE84E}"/>
    <cellStyle name="Comma 2 6 2 2 3 2 3" xfId="10471" xr:uid="{4B9460E6-5152-4D2B-B888-92654A8D9D9D}"/>
    <cellStyle name="Comma 2 6 2 2 3 2 3 2" xfId="23803" xr:uid="{92E0C324-6BA0-431C-92DB-3FE49986B6C9}"/>
    <cellStyle name="Comma 2 6 2 2 3 2 3 2 2" xfId="50467" xr:uid="{918DBBD5-8DFC-428A-8DF0-496EE8249DA6}"/>
    <cellStyle name="Comma 2 6 2 2 3 2 3 3" xfId="37135" xr:uid="{4F5E4E30-31A5-4839-96CC-5C11716CC2E3}"/>
    <cellStyle name="Comma 2 6 2 2 3 2 4" xfId="17137" xr:uid="{B145DE92-8D4D-4430-994C-8B735A42A781}"/>
    <cellStyle name="Comma 2 6 2 2 3 2 4 2" xfId="43801" xr:uid="{417D4816-B840-43B1-AE70-5DBD1B2088CC}"/>
    <cellStyle name="Comma 2 6 2 2 3 2 5" xfId="30469" xr:uid="{BD9FEC1F-0A49-484F-B883-FB2C2612F7F9}"/>
    <cellStyle name="Comma 2 6 2 2 3 3" xfId="5471" xr:uid="{D11C49F9-C942-4933-A9D3-BE5345326BE7}"/>
    <cellStyle name="Comma 2 6 2 2 3 3 2" xfId="12137" xr:uid="{2D510CAF-9EFD-418E-9F60-297280FB605E}"/>
    <cellStyle name="Comma 2 6 2 2 3 3 2 2" xfId="25469" xr:uid="{90F5BCCC-9448-4C36-A7FD-EE861B7D8DEE}"/>
    <cellStyle name="Comma 2 6 2 2 3 3 2 2 2" xfId="52133" xr:uid="{C61F575D-32DE-479F-9364-AAFB9DE0C2C5}"/>
    <cellStyle name="Comma 2 6 2 2 3 3 2 3" xfId="38801" xr:uid="{736CDB27-DA29-4F42-9326-88C0C40B7B8E}"/>
    <cellStyle name="Comma 2 6 2 2 3 3 3" xfId="18803" xr:uid="{B4CB9F77-2A95-4A54-86A8-7FE6F156D2D7}"/>
    <cellStyle name="Comma 2 6 2 2 3 3 3 2" xfId="45467" xr:uid="{A42486A9-6D21-422D-A2B0-5B46332C6B9E}"/>
    <cellStyle name="Comma 2 6 2 2 3 3 4" xfId="32135" xr:uid="{FAA9E183-A599-440D-BA7F-DEB850A5FDC4}"/>
    <cellStyle name="Comma 2 6 2 2 3 4" xfId="8804" xr:uid="{448F6F22-1D86-4823-A855-70D64019E952}"/>
    <cellStyle name="Comma 2 6 2 2 3 4 2" xfId="22136" xr:uid="{CC906B2E-7AED-4BA4-BE0C-4385836AE736}"/>
    <cellStyle name="Comma 2 6 2 2 3 4 2 2" xfId="48800" xr:uid="{2569508A-3954-4B08-AE74-AE05CB1B0DCA}"/>
    <cellStyle name="Comma 2 6 2 2 3 4 3" xfId="35468" xr:uid="{3D1FEEC1-1B92-413D-821B-FDE90674002C}"/>
    <cellStyle name="Comma 2 6 2 2 3 5" xfId="15470" xr:uid="{4281F86F-260D-470B-95FE-78D04454E731}"/>
    <cellStyle name="Comma 2 6 2 2 3 5 2" xfId="42134" xr:uid="{337A412F-D7DF-493F-8C38-8BA80FA91201}"/>
    <cellStyle name="Comma 2 6 2 2 3 6" xfId="28802" xr:uid="{1048C148-FCDB-4517-B62E-A5AED59799B0}"/>
    <cellStyle name="Comma 2 6 2 2 4" xfId="2973" xr:uid="{26481595-A528-4AEE-8E37-06B32F0BD92C}"/>
    <cellStyle name="Comma 2 6 2 2 4 2" xfId="6306" xr:uid="{CC1BD12A-0917-4AE3-B359-9EF2E9BBBC80}"/>
    <cellStyle name="Comma 2 6 2 2 4 2 2" xfId="12972" xr:uid="{783A13D4-10AC-4ECF-842C-98D0BC802014}"/>
    <cellStyle name="Comma 2 6 2 2 4 2 2 2" xfId="26304" xr:uid="{93489027-F389-4EFD-A567-6DE22701C66E}"/>
    <cellStyle name="Comma 2 6 2 2 4 2 2 2 2" xfId="52968" xr:uid="{1F27C28A-9A58-4745-BBFE-9163B30259B9}"/>
    <cellStyle name="Comma 2 6 2 2 4 2 2 3" xfId="39636" xr:uid="{3DCA82F5-F746-467A-B764-BE06F211A5C0}"/>
    <cellStyle name="Comma 2 6 2 2 4 2 3" xfId="19638" xr:uid="{502F0E72-67FD-4B88-9DB8-140266AC949B}"/>
    <cellStyle name="Comma 2 6 2 2 4 2 3 2" xfId="46302" xr:uid="{BF97691E-EFDB-48F8-AEAD-9601ECF640B8}"/>
    <cellStyle name="Comma 2 6 2 2 4 2 4" xfId="32970" xr:uid="{6BBB43B3-B851-4F25-B0B4-6A117032386D}"/>
    <cellStyle name="Comma 2 6 2 2 4 3" xfId="9639" xr:uid="{408C58B5-09B3-4F37-83D6-6A06685D1624}"/>
    <cellStyle name="Comma 2 6 2 2 4 3 2" xfId="22971" xr:uid="{97BA78DF-804A-450D-ABE7-D1AEC623E5B4}"/>
    <cellStyle name="Comma 2 6 2 2 4 3 2 2" xfId="49635" xr:uid="{913E3D3B-C153-44A0-A146-4DC78FB4DA36}"/>
    <cellStyle name="Comma 2 6 2 2 4 3 3" xfId="36303" xr:uid="{366B437E-0E35-4ACC-BEA9-EA92799A9D78}"/>
    <cellStyle name="Comma 2 6 2 2 4 4" xfId="16305" xr:uid="{55F59CAD-E938-4CF7-B90C-A8F345F3B8C7}"/>
    <cellStyle name="Comma 2 6 2 2 4 4 2" xfId="42969" xr:uid="{BF9F6487-27FD-4F86-BDF1-696CF616016D}"/>
    <cellStyle name="Comma 2 6 2 2 4 5" xfId="29637" xr:uid="{726AB904-B24F-4CE2-951C-D082F039A7D3}"/>
    <cellStyle name="Comma 2 6 2 2 5" xfId="4639" xr:uid="{7DD3174A-F2A0-4DB6-8593-2288DC3A59B2}"/>
    <cellStyle name="Comma 2 6 2 2 5 2" xfId="11305" xr:uid="{DC15D268-4C79-4A28-9C4E-0DC531A3DDB1}"/>
    <cellStyle name="Comma 2 6 2 2 5 2 2" xfId="24637" xr:uid="{66901E92-848C-4A6A-AA1C-6A9D51A949DB}"/>
    <cellStyle name="Comma 2 6 2 2 5 2 2 2" xfId="51301" xr:uid="{F3E1B4DD-FC08-4187-8D59-A7AAD3086CF2}"/>
    <cellStyle name="Comma 2 6 2 2 5 2 3" xfId="37969" xr:uid="{B93D50C9-B1E7-43A0-BB96-028D3AE60EF0}"/>
    <cellStyle name="Comma 2 6 2 2 5 3" xfId="17971" xr:uid="{C52358F5-5DD5-4F23-8FE4-68913C60A791}"/>
    <cellStyle name="Comma 2 6 2 2 5 3 2" xfId="44635" xr:uid="{A2A89FF9-CAE6-4B60-BFD0-8F9356E61F2C}"/>
    <cellStyle name="Comma 2 6 2 2 5 4" xfId="31303" xr:uid="{92BE687C-B5E1-4C0A-944C-C21AD4044E12}"/>
    <cellStyle name="Comma 2 6 2 2 6" xfId="7972" xr:uid="{D176A0F1-CA76-4DD9-8686-4B5F785CDFD8}"/>
    <cellStyle name="Comma 2 6 2 2 6 2" xfId="21304" xr:uid="{ED8C60C1-F395-48E5-B5B4-529CB1B7F729}"/>
    <cellStyle name="Comma 2 6 2 2 6 2 2" xfId="47968" xr:uid="{47107DD7-1E9C-4415-887E-FA8AB9CA5B26}"/>
    <cellStyle name="Comma 2 6 2 2 6 3" xfId="34636" xr:uid="{62FB334F-719D-4EDC-AB3E-F2A96445AE27}"/>
    <cellStyle name="Comma 2 6 2 2 7" xfId="14638" xr:uid="{BB7FD511-F962-4A11-BABB-521D557D1327}"/>
    <cellStyle name="Comma 2 6 2 2 7 2" xfId="41302" xr:uid="{19EBA762-EDC8-4A56-87E8-369C495D3249}"/>
    <cellStyle name="Comma 2 6 2 2 8" xfId="27970" xr:uid="{F9EEB4DA-4E0F-49CF-A21A-CC4DF476A6EB}"/>
    <cellStyle name="Comma 2 6 2 3" xfId="1442" xr:uid="{B637FC75-C13A-41C6-95D8-DAEF2C427CC0}"/>
    <cellStyle name="Comma 2 6 2 3 2" xfId="1860" xr:uid="{F6E4E23D-9659-4C73-B516-5D9C66CD740A}"/>
    <cellStyle name="Comma 2 6 2 3 2 2" xfId="2692" xr:uid="{5E1FB3BF-72ED-450B-805E-B5EE2AA473D7}"/>
    <cellStyle name="Comma 2 6 2 3 2 2 2" xfId="4359" xr:uid="{4709B0D0-941C-4DCF-B2F4-4A7C4CE4B140}"/>
    <cellStyle name="Comma 2 6 2 3 2 2 2 2" xfId="7692" xr:uid="{CC8E8EF0-4B2A-4BD1-94F7-3842DF0DA0CA}"/>
    <cellStyle name="Comma 2 6 2 3 2 2 2 2 2" xfId="14358" xr:uid="{38FCE715-6957-44CA-BB79-5D381AB0BE6B}"/>
    <cellStyle name="Comma 2 6 2 3 2 2 2 2 2 2" xfId="27690" xr:uid="{E5DEFBFF-CD61-40C0-83C1-F9647F8F49BE}"/>
    <cellStyle name="Comma 2 6 2 3 2 2 2 2 2 2 2" xfId="54354" xr:uid="{3CDF10FA-C938-4242-8D79-FE0F145698FD}"/>
    <cellStyle name="Comma 2 6 2 3 2 2 2 2 2 3" xfId="41022" xr:uid="{A02E5EF0-6AB1-4335-999D-FC37C1A99846}"/>
    <cellStyle name="Comma 2 6 2 3 2 2 2 2 3" xfId="21024" xr:uid="{C81F4987-E6FE-4284-A6B7-4F375CC5962B}"/>
    <cellStyle name="Comma 2 6 2 3 2 2 2 2 3 2" xfId="47688" xr:uid="{44B74F89-6E09-4205-A81C-E2D600F2D836}"/>
    <cellStyle name="Comma 2 6 2 3 2 2 2 2 4" xfId="34356" xr:uid="{E08D0529-F689-4BCF-A180-379CD3306C68}"/>
    <cellStyle name="Comma 2 6 2 3 2 2 2 3" xfId="11025" xr:uid="{F5E91E9C-489A-4068-BC70-D7BD2DFB3C19}"/>
    <cellStyle name="Comma 2 6 2 3 2 2 2 3 2" xfId="24357" xr:uid="{3361AD26-0D57-48E6-AA4E-DA17A3295CAF}"/>
    <cellStyle name="Comma 2 6 2 3 2 2 2 3 2 2" xfId="51021" xr:uid="{82C9578B-D848-4BB6-8749-D339186DF686}"/>
    <cellStyle name="Comma 2 6 2 3 2 2 2 3 3" xfId="37689" xr:uid="{DCE90389-9BF3-401D-AF8A-2F9048EF8617}"/>
    <cellStyle name="Comma 2 6 2 3 2 2 2 4" xfId="17691" xr:uid="{17FDB2D4-EC9F-4CF7-8C61-B5186DA9C2FF}"/>
    <cellStyle name="Comma 2 6 2 3 2 2 2 4 2" xfId="44355" xr:uid="{789AA576-4795-4941-917C-D8632968CBFD}"/>
    <cellStyle name="Comma 2 6 2 3 2 2 2 5" xfId="31023" xr:uid="{6CE55912-D54B-4B25-B61A-31B83299B4ED}"/>
    <cellStyle name="Comma 2 6 2 3 2 2 3" xfId="6025" xr:uid="{2F410A17-99D5-45CB-B1B2-1C13CBF93F6D}"/>
    <cellStyle name="Comma 2 6 2 3 2 2 3 2" xfId="12691" xr:uid="{AEC0EF17-709D-4CFF-8078-F2568C80EFD7}"/>
    <cellStyle name="Comma 2 6 2 3 2 2 3 2 2" xfId="26023" xr:uid="{00A79C36-7E24-471C-9314-F8EBC84C8789}"/>
    <cellStyle name="Comma 2 6 2 3 2 2 3 2 2 2" xfId="52687" xr:uid="{7480E793-C053-4E68-82D2-175C1D07E45A}"/>
    <cellStyle name="Comma 2 6 2 3 2 2 3 2 3" xfId="39355" xr:uid="{99937B4A-8465-469E-8E48-B912762B8EF6}"/>
    <cellStyle name="Comma 2 6 2 3 2 2 3 3" xfId="19357" xr:uid="{F7A05A13-EA2D-495F-A402-F9160A1E280D}"/>
    <cellStyle name="Comma 2 6 2 3 2 2 3 3 2" xfId="46021" xr:uid="{E3DF1A22-DB02-4DB3-A2F7-D9BEC0B41C4F}"/>
    <cellStyle name="Comma 2 6 2 3 2 2 3 4" xfId="32689" xr:uid="{7AF19DDB-C442-4AA9-8DA8-A5EC5ECCF5EA}"/>
    <cellStyle name="Comma 2 6 2 3 2 2 4" xfId="9358" xr:uid="{B67287E1-105B-4912-A623-9BAD3FDB8182}"/>
    <cellStyle name="Comma 2 6 2 3 2 2 4 2" xfId="22690" xr:uid="{E6D99611-EC40-448A-A10F-B6AB182B7E0E}"/>
    <cellStyle name="Comma 2 6 2 3 2 2 4 2 2" xfId="49354" xr:uid="{0988C09C-6ADE-4651-B55B-B1D63000D1EB}"/>
    <cellStyle name="Comma 2 6 2 3 2 2 4 3" xfId="36022" xr:uid="{9579F29F-3111-4057-8570-BF2C4F4C25A7}"/>
    <cellStyle name="Comma 2 6 2 3 2 2 5" xfId="16024" xr:uid="{71A5701A-0319-4D53-A31E-42629CF79E8E}"/>
    <cellStyle name="Comma 2 6 2 3 2 2 5 2" xfId="42688" xr:uid="{A77E6FA8-DA0D-499D-B195-6A5B5BDEA7D9}"/>
    <cellStyle name="Comma 2 6 2 3 2 2 6" xfId="29356" xr:uid="{F364E49B-C28B-45EE-A041-F00041272BA6}"/>
    <cellStyle name="Comma 2 6 2 3 2 3" xfId="3527" xr:uid="{76738E11-09B6-43B1-AD8A-A10523A0DF54}"/>
    <cellStyle name="Comma 2 6 2 3 2 3 2" xfId="6860" xr:uid="{83769917-F0FE-4F86-95E0-D89A6C4BA896}"/>
    <cellStyle name="Comma 2 6 2 3 2 3 2 2" xfId="13526" xr:uid="{60804141-2DA3-4C5B-8F99-C3234FD1EFBE}"/>
    <cellStyle name="Comma 2 6 2 3 2 3 2 2 2" xfId="26858" xr:uid="{8C1098E0-100A-4F16-8538-089DC1DEC8CA}"/>
    <cellStyle name="Comma 2 6 2 3 2 3 2 2 2 2" xfId="53522" xr:uid="{67FB6DEE-9D93-4D94-AAA7-87811EEB434B}"/>
    <cellStyle name="Comma 2 6 2 3 2 3 2 2 3" xfId="40190" xr:uid="{797E7C6C-C5C0-457C-8852-F73807F25F72}"/>
    <cellStyle name="Comma 2 6 2 3 2 3 2 3" xfId="20192" xr:uid="{25591E85-70D5-4204-A878-3D13CC4420EA}"/>
    <cellStyle name="Comma 2 6 2 3 2 3 2 3 2" xfId="46856" xr:uid="{9CF4C9B9-6853-4554-8460-357229F1480E}"/>
    <cellStyle name="Comma 2 6 2 3 2 3 2 4" xfId="33524" xr:uid="{CAFAE923-CE78-4214-AEA9-5D46760645EF}"/>
    <cellStyle name="Comma 2 6 2 3 2 3 3" xfId="10193" xr:uid="{5AD10035-CDA8-4765-BB9A-7CC3C6EF5BC3}"/>
    <cellStyle name="Comma 2 6 2 3 2 3 3 2" xfId="23525" xr:uid="{826D6C26-4B7F-4AD4-843B-691737088504}"/>
    <cellStyle name="Comma 2 6 2 3 2 3 3 2 2" xfId="50189" xr:uid="{C3EE766F-67E1-4103-8304-F412599F293B}"/>
    <cellStyle name="Comma 2 6 2 3 2 3 3 3" xfId="36857" xr:uid="{3C7975BC-97CB-40FA-95A0-78EA0DDE068B}"/>
    <cellStyle name="Comma 2 6 2 3 2 3 4" xfId="16859" xr:uid="{D1A41E9B-5A3B-4690-A12A-96A0523D3BFB}"/>
    <cellStyle name="Comma 2 6 2 3 2 3 4 2" xfId="43523" xr:uid="{F3A5C1C6-562C-4EE9-A7B7-4DCAE8EC1134}"/>
    <cellStyle name="Comma 2 6 2 3 2 3 5" xfId="30191" xr:uid="{0F9E3D8F-0191-4C11-BEDF-BF5DE566793D}"/>
    <cellStyle name="Comma 2 6 2 3 2 4" xfId="5193" xr:uid="{CB0BDF46-6C53-4D75-9A1C-C6C3A81FECEA}"/>
    <cellStyle name="Comma 2 6 2 3 2 4 2" xfId="11859" xr:uid="{2A14CA4D-B02C-4DFF-BCB9-C8B434C50A92}"/>
    <cellStyle name="Comma 2 6 2 3 2 4 2 2" xfId="25191" xr:uid="{80765AB3-B053-481A-8898-AF58E99BC471}"/>
    <cellStyle name="Comma 2 6 2 3 2 4 2 2 2" xfId="51855" xr:uid="{660BE5FF-57EE-46A7-BAB1-12AB5F4A5DAD}"/>
    <cellStyle name="Comma 2 6 2 3 2 4 2 3" xfId="38523" xr:uid="{1B77189D-ABAE-4081-8C0B-8F7DEFA82ED1}"/>
    <cellStyle name="Comma 2 6 2 3 2 4 3" xfId="18525" xr:uid="{4BCD167F-A7ED-4C92-AD6A-962C6BA99468}"/>
    <cellStyle name="Comma 2 6 2 3 2 4 3 2" xfId="45189" xr:uid="{ED79D94A-2A59-48DF-81D4-62EAC1A88263}"/>
    <cellStyle name="Comma 2 6 2 3 2 4 4" xfId="31857" xr:uid="{4E41FF3E-565B-4076-A488-0FCBB8BC034C}"/>
    <cellStyle name="Comma 2 6 2 3 2 5" xfId="8526" xr:uid="{4BEBE0F3-1C9B-4277-B863-7E5081CABA09}"/>
    <cellStyle name="Comma 2 6 2 3 2 5 2" xfId="21858" xr:uid="{7AAA2DA1-07BF-46AE-9F26-F4EC9B01E763}"/>
    <cellStyle name="Comma 2 6 2 3 2 5 2 2" xfId="48522" xr:uid="{41050A5A-5C4E-4344-88B5-B4072CD4174A}"/>
    <cellStyle name="Comma 2 6 2 3 2 5 3" xfId="35190" xr:uid="{739B2BDF-8E8B-4415-8471-A80B52A2FD56}"/>
    <cellStyle name="Comma 2 6 2 3 2 6" xfId="15192" xr:uid="{95D72FD1-C9B3-4B5D-8CC4-CCE44C308938}"/>
    <cellStyle name="Comma 2 6 2 3 2 6 2" xfId="41856" xr:uid="{31A27021-6835-439C-99C8-BED93B30DED7}"/>
    <cellStyle name="Comma 2 6 2 3 2 7" xfId="28524" xr:uid="{27933B03-9CCA-4060-AB46-79E68F827184}"/>
    <cellStyle name="Comma 2 6 2 3 3" xfId="2276" xr:uid="{F1B8C815-8508-49AB-BCBF-AD23E144FD49}"/>
    <cellStyle name="Comma 2 6 2 3 3 2" xfId="3943" xr:uid="{0C5BDCB2-4AE6-42E8-A4F9-021111B206AA}"/>
    <cellStyle name="Comma 2 6 2 3 3 2 2" xfId="7276" xr:uid="{AD47FC23-BCDC-4CE7-9662-AE987EBD7294}"/>
    <cellStyle name="Comma 2 6 2 3 3 2 2 2" xfId="13942" xr:uid="{34719CD7-4A62-451C-866B-8F3EEB259CFB}"/>
    <cellStyle name="Comma 2 6 2 3 3 2 2 2 2" xfId="27274" xr:uid="{52621731-2D5A-4C9F-802F-2400FB402C12}"/>
    <cellStyle name="Comma 2 6 2 3 3 2 2 2 2 2" xfId="53938" xr:uid="{A3C0B5EF-356A-4DCD-AE38-CF43D3D7B5E6}"/>
    <cellStyle name="Comma 2 6 2 3 3 2 2 2 3" xfId="40606" xr:uid="{3A0BD986-CD50-4AFF-A447-F95A4CD9322B}"/>
    <cellStyle name="Comma 2 6 2 3 3 2 2 3" xfId="20608" xr:uid="{709EB954-0A87-4D10-A864-BCCFAFD5EAA6}"/>
    <cellStyle name="Comma 2 6 2 3 3 2 2 3 2" xfId="47272" xr:uid="{63A41C87-C34A-48C3-8002-299E55E0304D}"/>
    <cellStyle name="Comma 2 6 2 3 3 2 2 4" xfId="33940" xr:uid="{5C057B28-C89B-4876-B27B-96831CD17615}"/>
    <cellStyle name="Comma 2 6 2 3 3 2 3" xfId="10609" xr:uid="{22A44E5D-F103-4C43-8F5A-637B7A3A9FE0}"/>
    <cellStyle name="Comma 2 6 2 3 3 2 3 2" xfId="23941" xr:uid="{669BE91E-FB42-4BD4-AE97-4C4414BB3F98}"/>
    <cellStyle name="Comma 2 6 2 3 3 2 3 2 2" xfId="50605" xr:uid="{86CE1F0D-4D46-4E9C-8C3C-2CF735725FA8}"/>
    <cellStyle name="Comma 2 6 2 3 3 2 3 3" xfId="37273" xr:uid="{01A48A5E-A991-41D0-9523-DD3DBE4832DF}"/>
    <cellStyle name="Comma 2 6 2 3 3 2 4" xfId="17275" xr:uid="{5C268C1A-9948-43B4-8BA0-495AD2EA2FB1}"/>
    <cellStyle name="Comma 2 6 2 3 3 2 4 2" xfId="43939" xr:uid="{6C715B96-BCFD-4F77-9DC9-1098B9CB91D9}"/>
    <cellStyle name="Comma 2 6 2 3 3 2 5" xfId="30607" xr:uid="{A970A337-6DB3-4FE4-A507-179058A26638}"/>
    <cellStyle name="Comma 2 6 2 3 3 3" xfId="5609" xr:uid="{7AAD7BD4-9C3C-4E22-88D4-2A291D68CC99}"/>
    <cellStyle name="Comma 2 6 2 3 3 3 2" xfId="12275" xr:uid="{9BD3ED05-2A46-4E9F-9FA2-009B1B0961A9}"/>
    <cellStyle name="Comma 2 6 2 3 3 3 2 2" xfId="25607" xr:uid="{9DE0B78D-99B5-4EEE-A5E5-B9F3BC0246A7}"/>
    <cellStyle name="Comma 2 6 2 3 3 3 2 2 2" xfId="52271" xr:uid="{2B3B85E6-EF36-4330-BB4A-2F92B86F3520}"/>
    <cellStyle name="Comma 2 6 2 3 3 3 2 3" xfId="38939" xr:uid="{82A67ACB-70A0-40E6-822E-A6FAA76E31B0}"/>
    <cellStyle name="Comma 2 6 2 3 3 3 3" xfId="18941" xr:uid="{EFE9DEEC-0F3C-4EA8-B944-DD6B1FE95106}"/>
    <cellStyle name="Comma 2 6 2 3 3 3 3 2" xfId="45605" xr:uid="{EE1E3F1E-7318-4719-A0D0-04418EF20C4C}"/>
    <cellStyle name="Comma 2 6 2 3 3 3 4" xfId="32273" xr:uid="{ED194644-C76C-4AAB-8EC2-391FD4D92157}"/>
    <cellStyle name="Comma 2 6 2 3 3 4" xfId="8942" xr:uid="{191CC152-D5B4-4058-89B5-7738A978FD7A}"/>
    <cellStyle name="Comma 2 6 2 3 3 4 2" xfId="22274" xr:uid="{B27409EB-AFA1-458B-A8EC-4B72F8A1E097}"/>
    <cellStyle name="Comma 2 6 2 3 3 4 2 2" xfId="48938" xr:uid="{A96B389E-1524-4C53-A8E5-3EF676B965F1}"/>
    <cellStyle name="Comma 2 6 2 3 3 4 3" xfId="35606" xr:uid="{29EE4755-88CA-464E-8D18-11495CF1B8D7}"/>
    <cellStyle name="Comma 2 6 2 3 3 5" xfId="15608" xr:uid="{44CB8AFF-80E4-433A-85DC-1F80F49D67F0}"/>
    <cellStyle name="Comma 2 6 2 3 3 5 2" xfId="42272" xr:uid="{083104A9-52CA-4731-BB5E-EB99E6C88C4A}"/>
    <cellStyle name="Comma 2 6 2 3 3 6" xfId="28940" xr:uid="{A2C32372-832C-42DA-922C-79721026EB5E}"/>
    <cellStyle name="Comma 2 6 2 3 4" xfId="3111" xr:uid="{C536E9C6-7EED-48CD-B467-62017E926AA6}"/>
    <cellStyle name="Comma 2 6 2 3 4 2" xfId="6444" xr:uid="{5810FE48-3DDF-43CF-A5F8-127219AA7D2E}"/>
    <cellStyle name="Comma 2 6 2 3 4 2 2" xfId="13110" xr:uid="{6636559D-B82C-4EED-9B7D-9790B1FA8253}"/>
    <cellStyle name="Comma 2 6 2 3 4 2 2 2" xfId="26442" xr:uid="{317793DC-ED40-426F-8340-973F41A8FF64}"/>
    <cellStyle name="Comma 2 6 2 3 4 2 2 2 2" xfId="53106" xr:uid="{145BDAA5-B9B0-4B35-B731-BF863A321878}"/>
    <cellStyle name="Comma 2 6 2 3 4 2 2 3" xfId="39774" xr:uid="{2F81CC0F-D85C-434F-A659-B1F021168F33}"/>
    <cellStyle name="Comma 2 6 2 3 4 2 3" xfId="19776" xr:uid="{2A482855-FB3C-4100-875A-EFD227D31698}"/>
    <cellStyle name="Comma 2 6 2 3 4 2 3 2" xfId="46440" xr:uid="{300022A7-C6A1-4881-A11A-D9F6155BABBD}"/>
    <cellStyle name="Comma 2 6 2 3 4 2 4" xfId="33108" xr:uid="{4F48B108-7F5F-45AF-83D0-DAF55E75A207}"/>
    <cellStyle name="Comma 2 6 2 3 4 3" xfId="9777" xr:uid="{86CDCA96-2F47-4D06-99CB-508D72E91C3D}"/>
    <cellStyle name="Comma 2 6 2 3 4 3 2" xfId="23109" xr:uid="{845103BA-B06E-42D6-A838-4519E5A4B3B0}"/>
    <cellStyle name="Comma 2 6 2 3 4 3 2 2" xfId="49773" xr:uid="{E1E2747D-66E1-438C-81B2-BE6CBDC5BE44}"/>
    <cellStyle name="Comma 2 6 2 3 4 3 3" xfId="36441" xr:uid="{9181D323-A1F8-4DA3-8675-ED62FDA07291}"/>
    <cellStyle name="Comma 2 6 2 3 4 4" xfId="16443" xr:uid="{732689FC-7EA5-487B-A631-B3BD37A41100}"/>
    <cellStyle name="Comma 2 6 2 3 4 4 2" xfId="43107" xr:uid="{5243452F-4F65-48D8-8B21-2432DF100E14}"/>
    <cellStyle name="Comma 2 6 2 3 4 5" xfId="29775" xr:uid="{891F070B-238C-4494-B23C-44F7C0E05F51}"/>
    <cellStyle name="Comma 2 6 2 3 5" xfId="4777" xr:uid="{AB483128-86EC-4BF5-9CE3-BF32524AF5EA}"/>
    <cellStyle name="Comma 2 6 2 3 5 2" xfId="11443" xr:uid="{CA38CE26-AE88-40FF-9052-75DF90544079}"/>
    <cellStyle name="Comma 2 6 2 3 5 2 2" xfId="24775" xr:uid="{D4BD060C-2E39-41A4-9512-0A35DB056086}"/>
    <cellStyle name="Comma 2 6 2 3 5 2 2 2" xfId="51439" xr:uid="{BA6D7A84-594E-4CD5-ACD9-0FB99C76BD95}"/>
    <cellStyle name="Comma 2 6 2 3 5 2 3" xfId="38107" xr:uid="{7694513D-4D67-410B-B9B4-2D4883C62BFF}"/>
    <cellStyle name="Comma 2 6 2 3 5 3" xfId="18109" xr:uid="{798DC593-B1FA-4690-8D6D-3D5AB7BCDCA1}"/>
    <cellStyle name="Comma 2 6 2 3 5 3 2" xfId="44773" xr:uid="{947F0537-C63E-4FA0-B8FF-D2CE089C92EC}"/>
    <cellStyle name="Comma 2 6 2 3 5 4" xfId="31441" xr:uid="{C3F074F9-D283-4933-A2E1-B328A59CCFA6}"/>
    <cellStyle name="Comma 2 6 2 3 6" xfId="8110" xr:uid="{1A031320-506B-4AD1-A7CE-E9F53ACCDD4B}"/>
    <cellStyle name="Comma 2 6 2 3 6 2" xfId="21442" xr:uid="{4AA6B38E-1367-405C-B606-EB3D92A76939}"/>
    <cellStyle name="Comma 2 6 2 3 6 2 2" xfId="48106" xr:uid="{89CBD062-E19D-4938-8709-24E004FF8244}"/>
    <cellStyle name="Comma 2 6 2 3 6 3" xfId="34774" xr:uid="{1C98E0CB-18E8-420E-ABC8-D6D8445F7D6B}"/>
    <cellStyle name="Comma 2 6 2 3 7" xfId="14776" xr:uid="{63D0E7BD-B413-42B1-ADAE-0B692955C8CC}"/>
    <cellStyle name="Comma 2 6 2 3 7 2" xfId="41440" xr:uid="{8847F441-A219-4DCE-A0E2-189D9B58650F}"/>
    <cellStyle name="Comma 2 6 2 3 8" xfId="28108" xr:uid="{905C8A32-AF6B-43D0-8700-DBFD1FAD8017}"/>
    <cellStyle name="Comma 2 6 2 4" xfId="1584" xr:uid="{2D14069C-A217-4A4A-A1BE-730C1EF91FB2}"/>
    <cellStyle name="Comma 2 6 2 4 2" xfId="2416" xr:uid="{4EEAF37C-D171-435B-8A03-2D3235BB628E}"/>
    <cellStyle name="Comma 2 6 2 4 2 2" xfId="4083" xr:uid="{966A0E8B-336E-4F6F-B887-5EF832236A89}"/>
    <cellStyle name="Comma 2 6 2 4 2 2 2" xfId="7416" xr:uid="{504DF87B-16D7-420A-936D-8FB76C6E165A}"/>
    <cellStyle name="Comma 2 6 2 4 2 2 2 2" xfId="14082" xr:uid="{7305A068-0BFE-4AF3-81B3-7E86194FAEEE}"/>
    <cellStyle name="Comma 2 6 2 4 2 2 2 2 2" xfId="27414" xr:uid="{9BED0E20-4118-4955-A300-68EFE14E68F0}"/>
    <cellStyle name="Comma 2 6 2 4 2 2 2 2 2 2" xfId="54078" xr:uid="{B0E5FA0E-A21C-4999-ADA9-21113A1F0739}"/>
    <cellStyle name="Comma 2 6 2 4 2 2 2 2 3" xfId="40746" xr:uid="{F50D7045-1D10-4437-B1C4-DFE21584E92A}"/>
    <cellStyle name="Comma 2 6 2 4 2 2 2 3" xfId="20748" xr:uid="{57713E3B-C4D2-478C-A5D6-FB56D454CD98}"/>
    <cellStyle name="Comma 2 6 2 4 2 2 2 3 2" xfId="47412" xr:uid="{8E2DAD8E-6F85-42E5-A43E-11AFC8006D7D}"/>
    <cellStyle name="Comma 2 6 2 4 2 2 2 4" xfId="34080" xr:uid="{A3E7CCC7-8CE0-4F83-AB75-3741744EE570}"/>
    <cellStyle name="Comma 2 6 2 4 2 2 3" xfId="10749" xr:uid="{69203866-34B5-430A-BD05-CAB85B20C94D}"/>
    <cellStyle name="Comma 2 6 2 4 2 2 3 2" xfId="24081" xr:uid="{A0745BB3-1674-4D1D-9798-EFE8926545F2}"/>
    <cellStyle name="Comma 2 6 2 4 2 2 3 2 2" xfId="50745" xr:uid="{57ABE296-B05B-4987-BE1B-0E274655F02C}"/>
    <cellStyle name="Comma 2 6 2 4 2 2 3 3" xfId="37413" xr:uid="{A72DBA66-B407-428E-BE19-4E5E486EF4C2}"/>
    <cellStyle name="Comma 2 6 2 4 2 2 4" xfId="17415" xr:uid="{2781873F-354E-438D-85DA-15C9A93B702C}"/>
    <cellStyle name="Comma 2 6 2 4 2 2 4 2" xfId="44079" xr:uid="{F41AF062-E5C9-4048-B827-27348E425042}"/>
    <cellStyle name="Comma 2 6 2 4 2 2 5" xfId="30747" xr:uid="{FF4AB307-F57A-4E5F-BA51-3D5641D867FF}"/>
    <cellStyle name="Comma 2 6 2 4 2 3" xfId="5749" xr:uid="{CB633D09-42CD-4A62-8BB0-9F3D522EF35F}"/>
    <cellStyle name="Comma 2 6 2 4 2 3 2" xfId="12415" xr:uid="{758E35D8-AB2B-4724-AD71-97EB7789BCB6}"/>
    <cellStyle name="Comma 2 6 2 4 2 3 2 2" xfId="25747" xr:uid="{F3EEE2E5-7013-4DD1-B04C-E6D731EE0981}"/>
    <cellStyle name="Comma 2 6 2 4 2 3 2 2 2" xfId="52411" xr:uid="{9CE5B6AF-C14B-4219-B9A0-AA5363D37704}"/>
    <cellStyle name="Comma 2 6 2 4 2 3 2 3" xfId="39079" xr:uid="{85467BA7-FF63-4A00-B8CC-F6963718517D}"/>
    <cellStyle name="Comma 2 6 2 4 2 3 3" xfId="19081" xr:uid="{193961CB-A875-4273-A392-23470619ED86}"/>
    <cellStyle name="Comma 2 6 2 4 2 3 3 2" xfId="45745" xr:uid="{18C52298-49E0-4E7D-BAF1-0C4B08F5ABA6}"/>
    <cellStyle name="Comma 2 6 2 4 2 3 4" xfId="32413" xr:uid="{2007073C-774B-4ED7-8861-7D85DBCCF5A9}"/>
    <cellStyle name="Comma 2 6 2 4 2 4" xfId="9082" xr:uid="{E0D43B83-B53E-405D-B96E-B9709A5D8628}"/>
    <cellStyle name="Comma 2 6 2 4 2 4 2" xfId="22414" xr:uid="{BC640CFF-8715-490F-97C2-FEBA43D89D39}"/>
    <cellStyle name="Comma 2 6 2 4 2 4 2 2" xfId="49078" xr:uid="{03D7300A-0F61-463E-9494-A881F9123A19}"/>
    <cellStyle name="Comma 2 6 2 4 2 4 3" xfId="35746" xr:uid="{3DBEC93A-790A-405F-9F2B-01102ED1361F}"/>
    <cellStyle name="Comma 2 6 2 4 2 5" xfId="15748" xr:uid="{48D9A0D2-018B-4ADB-BDE6-A9649CF22770}"/>
    <cellStyle name="Comma 2 6 2 4 2 5 2" xfId="42412" xr:uid="{1DFF8D3B-57DD-4838-96E6-F0B36506554D}"/>
    <cellStyle name="Comma 2 6 2 4 2 6" xfId="29080" xr:uid="{340AD72E-B710-43FE-9623-426668B99F54}"/>
    <cellStyle name="Comma 2 6 2 4 3" xfId="3251" xr:uid="{883CB0C0-0300-4CD6-A9D1-60A2D18E8F31}"/>
    <cellStyle name="Comma 2 6 2 4 3 2" xfId="6584" xr:uid="{72180C86-8E29-4157-8294-0AADEAC6A6E9}"/>
    <cellStyle name="Comma 2 6 2 4 3 2 2" xfId="13250" xr:uid="{5649F2E3-13B6-4DB4-A27D-1A2A1189DE31}"/>
    <cellStyle name="Comma 2 6 2 4 3 2 2 2" xfId="26582" xr:uid="{8FF7800A-92B4-4C83-BD6A-B207BEFE566C}"/>
    <cellStyle name="Comma 2 6 2 4 3 2 2 2 2" xfId="53246" xr:uid="{A9706730-9F66-4F72-A812-DCA4F5C09BE5}"/>
    <cellStyle name="Comma 2 6 2 4 3 2 2 3" xfId="39914" xr:uid="{6919297B-B3A0-4EA7-ADF3-42A714B6866B}"/>
    <cellStyle name="Comma 2 6 2 4 3 2 3" xfId="19916" xr:uid="{7ED52822-41F0-4364-B15A-15B2AA3D4603}"/>
    <cellStyle name="Comma 2 6 2 4 3 2 3 2" xfId="46580" xr:uid="{215B8B73-9C02-4C32-8801-E48211FB2AFC}"/>
    <cellStyle name="Comma 2 6 2 4 3 2 4" xfId="33248" xr:uid="{139BE3C0-F5F6-43D1-A350-8CDAA5317952}"/>
    <cellStyle name="Comma 2 6 2 4 3 3" xfId="9917" xr:uid="{CF4E0186-4F5B-4221-9F03-3DCF9CF4DC6C}"/>
    <cellStyle name="Comma 2 6 2 4 3 3 2" xfId="23249" xr:uid="{E09F72CE-4E42-44C6-9EFE-4B2E4459EEF4}"/>
    <cellStyle name="Comma 2 6 2 4 3 3 2 2" xfId="49913" xr:uid="{06412CE0-E57D-4807-952D-82C90069A8F4}"/>
    <cellStyle name="Comma 2 6 2 4 3 3 3" xfId="36581" xr:uid="{70E16E96-DB62-4EDB-86D3-3429D2F8D09D}"/>
    <cellStyle name="Comma 2 6 2 4 3 4" xfId="16583" xr:uid="{98AB35A2-0383-426A-ABD0-593BC52758B0}"/>
    <cellStyle name="Comma 2 6 2 4 3 4 2" xfId="43247" xr:uid="{8FDD6CC8-3701-46C8-B2AD-B479FF3F3FC5}"/>
    <cellStyle name="Comma 2 6 2 4 3 5" xfId="29915" xr:uid="{933D59A7-7944-4558-AF9F-3C926970A44A}"/>
    <cellStyle name="Comma 2 6 2 4 4" xfId="4917" xr:uid="{FFA898E4-02B2-40D9-AA8B-4D08200B967C}"/>
    <cellStyle name="Comma 2 6 2 4 4 2" xfId="11583" xr:uid="{8C957C73-39AD-4E5F-B5F8-C27D5D3FD50E}"/>
    <cellStyle name="Comma 2 6 2 4 4 2 2" xfId="24915" xr:uid="{BB52FB60-2B96-4670-AAF1-65FC991CCA42}"/>
    <cellStyle name="Comma 2 6 2 4 4 2 2 2" xfId="51579" xr:uid="{17C02CA9-8061-4401-8FAB-3646E8E4385A}"/>
    <cellStyle name="Comma 2 6 2 4 4 2 3" xfId="38247" xr:uid="{D2E71F58-0C25-42F5-80F6-23A9F849924F}"/>
    <cellStyle name="Comma 2 6 2 4 4 3" xfId="18249" xr:uid="{263BC985-1F9E-48D5-8869-236F9DD4E562}"/>
    <cellStyle name="Comma 2 6 2 4 4 3 2" xfId="44913" xr:uid="{E0BA850B-8AD2-4720-B1D9-AD9E057E441B}"/>
    <cellStyle name="Comma 2 6 2 4 4 4" xfId="31581" xr:uid="{F1B4F484-5FD7-4DC2-A55B-83CB10E83699}"/>
    <cellStyle name="Comma 2 6 2 4 5" xfId="8250" xr:uid="{619AD0AD-BFFE-4EE1-B935-047C4CDA8A24}"/>
    <cellStyle name="Comma 2 6 2 4 5 2" xfId="21582" xr:uid="{75710303-408C-41EE-9D2C-40BCFF6B075A}"/>
    <cellStyle name="Comma 2 6 2 4 5 2 2" xfId="48246" xr:uid="{A6AA637F-4251-4C50-9D14-22F0CE805B93}"/>
    <cellStyle name="Comma 2 6 2 4 5 3" xfId="34914" xr:uid="{27F811E3-33B2-4996-B69A-3CE3BE3A30C4}"/>
    <cellStyle name="Comma 2 6 2 4 6" xfId="14916" xr:uid="{5A698826-F78F-48F2-80B5-AE46ADA6D7DF}"/>
    <cellStyle name="Comma 2 6 2 4 6 2" xfId="41580" xr:uid="{A113939E-0FCC-41A8-8CAA-AB5A9C5DA86B}"/>
    <cellStyle name="Comma 2 6 2 4 7" xfId="28248" xr:uid="{3108C55E-2002-467C-96E4-D00B750CCFC6}"/>
    <cellStyle name="Comma 2 6 2 5" xfId="2000" xr:uid="{1FAC6000-8F41-4E24-84A0-2ED2597AE26B}"/>
    <cellStyle name="Comma 2 6 2 5 2" xfId="3667" xr:uid="{C9956D96-9432-4A52-877F-E0BF2098E4D0}"/>
    <cellStyle name="Comma 2 6 2 5 2 2" xfId="7000" xr:uid="{E374E7BF-EB8E-4CAE-AAF8-460D41E64F61}"/>
    <cellStyle name="Comma 2 6 2 5 2 2 2" xfId="13666" xr:uid="{D9865634-16A8-4C09-9E6D-D54A34552018}"/>
    <cellStyle name="Comma 2 6 2 5 2 2 2 2" xfId="26998" xr:uid="{77A2E8D2-CA7E-4733-B5FF-330EF1AB17F7}"/>
    <cellStyle name="Comma 2 6 2 5 2 2 2 2 2" xfId="53662" xr:uid="{94CF48B8-8995-495F-A8A6-D0DB5D0DDA7F}"/>
    <cellStyle name="Comma 2 6 2 5 2 2 2 3" xfId="40330" xr:uid="{530412D9-4876-46A5-BBB2-98DE7EF17974}"/>
    <cellStyle name="Comma 2 6 2 5 2 2 3" xfId="20332" xr:uid="{CC4B6E9F-E662-444D-9A9E-B155ABCE8EC6}"/>
    <cellStyle name="Comma 2 6 2 5 2 2 3 2" xfId="46996" xr:uid="{3B49C997-BC0C-4841-90DE-8B74F4C4B715}"/>
    <cellStyle name="Comma 2 6 2 5 2 2 4" xfId="33664" xr:uid="{98F10CE9-E576-4845-AC16-3DE317C01BCE}"/>
    <cellStyle name="Comma 2 6 2 5 2 3" xfId="10333" xr:uid="{F63E6453-7423-4BAE-8934-4FE5EA5A7587}"/>
    <cellStyle name="Comma 2 6 2 5 2 3 2" xfId="23665" xr:uid="{78E8097D-BF58-4B35-8654-4C13E6A7F657}"/>
    <cellStyle name="Comma 2 6 2 5 2 3 2 2" xfId="50329" xr:uid="{992CDC56-836E-43B6-B926-ED26C9A77EF9}"/>
    <cellStyle name="Comma 2 6 2 5 2 3 3" xfId="36997" xr:uid="{5320931C-764B-4DFA-AA14-58FB02C216AF}"/>
    <cellStyle name="Comma 2 6 2 5 2 4" xfId="16999" xr:uid="{858CD923-0363-4082-94D8-10B2799FC169}"/>
    <cellStyle name="Comma 2 6 2 5 2 4 2" xfId="43663" xr:uid="{A69AA821-BA01-4609-A3BB-B60AFE3342DF}"/>
    <cellStyle name="Comma 2 6 2 5 2 5" xfId="30331" xr:uid="{D01FD1AB-B141-47D3-A0CF-0640006B513B}"/>
    <cellStyle name="Comma 2 6 2 5 3" xfId="5333" xr:uid="{0571CAAB-B960-4EE0-A818-B748F325D484}"/>
    <cellStyle name="Comma 2 6 2 5 3 2" xfId="11999" xr:uid="{FA42E1C0-66FF-4542-9520-AE24741F8C0A}"/>
    <cellStyle name="Comma 2 6 2 5 3 2 2" xfId="25331" xr:uid="{C2FDEB79-848A-4F6E-B779-91485DE5CC34}"/>
    <cellStyle name="Comma 2 6 2 5 3 2 2 2" xfId="51995" xr:uid="{2AE81467-D182-47D3-853F-EFCCED6F85C1}"/>
    <cellStyle name="Comma 2 6 2 5 3 2 3" xfId="38663" xr:uid="{C418F653-DEA3-41E9-ADB2-6A2BCAB9A83C}"/>
    <cellStyle name="Comma 2 6 2 5 3 3" xfId="18665" xr:uid="{076C2010-357C-4391-8B66-0D235300A98C}"/>
    <cellStyle name="Comma 2 6 2 5 3 3 2" xfId="45329" xr:uid="{A253709A-9965-4BAA-9E36-A99305A43ACD}"/>
    <cellStyle name="Comma 2 6 2 5 3 4" xfId="31997" xr:uid="{6D092B77-582F-45DA-B125-84AFCC64820B}"/>
    <cellStyle name="Comma 2 6 2 5 4" xfId="8666" xr:uid="{BE318EEA-F999-46C0-856E-705F6CE27657}"/>
    <cellStyle name="Comma 2 6 2 5 4 2" xfId="21998" xr:uid="{CFA66BA1-6A38-4D16-9E62-51A909C96EAF}"/>
    <cellStyle name="Comma 2 6 2 5 4 2 2" xfId="48662" xr:uid="{0BEFD13E-0133-430D-8CA4-698D96CDFCBE}"/>
    <cellStyle name="Comma 2 6 2 5 4 3" xfId="35330" xr:uid="{E8DBDC65-E2E4-4430-BD5D-834C32E33824}"/>
    <cellStyle name="Comma 2 6 2 5 5" xfId="15332" xr:uid="{45223326-00E7-4767-A5F8-68E47F1DC5F3}"/>
    <cellStyle name="Comma 2 6 2 5 5 2" xfId="41996" xr:uid="{D32A71D8-4E28-4D04-BE5C-CB2792AEFC3F}"/>
    <cellStyle name="Comma 2 6 2 5 6" xfId="28664" xr:uid="{D4F1366D-7FA8-4FDA-9F53-B9A4A612FC8A}"/>
    <cellStyle name="Comma 2 6 2 6" xfId="2835" xr:uid="{009F0DF1-61AC-48E9-A1FB-0E0E5A03F930}"/>
    <cellStyle name="Comma 2 6 2 6 2" xfId="6168" xr:uid="{A404DEF5-DAB6-4847-BB50-9D81DFE6AD40}"/>
    <cellStyle name="Comma 2 6 2 6 2 2" xfId="12834" xr:uid="{FB70140A-C5CD-420C-99C5-073B7BFB2FAF}"/>
    <cellStyle name="Comma 2 6 2 6 2 2 2" xfId="26166" xr:uid="{59ED9889-B7EB-4415-A270-137DC01A558B}"/>
    <cellStyle name="Comma 2 6 2 6 2 2 2 2" xfId="52830" xr:uid="{403FDD7C-E1D9-4C45-B0DC-3AFB57740F37}"/>
    <cellStyle name="Comma 2 6 2 6 2 2 3" xfId="39498" xr:uid="{97C27117-A1CF-44E3-957F-222EFA36771E}"/>
    <cellStyle name="Comma 2 6 2 6 2 3" xfId="19500" xr:uid="{3DF45B2E-CE9A-4A75-94F6-C2E848D4FD96}"/>
    <cellStyle name="Comma 2 6 2 6 2 3 2" xfId="46164" xr:uid="{48C9B39D-C3EB-478C-B6CB-7EBA1D6E1695}"/>
    <cellStyle name="Comma 2 6 2 6 2 4" xfId="32832" xr:uid="{33B02703-9FD9-402A-B367-E7850860171F}"/>
    <cellStyle name="Comma 2 6 2 6 3" xfId="9501" xr:uid="{8255EEC9-C803-41A8-863E-AEAA20B81244}"/>
    <cellStyle name="Comma 2 6 2 6 3 2" xfId="22833" xr:uid="{F93C4D72-2164-4E3B-AEF2-C101A1785EEB}"/>
    <cellStyle name="Comma 2 6 2 6 3 2 2" xfId="49497" xr:uid="{29E4EE13-F49A-44D3-99C8-AE733E33F809}"/>
    <cellStyle name="Comma 2 6 2 6 3 3" xfId="36165" xr:uid="{72470C43-0F75-4FFF-BE9F-DB36BBB93E81}"/>
    <cellStyle name="Comma 2 6 2 6 4" xfId="16167" xr:uid="{BDE26561-E7B0-44A4-9C0C-5BCD3943D65F}"/>
    <cellStyle name="Comma 2 6 2 6 4 2" xfId="42831" xr:uid="{7C29CDAD-1141-4E40-B4A9-F1987E50E958}"/>
    <cellStyle name="Comma 2 6 2 6 5" xfId="29499" xr:uid="{3D8BF5F4-724F-4659-B747-C2169202F518}"/>
    <cellStyle name="Comma 2 6 2 7" xfId="4501" xr:uid="{39B95E89-6A15-4018-A7C6-2523E23BF79A}"/>
    <cellStyle name="Comma 2 6 2 7 2" xfId="11167" xr:uid="{76D1BED5-9CF6-4E31-B069-1006B5C17D86}"/>
    <cellStyle name="Comma 2 6 2 7 2 2" xfId="24499" xr:uid="{773A8459-7004-4994-A452-4317981BF127}"/>
    <cellStyle name="Comma 2 6 2 7 2 2 2" xfId="51163" xr:uid="{48BE05E5-F872-4BA1-93AD-5337A6C086A3}"/>
    <cellStyle name="Comma 2 6 2 7 2 3" xfId="37831" xr:uid="{486711F6-AD8F-4DFE-AE39-22CB50C5D6AA}"/>
    <cellStyle name="Comma 2 6 2 7 3" xfId="17833" xr:uid="{B4D8E23D-3E9A-41E6-A763-A1C4146EDC86}"/>
    <cellStyle name="Comma 2 6 2 7 3 2" xfId="44497" xr:uid="{B84EB913-740B-47C8-86A6-72387183B6AD}"/>
    <cellStyle name="Comma 2 6 2 7 4" xfId="31165" xr:uid="{1B8B22CB-F43A-41B3-A3DA-0472A3884A59}"/>
    <cellStyle name="Comma 2 6 2 8" xfId="7834" xr:uid="{AAAA786F-653F-4BDF-B826-83BF3C6ACA25}"/>
    <cellStyle name="Comma 2 6 2 8 2" xfId="21166" xr:uid="{E9EFB844-280D-4FAC-89AA-23ED18EB2755}"/>
    <cellStyle name="Comma 2 6 2 8 2 2" xfId="47830" xr:uid="{F0BD6E9A-6296-4F86-BBCA-7ACCFF2D91E3}"/>
    <cellStyle name="Comma 2 6 2 8 3" xfId="34498" xr:uid="{2EBEAB3E-642A-41AE-A759-CA851A87B647}"/>
    <cellStyle name="Comma 2 6 2 9" xfId="14500" xr:uid="{ECB3AD84-CAEE-43BF-8675-1F3B4A37F471}"/>
    <cellStyle name="Comma 2 6 2 9 2" xfId="41164" xr:uid="{AD650FFF-F909-4AA9-975A-601FEA8145F3}"/>
    <cellStyle name="Comma 2 6 3" xfId="1235" xr:uid="{18DFB9A0-31EF-40B7-9528-89626B36F9BC}"/>
    <cellStyle name="Comma 2 6 3 2" xfId="1653" xr:uid="{AE072DF8-A7DC-453A-BAB6-E563C9C8A0E7}"/>
    <cellStyle name="Comma 2 6 3 2 2" xfId="2485" xr:uid="{2789168B-F51D-4921-97B6-41EC4B6A3838}"/>
    <cellStyle name="Comma 2 6 3 2 2 2" xfId="4152" xr:uid="{53D44DEF-EE25-489B-9994-3328FF2CDA19}"/>
    <cellStyle name="Comma 2 6 3 2 2 2 2" xfId="7485" xr:uid="{C6DB2157-04EF-4D94-BFC4-6211067AE1EF}"/>
    <cellStyle name="Comma 2 6 3 2 2 2 2 2" xfId="14151" xr:uid="{7BA9CE69-F300-463A-ADC1-6A4D34789D1A}"/>
    <cellStyle name="Comma 2 6 3 2 2 2 2 2 2" xfId="27483" xr:uid="{AC49AED9-4ACC-442C-BA99-E610BE9F54E6}"/>
    <cellStyle name="Comma 2 6 3 2 2 2 2 2 2 2" xfId="54147" xr:uid="{CAA430FB-6925-48D4-BFB0-1DB45B9CB796}"/>
    <cellStyle name="Comma 2 6 3 2 2 2 2 2 3" xfId="40815" xr:uid="{633EA2E0-B51B-4C98-8586-5306DD9D1CFE}"/>
    <cellStyle name="Comma 2 6 3 2 2 2 2 3" xfId="20817" xr:uid="{9DB3F57F-BFA6-467F-8374-A9463F5AB4F4}"/>
    <cellStyle name="Comma 2 6 3 2 2 2 2 3 2" xfId="47481" xr:uid="{D4903E12-D805-4726-82CA-05219AA82BC5}"/>
    <cellStyle name="Comma 2 6 3 2 2 2 2 4" xfId="34149" xr:uid="{318EE7FB-AFA4-4A2D-AD96-A234333B7513}"/>
    <cellStyle name="Comma 2 6 3 2 2 2 3" xfId="10818" xr:uid="{2FE1012C-D7B8-496F-BB3E-9086E0FAAAB0}"/>
    <cellStyle name="Comma 2 6 3 2 2 2 3 2" xfId="24150" xr:uid="{B6ACB4AD-44C9-4E09-80BB-FC7B1983D7E9}"/>
    <cellStyle name="Comma 2 6 3 2 2 2 3 2 2" xfId="50814" xr:uid="{8D4989F9-41F2-49D8-ABBE-61F01887E662}"/>
    <cellStyle name="Comma 2 6 3 2 2 2 3 3" xfId="37482" xr:uid="{FFBE0DD0-F4ED-4496-B916-4C94D932C8F5}"/>
    <cellStyle name="Comma 2 6 3 2 2 2 4" xfId="17484" xr:uid="{899E8FAF-94E5-474C-8F5A-2D370D9AD84E}"/>
    <cellStyle name="Comma 2 6 3 2 2 2 4 2" xfId="44148" xr:uid="{14AD2F86-C96A-4D55-A45D-3B4AF587298C}"/>
    <cellStyle name="Comma 2 6 3 2 2 2 5" xfId="30816" xr:uid="{6B7B9C57-3355-47B0-9D19-ED7B69930D69}"/>
    <cellStyle name="Comma 2 6 3 2 2 3" xfId="5818" xr:uid="{5E39DC6C-A4B3-4C81-87D3-200FC811C568}"/>
    <cellStyle name="Comma 2 6 3 2 2 3 2" xfId="12484" xr:uid="{451680FF-EBEC-40C7-B5A8-E535B3245B19}"/>
    <cellStyle name="Comma 2 6 3 2 2 3 2 2" xfId="25816" xr:uid="{DF3D63C1-095B-49EA-AF0E-7BB55D30AF41}"/>
    <cellStyle name="Comma 2 6 3 2 2 3 2 2 2" xfId="52480" xr:uid="{50F0DBD7-3DF9-49A3-AE90-979EE03981A7}"/>
    <cellStyle name="Comma 2 6 3 2 2 3 2 3" xfId="39148" xr:uid="{E6F07F64-FB0A-4D49-A33B-0CF3392E19AB}"/>
    <cellStyle name="Comma 2 6 3 2 2 3 3" xfId="19150" xr:uid="{1440F4D6-774B-44A1-83A4-A5AF57B92388}"/>
    <cellStyle name="Comma 2 6 3 2 2 3 3 2" xfId="45814" xr:uid="{1E8AFA1C-EC40-416D-96E2-976263E150B9}"/>
    <cellStyle name="Comma 2 6 3 2 2 3 4" xfId="32482" xr:uid="{8AE8DA8E-B899-4073-B009-E33397EED810}"/>
    <cellStyle name="Comma 2 6 3 2 2 4" xfId="9151" xr:uid="{5F300D46-275D-4D18-A6F6-49329DEBBB02}"/>
    <cellStyle name="Comma 2 6 3 2 2 4 2" xfId="22483" xr:uid="{C9AE242C-767F-4C1C-98B6-D40817391F05}"/>
    <cellStyle name="Comma 2 6 3 2 2 4 2 2" xfId="49147" xr:uid="{F0BB7935-EDBA-4244-94D8-7F5648CB461D}"/>
    <cellStyle name="Comma 2 6 3 2 2 4 3" xfId="35815" xr:uid="{2B0293E9-7F57-44EF-B525-97032B9D2EC5}"/>
    <cellStyle name="Comma 2 6 3 2 2 5" xfId="15817" xr:uid="{7AD399BE-2B3F-4287-AAC4-BE4BD509E10B}"/>
    <cellStyle name="Comma 2 6 3 2 2 5 2" xfId="42481" xr:uid="{EB1375F8-9672-4639-A9D2-B27B09E31F4E}"/>
    <cellStyle name="Comma 2 6 3 2 2 6" xfId="29149" xr:uid="{28DD4C3C-A43C-4964-87C1-3FD05E18B7DB}"/>
    <cellStyle name="Comma 2 6 3 2 3" xfId="3320" xr:uid="{9B447127-B3DD-4894-BF5D-CF4DF55E3288}"/>
    <cellStyle name="Comma 2 6 3 2 3 2" xfId="6653" xr:uid="{73DA2D27-A727-4DC4-B539-0ED67A76177E}"/>
    <cellStyle name="Comma 2 6 3 2 3 2 2" xfId="13319" xr:uid="{08A6571D-966B-4BA6-8288-1694F56D34B4}"/>
    <cellStyle name="Comma 2 6 3 2 3 2 2 2" xfId="26651" xr:uid="{37B30778-2FCE-42C5-A78C-136ACF2B0774}"/>
    <cellStyle name="Comma 2 6 3 2 3 2 2 2 2" xfId="53315" xr:uid="{3F58CB70-8CA1-4902-AB39-0BA701006C82}"/>
    <cellStyle name="Comma 2 6 3 2 3 2 2 3" xfId="39983" xr:uid="{05D889FE-2C7B-45DF-91CC-D054082B8CBA}"/>
    <cellStyle name="Comma 2 6 3 2 3 2 3" xfId="19985" xr:uid="{590F1687-E0F2-472B-B692-EF910F2F87F8}"/>
    <cellStyle name="Comma 2 6 3 2 3 2 3 2" xfId="46649" xr:uid="{389E267A-7C61-4ADD-957B-E00001728FC8}"/>
    <cellStyle name="Comma 2 6 3 2 3 2 4" xfId="33317" xr:uid="{DDB5CC2B-918B-45E4-8E82-FF5CACBD939B}"/>
    <cellStyle name="Comma 2 6 3 2 3 3" xfId="9986" xr:uid="{8FB4800F-7385-4DCF-8EC8-7D84879B3F42}"/>
    <cellStyle name="Comma 2 6 3 2 3 3 2" xfId="23318" xr:uid="{C67F35F1-9CE5-4C4C-AFBD-2FB373117591}"/>
    <cellStyle name="Comma 2 6 3 2 3 3 2 2" xfId="49982" xr:uid="{17FF16A6-2DA0-40A0-98CA-EC7F1CF84A01}"/>
    <cellStyle name="Comma 2 6 3 2 3 3 3" xfId="36650" xr:uid="{59CBCCE3-3A47-4724-9164-FCD9A66BF446}"/>
    <cellStyle name="Comma 2 6 3 2 3 4" xfId="16652" xr:uid="{BFDD27B7-878A-4255-AC68-98FEB77FAF83}"/>
    <cellStyle name="Comma 2 6 3 2 3 4 2" xfId="43316" xr:uid="{412DC124-4932-4385-BEAC-B91F9B026BDF}"/>
    <cellStyle name="Comma 2 6 3 2 3 5" xfId="29984" xr:uid="{8387444C-F251-4040-9AC2-2B5DB39625B2}"/>
    <cellStyle name="Comma 2 6 3 2 4" xfId="4986" xr:uid="{60A3E067-2AD8-4808-AD84-17E848E75F21}"/>
    <cellStyle name="Comma 2 6 3 2 4 2" xfId="11652" xr:uid="{33CC5F2C-2BDA-46FA-B59C-094E673A97DB}"/>
    <cellStyle name="Comma 2 6 3 2 4 2 2" xfId="24984" xr:uid="{EC151168-7B4F-443E-BD86-53A3D0A6F02E}"/>
    <cellStyle name="Comma 2 6 3 2 4 2 2 2" xfId="51648" xr:uid="{CAF3C8D7-6F73-4211-87EC-28C62A659BA0}"/>
    <cellStyle name="Comma 2 6 3 2 4 2 3" xfId="38316" xr:uid="{E264FC81-A0B7-4AE3-9429-B880E0275D21}"/>
    <cellStyle name="Comma 2 6 3 2 4 3" xfId="18318" xr:uid="{1359C59D-AF37-4EAC-9C06-20E03846AC1B}"/>
    <cellStyle name="Comma 2 6 3 2 4 3 2" xfId="44982" xr:uid="{8D3ADF43-61A6-444F-9348-D2D2156FD616}"/>
    <cellStyle name="Comma 2 6 3 2 4 4" xfId="31650" xr:uid="{FB46C4BD-349E-4B0E-98E3-C8EB234EF8C4}"/>
    <cellStyle name="Comma 2 6 3 2 5" xfId="8319" xr:uid="{A7CEF8BC-0E04-47C1-B219-7FBEAF6D65FA}"/>
    <cellStyle name="Comma 2 6 3 2 5 2" xfId="21651" xr:uid="{6FFDCF52-0017-459F-BA84-E6DDA18FD454}"/>
    <cellStyle name="Comma 2 6 3 2 5 2 2" xfId="48315" xr:uid="{04A1006A-988C-45B8-9522-8B6FC3F95C98}"/>
    <cellStyle name="Comma 2 6 3 2 5 3" xfId="34983" xr:uid="{A3639A3F-C2B4-4744-8217-0BC5584E7CF5}"/>
    <cellStyle name="Comma 2 6 3 2 6" xfId="14985" xr:uid="{5CBABF32-54A3-4AC4-9D1E-F1C0F11B6D80}"/>
    <cellStyle name="Comma 2 6 3 2 6 2" xfId="41649" xr:uid="{E3E7BCC8-F9BD-491B-BC17-B3642FF98CA2}"/>
    <cellStyle name="Comma 2 6 3 2 7" xfId="28317" xr:uid="{792FAC6E-E6D8-4EA4-8991-B15F2ABDCFDA}"/>
    <cellStyle name="Comma 2 6 3 3" xfId="2069" xr:uid="{90FAE49F-B244-4F51-8CC6-5F6444A53640}"/>
    <cellStyle name="Comma 2 6 3 3 2" xfId="3736" xr:uid="{EB878608-B92F-4CB0-933D-17A30B4478B5}"/>
    <cellStyle name="Comma 2 6 3 3 2 2" xfId="7069" xr:uid="{BB8FB930-A53F-4E05-8C7C-0B1261FF03B9}"/>
    <cellStyle name="Comma 2 6 3 3 2 2 2" xfId="13735" xr:uid="{628CB140-216B-4A46-8BB6-BDFB8AF17FFD}"/>
    <cellStyle name="Comma 2 6 3 3 2 2 2 2" xfId="27067" xr:uid="{CD2FB88D-5A45-45A9-BB3B-BD7350904237}"/>
    <cellStyle name="Comma 2 6 3 3 2 2 2 2 2" xfId="53731" xr:uid="{1CB7B2FC-A160-4132-9D2A-FB8E18565A87}"/>
    <cellStyle name="Comma 2 6 3 3 2 2 2 3" xfId="40399" xr:uid="{A2838E4E-26C4-4699-8AA6-4DF7D9005290}"/>
    <cellStyle name="Comma 2 6 3 3 2 2 3" xfId="20401" xr:uid="{DEF100ED-6F0D-49D9-891E-45F8E72E2486}"/>
    <cellStyle name="Comma 2 6 3 3 2 2 3 2" xfId="47065" xr:uid="{D94DBC4D-ECC6-484B-989B-3E3B639AD0A1}"/>
    <cellStyle name="Comma 2 6 3 3 2 2 4" xfId="33733" xr:uid="{FC52D8CC-9709-4977-8F7F-3A04F2EC3755}"/>
    <cellStyle name="Comma 2 6 3 3 2 3" xfId="10402" xr:uid="{C0F4CD44-00ED-4F7D-9570-0DCCAAB5E1F2}"/>
    <cellStyle name="Comma 2 6 3 3 2 3 2" xfId="23734" xr:uid="{57CBED5D-79E5-49BB-AF17-ADFA845DB2F6}"/>
    <cellStyle name="Comma 2 6 3 3 2 3 2 2" xfId="50398" xr:uid="{4D6AF8CE-6A88-42FC-A622-A8B78D2217CF}"/>
    <cellStyle name="Comma 2 6 3 3 2 3 3" xfId="37066" xr:uid="{5E9F53D2-CC30-4B57-882B-AAAE6264515F}"/>
    <cellStyle name="Comma 2 6 3 3 2 4" xfId="17068" xr:uid="{4A9B76D1-B055-45FC-8D84-AAB6ECB0CC14}"/>
    <cellStyle name="Comma 2 6 3 3 2 4 2" xfId="43732" xr:uid="{98661D72-702C-4BBA-A2C6-36197C474922}"/>
    <cellStyle name="Comma 2 6 3 3 2 5" xfId="30400" xr:uid="{0E62FDD3-3C5E-4A8A-8803-B6942539798A}"/>
    <cellStyle name="Comma 2 6 3 3 3" xfId="5402" xr:uid="{CBD06054-8912-4EE9-93A7-4AB2A59A035A}"/>
    <cellStyle name="Comma 2 6 3 3 3 2" xfId="12068" xr:uid="{4B4F4A04-96E8-4EF0-8840-62EC7310BA69}"/>
    <cellStyle name="Comma 2 6 3 3 3 2 2" xfId="25400" xr:uid="{06F795E8-CA4C-4FE6-93FF-E88CD68453E9}"/>
    <cellStyle name="Comma 2 6 3 3 3 2 2 2" xfId="52064" xr:uid="{0EF55061-8C7C-49A0-89E8-CF37DFD4DA9C}"/>
    <cellStyle name="Comma 2 6 3 3 3 2 3" xfId="38732" xr:uid="{50B9BF1A-BEEF-4A2C-9BC4-16D609F526B1}"/>
    <cellStyle name="Comma 2 6 3 3 3 3" xfId="18734" xr:uid="{DC65DDAD-5656-4D46-82BA-D55B27F40652}"/>
    <cellStyle name="Comma 2 6 3 3 3 3 2" xfId="45398" xr:uid="{E63E5A32-B45A-4330-8642-A77F476FDBFA}"/>
    <cellStyle name="Comma 2 6 3 3 3 4" xfId="32066" xr:uid="{BD40968B-04E8-4A57-8C9D-2AE3D8044078}"/>
    <cellStyle name="Comma 2 6 3 3 4" xfId="8735" xr:uid="{618DA70D-9D5B-4CD9-A1A2-45FFC6C98AE2}"/>
    <cellStyle name="Comma 2 6 3 3 4 2" xfId="22067" xr:uid="{159F473A-0215-450D-A0E2-CE09B58AF32A}"/>
    <cellStyle name="Comma 2 6 3 3 4 2 2" xfId="48731" xr:uid="{9C95B8F5-D6CB-4E6F-BCB3-253C8CA9C2F5}"/>
    <cellStyle name="Comma 2 6 3 3 4 3" xfId="35399" xr:uid="{682C8279-FCC4-4163-BCAB-8BBFCF1F89AC}"/>
    <cellStyle name="Comma 2 6 3 3 5" xfId="15401" xr:uid="{E56C1F5F-5893-476C-8653-8F060EA80AAA}"/>
    <cellStyle name="Comma 2 6 3 3 5 2" xfId="42065" xr:uid="{C438D12A-3744-4E32-BE46-CF5F2477C393}"/>
    <cellStyle name="Comma 2 6 3 3 6" xfId="28733" xr:uid="{79E6CD34-C56A-44F9-8D4B-224125AAA842}"/>
    <cellStyle name="Comma 2 6 3 4" xfId="2904" xr:uid="{AF20AEB0-9850-4D52-92BA-D091E0FE2018}"/>
    <cellStyle name="Comma 2 6 3 4 2" xfId="6237" xr:uid="{E8443BE9-C3D2-424E-9004-AA1F6065AE26}"/>
    <cellStyle name="Comma 2 6 3 4 2 2" xfId="12903" xr:uid="{BCDA7699-0647-4BD8-9C0B-A2AB01D4B99F}"/>
    <cellStyle name="Comma 2 6 3 4 2 2 2" xfId="26235" xr:uid="{C7132661-1DDB-45D5-B666-C3041F356E27}"/>
    <cellStyle name="Comma 2 6 3 4 2 2 2 2" xfId="52899" xr:uid="{B44F211C-FD99-4A76-92C2-465B49481224}"/>
    <cellStyle name="Comma 2 6 3 4 2 2 3" xfId="39567" xr:uid="{047909EC-B8FF-4C49-818E-775BE2313E1C}"/>
    <cellStyle name="Comma 2 6 3 4 2 3" xfId="19569" xr:uid="{364B45D9-517B-47AA-9A9F-819934F9A409}"/>
    <cellStyle name="Comma 2 6 3 4 2 3 2" xfId="46233" xr:uid="{36E9E5C6-071E-436D-A6A2-9C6AE106DC2E}"/>
    <cellStyle name="Comma 2 6 3 4 2 4" xfId="32901" xr:uid="{1E7DAE8C-B0E0-4388-BC7B-356CF2D30E24}"/>
    <cellStyle name="Comma 2 6 3 4 3" xfId="9570" xr:uid="{84ECCBF1-79EB-4B15-AB73-2D71A652ED30}"/>
    <cellStyle name="Comma 2 6 3 4 3 2" xfId="22902" xr:uid="{EA08DF1B-426F-4D12-897D-2DB067CD771A}"/>
    <cellStyle name="Comma 2 6 3 4 3 2 2" xfId="49566" xr:uid="{8204293E-3841-4F33-9162-5FCF7A07498A}"/>
    <cellStyle name="Comma 2 6 3 4 3 3" xfId="36234" xr:uid="{EFF3DEFA-62C2-4F2D-8BA3-7D004A32B051}"/>
    <cellStyle name="Comma 2 6 3 4 4" xfId="16236" xr:uid="{ACDE20BD-0594-436B-9C5C-2CF20994F22B}"/>
    <cellStyle name="Comma 2 6 3 4 4 2" xfId="42900" xr:uid="{F92EC37E-5000-4494-B7DE-7DCFC9EDBC5A}"/>
    <cellStyle name="Comma 2 6 3 4 5" xfId="29568" xr:uid="{AAEB8024-C680-484C-96FD-CE5466E2E9E1}"/>
    <cellStyle name="Comma 2 6 3 5" xfId="4570" xr:uid="{44F205BF-D3DB-4047-8F40-46706D57717F}"/>
    <cellStyle name="Comma 2 6 3 5 2" xfId="11236" xr:uid="{A4F3E15B-94D5-41F9-A3BB-572F0C783966}"/>
    <cellStyle name="Comma 2 6 3 5 2 2" xfId="24568" xr:uid="{D496A18C-565C-4B89-A824-16AEC3127EAC}"/>
    <cellStyle name="Comma 2 6 3 5 2 2 2" xfId="51232" xr:uid="{04AEEB2C-CBBB-49DB-BF5A-5AEC08E7BD13}"/>
    <cellStyle name="Comma 2 6 3 5 2 3" xfId="37900" xr:uid="{3DE0B578-848E-488E-BB17-55D341CD9FD5}"/>
    <cellStyle name="Comma 2 6 3 5 3" xfId="17902" xr:uid="{CAC42E8C-D8CD-41F1-A1D4-6677FCC5D97B}"/>
    <cellStyle name="Comma 2 6 3 5 3 2" xfId="44566" xr:uid="{C178D27E-4729-4EA4-B081-417CC1BB2396}"/>
    <cellStyle name="Comma 2 6 3 5 4" xfId="31234" xr:uid="{9F980EB5-5E9E-4B54-B049-81D563267C14}"/>
    <cellStyle name="Comma 2 6 3 6" xfId="7903" xr:uid="{F9C0985C-B16B-46F2-A0F5-EC7002ACF5E4}"/>
    <cellStyle name="Comma 2 6 3 6 2" xfId="21235" xr:uid="{F60D79F8-1E80-41EA-87A9-BBF83911D5BE}"/>
    <cellStyle name="Comma 2 6 3 6 2 2" xfId="47899" xr:uid="{E4527E30-DF6D-48E7-BF0E-0EC6B8083028}"/>
    <cellStyle name="Comma 2 6 3 6 3" xfId="34567" xr:uid="{DBF64D88-54F3-4270-BF71-E06FC6697A37}"/>
    <cellStyle name="Comma 2 6 3 7" xfId="14569" xr:uid="{9FBD7AB0-3C23-417F-A95C-F00E48E111B0}"/>
    <cellStyle name="Comma 2 6 3 7 2" xfId="41233" xr:uid="{86014713-3F33-4728-8D0B-8FA5C3E8D245}"/>
    <cellStyle name="Comma 2 6 3 8" xfId="27901" xr:uid="{8479B4E8-FB16-4E88-9AAE-26CE5ACAC124}"/>
    <cellStyle name="Comma 2 6 4" xfId="1373" xr:uid="{89F80CE4-11A8-4716-B16A-AE1CDE5CD582}"/>
    <cellStyle name="Comma 2 6 4 2" xfId="1791" xr:uid="{04834977-6254-4516-ABCD-9E808A3BB19F}"/>
    <cellStyle name="Comma 2 6 4 2 2" xfId="2623" xr:uid="{7B74AA67-C851-481E-B16B-382581A8FACD}"/>
    <cellStyle name="Comma 2 6 4 2 2 2" xfId="4290" xr:uid="{50C12F18-D467-4E20-BCE9-F93C3BAFC22E}"/>
    <cellStyle name="Comma 2 6 4 2 2 2 2" xfId="7623" xr:uid="{87C693D3-C9F1-442B-8D87-5D81CE2EC502}"/>
    <cellStyle name="Comma 2 6 4 2 2 2 2 2" xfId="14289" xr:uid="{B380D8CC-420D-44FC-B692-FF75FA3D38B7}"/>
    <cellStyle name="Comma 2 6 4 2 2 2 2 2 2" xfId="27621" xr:uid="{CA639734-1586-44DF-80A8-7F02DB331465}"/>
    <cellStyle name="Comma 2 6 4 2 2 2 2 2 2 2" xfId="54285" xr:uid="{3E37C4D2-6584-493E-AD9B-C411D3AEE309}"/>
    <cellStyle name="Comma 2 6 4 2 2 2 2 2 3" xfId="40953" xr:uid="{9E734BA3-2683-42D3-91E3-E0C77BD7F6F3}"/>
    <cellStyle name="Comma 2 6 4 2 2 2 2 3" xfId="20955" xr:uid="{29D736C9-546A-4E84-A42F-C12B8246432E}"/>
    <cellStyle name="Comma 2 6 4 2 2 2 2 3 2" xfId="47619" xr:uid="{38F209F8-CC4A-469E-AB6D-FC10BE286B3D}"/>
    <cellStyle name="Comma 2 6 4 2 2 2 2 4" xfId="34287" xr:uid="{8F376577-43A0-409A-9212-AD775B69DB23}"/>
    <cellStyle name="Comma 2 6 4 2 2 2 3" xfId="10956" xr:uid="{A8215E7C-6283-4F9D-9883-1DDD21CE0679}"/>
    <cellStyle name="Comma 2 6 4 2 2 2 3 2" xfId="24288" xr:uid="{CF611397-22C1-42BF-B448-D4E4A783151A}"/>
    <cellStyle name="Comma 2 6 4 2 2 2 3 2 2" xfId="50952" xr:uid="{97483BB7-00F0-4B6E-B06C-9FAD0A15DE42}"/>
    <cellStyle name="Comma 2 6 4 2 2 2 3 3" xfId="37620" xr:uid="{2FBA7ED2-CA47-4FA2-9A3A-9DF95771AD1A}"/>
    <cellStyle name="Comma 2 6 4 2 2 2 4" xfId="17622" xr:uid="{DBF2B039-F614-4B9C-9837-48DAC531BE9D}"/>
    <cellStyle name="Comma 2 6 4 2 2 2 4 2" xfId="44286" xr:uid="{F061B52E-C4AC-487A-B747-33A59EF92A2A}"/>
    <cellStyle name="Comma 2 6 4 2 2 2 5" xfId="30954" xr:uid="{748178FD-3146-4BAD-9322-815BB7E90FC2}"/>
    <cellStyle name="Comma 2 6 4 2 2 3" xfId="5956" xr:uid="{870A7BCC-7611-4F79-93AB-03FE06594D66}"/>
    <cellStyle name="Comma 2 6 4 2 2 3 2" xfId="12622" xr:uid="{8FEC7188-DAB5-4E1D-B7F7-800A89D3E23D}"/>
    <cellStyle name="Comma 2 6 4 2 2 3 2 2" xfId="25954" xr:uid="{2F943EB4-45B0-4219-9D30-DA12BBC5ED7F}"/>
    <cellStyle name="Comma 2 6 4 2 2 3 2 2 2" xfId="52618" xr:uid="{475DB897-C983-4BC0-A0D0-555556C57D2B}"/>
    <cellStyle name="Comma 2 6 4 2 2 3 2 3" xfId="39286" xr:uid="{60D48DA8-F6F9-4ABB-BBC1-766AC285EF89}"/>
    <cellStyle name="Comma 2 6 4 2 2 3 3" xfId="19288" xr:uid="{71E782D3-1EE5-4E9E-AF4A-4F6249ADA188}"/>
    <cellStyle name="Comma 2 6 4 2 2 3 3 2" xfId="45952" xr:uid="{E23E8B6A-4FF1-4C24-8D14-9E3A132B15B3}"/>
    <cellStyle name="Comma 2 6 4 2 2 3 4" xfId="32620" xr:uid="{82BAD236-6645-4529-995E-2ADD820D09D3}"/>
    <cellStyle name="Comma 2 6 4 2 2 4" xfId="9289" xr:uid="{1BF8F81C-2925-4550-850A-507DCC910D38}"/>
    <cellStyle name="Comma 2 6 4 2 2 4 2" xfId="22621" xr:uid="{BABE25FD-6487-402F-986F-465DE3A32ED5}"/>
    <cellStyle name="Comma 2 6 4 2 2 4 2 2" xfId="49285" xr:uid="{8D603265-811B-488C-83BA-B478759EB2AA}"/>
    <cellStyle name="Comma 2 6 4 2 2 4 3" xfId="35953" xr:uid="{82A4ADA7-E741-4472-9658-47C24C509151}"/>
    <cellStyle name="Comma 2 6 4 2 2 5" xfId="15955" xr:uid="{03984E5E-C143-4C18-904B-F6D8A7AC739F}"/>
    <cellStyle name="Comma 2 6 4 2 2 5 2" xfId="42619" xr:uid="{9E4B3932-98A8-4A4A-8CC3-ECBA04DB9344}"/>
    <cellStyle name="Comma 2 6 4 2 2 6" xfId="29287" xr:uid="{52BA2B2A-65F5-46A6-867E-00EB736CC326}"/>
    <cellStyle name="Comma 2 6 4 2 3" xfId="3458" xr:uid="{E79774B5-05EB-4152-8A6E-C41AD62ED4D7}"/>
    <cellStyle name="Comma 2 6 4 2 3 2" xfId="6791" xr:uid="{62A8DB3A-9D66-4DF2-B367-D59A2BEA7D56}"/>
    <cellStyle name="Comma 2 6 4 2 3 2 2" xfId="13457" xr:uid="{F60F709E-839C-42AB-A277-03349FF860CA}"/>
    <cellStyle name="Comma 2 6 4 2 3 2 2 2" xfId="26789" xr:uid="{19F53854-812A-45DE-B70E-AF246A1AE7D1}"/>
    <cellStyle name="Comma 2 6 4 2 3 2 2 2 2" xfId="53453" xr:uid="{AA82AA03-3863-4735-93F6-149D93100970}"/>
    <cellStyle name="Comma 2 6 4 2 3 2 2 3" xfId="40121" xr:uid="{94D632A2-6607-4D49-B415-7152E643E863}"/>
    <cellStyle name="Comma 2 6 4 2 3 2 3" xfId="20123" xr:uid="{CACFBB6A-077D-4EEF-9040-802AC73D9144}"/>
    <cellStyle name="Comma 2 6 4 2 3 2 3 2" xfId="46787" xr:uid="{645AAAD4-CD2F-49D6-9536-899D1BFBC411}"/>
    <cellStyle name="Comma 2 6 4 2 3 2 4" xfId="33455" xr:uid="{ED240168-3F67-4236-9648-C3EA15F4C97E}"/>
    <cellStyle name="Comma 2 6 4 2 3 3" xfId="10124" xr:uid="{CC106594-2721-4AB4-9107-18279E10BB52}"/>
    <cellStyle name="Comma 2 6 4 2 3 3 2" xfId="23456" xr:uid="{7FBE8DE3-90FB-48B7-ADA7-23AC3FA1401B}"/>
    <cellStyle name="Comma 2 6 4 2 3 3 2 2" xfId="50120" xr:uid="{0C10A4DD-2964-475E-8B72-7CAE3518446B}"/>
    <cellStyle name="Comma 2 6 4 2 3 3 3" xfId="36788" xr:uid="{A1AB6FF5-2599-4845-84F3-350943A737AB}"/>
    <cellStyle name="Comma 2 6 4 2 3 4" xfId="16790" xr:uid="{BB502FC1-DA41-48E3-8B0B-C180EADBA0E1}"/>
    <cellStyle name="Comma 2 6 4 2 3 4 2" xfId="43454" xr:uid="{138C49F7-6D28-4CF8-9F13-25ACDC9B2BC5}"/>
    <cellStyle name="Comma 2 6 4 2 3 5" xfId="30122" xr:uid="{43332438-A114-444D-9ED6-C6184880CB93}"/>
    <cellStyle name="Comma 2 6 4 2 4" xfId="5124" xr:uid="{C5417CA7-EC0C-428E-AAE5-503991283E1D}"/>
    <cellStyle name="Comma 2 6 4 2 4 2" xfId="11790" xr:uid="{6067B2C1-4B88-4941-A53B-1C2526DF1C80}"/>
    <cellStyle name="Comma 2 6 4 2 4 2 2" xfId="25122" xr:uid="{400993F2-DD6F-4544-9AA1-D8A4FC4420CA}"/>
    <cellStyle name="Comma 2 6 4 2 4 2 2 2" xfId="51786" xr:uid="{B0C403F5-5150-4106-BD9E-C0CD4ABBDE58}"/>
    <cellStyle name="Comma 2 6 4 2 4 2 3" xfId="38454" xr:uid="{A2AB1440-AEBB-4720-8421-6979BB71493B}"/>
    <cellStyle name="Comma 2 6 4 2 4 3" xfId="18456" xr:uid="{CBF50026-2B59-4D7D-B382-9FF075293662}"/>
    <cellStyle name="Comma 2 6 4 2 4 3 2" xfId="45120" xr:uid="{5D51FE8D-B038-4D56-8C94-B0D45EF04D4C}"/>
    <cellStyle name="Comma 2 6 4 2 4 4" xfId="31788" xr:uid="{32E7E370-7CE4-4ED5-8E58-B2A616FC3841}"/>
    <cellStyle name="Comma 2 6 4 2 5" xfId="8457" xr:uid="{77D154F9-A1BB-407E-B41C-0D8F8E55D608}"/>
    <cellStyle name="Comma 2 6 4 2 5 2" xfId="21789" xr:uid="{C40B6EC9-0C05-4F74-85A0-30E997312CA0}"/>
    <cellStyle name="Comma 2 6 4 2 5 2 2" xfId="48453" xr:uid="{EBE0057F-6D94-48F8-87C5-03714AC42F14}"/>
    <cellStyle name="Comma 2 6 4 2 5 3" xfId="35121" xr:uid="{01A2D7D9-E31C-4117-9F02-F4D88CC3834C}"/>
    <cellStyle name="Comma 2 6 4 2 6" xfId="15123" xr:uid="{354ED557-8A53-4142-9170-A655DB3DD252}"/>
    <cellStyle name="Comma 2 6 4 2 6 2" xfId="41787" xr:uid="{BF75DF88-4432-4114-A771-4CC0725ACEC7}"/>
    <cellStyle name="Comma 2 6 4 2 7" xfId="28455" xr:uid="{18A018E5-37DE-4E1D-99A5-1F1D1CE27DE5}"/>
    <cellStyle name="Comma 2 6 4 3" xfId="2207" xr:uid="{75A149EA-6336-47F8-94C8-8344A3F7C294}"/>
    <cellStyle name="Comma 2 6 4 3 2" xfId="3874" xr:uid="{11C2D2A1-2463-4EBC-BC63-0F1243B18420}"/>
    <cellStyle name="Comma 2 6 4 3 2 2" xfId="7207" xr:uid="{F6E581C7-86DF-4985-8630-82A3258D595F}"/>
    <cellStyle name="Comma 2 6 4 3 2 2 2" xfId="13873" xr:uid="{691CC073-BD4F-44C9-9AAF-B68C520955BF}"/>
    <cellStyle name="Comma 2 6 4 3 2 2 2 2" xfId="27205" xr:uid="{D4297F9D-589D-4686-8772-101BA86EA908}"/>
    <cellStyle name="Comma 2 6 4 3 2 2 2 2 2" xfId="53869" xr:uid="{E8C0266D-C9C4-404E-B278-843DBDAD5158}"/>
    <cellStyle name="Comma 2 6 4 3 2 2 2 3" xfId="40537" xr:uid="{09085696-8CAA-47CD-AB6C-DCB3A3155FF8}"/>
    <cellStyle name="Comma 2 6 4 3 2 2 3" xfId="20539" xr:uid="{19E16E43-BBA8-4452-8B64-3A746B0689D7}"/>
    <cellStyle name="Comma 2 6 4 3 2 2 3 2" xfId="47203" xr:uid="{DB29F3D0-C2D6-4F35-BE12-A1F44DB843A4}"/>
    <cellStyle name="Comma 2 6 4 3 2 2 4" xfId="33871" xr:uid="{EE248C16-C253-407A-B914-D8CF7FCD93BE}"/>
    <cellStyle name="Comma 2 6 4 3 2 3" xfId="10540" xr:uid="{F52916C7-61E6-46F7-AA6E-DE5AC53A01F7}"/>
    <cellStyle name="Comma 2 6 4 3 2 3 2" xfId="23872" xr:uid="{0EEC837F-CEF3-4FC8-8126-7FD939C03801}"/>
    <cellStyle name="Comma 2 6 4 3 2 3 2 2" xfId="50536" xr:uid="{D12171FC-23B1-4E96-A2B1-FCA1D5AB2AF6}"/>
    <cellStyle name="Comma 2 6 4 3 2 3 3" xfId="37204" xr:uid="{B1CD16CD-388A-4B53-A373-9241A400A106}"/>
    <cellStyle name="Comma 2 6 4 3 2 4" xfId="17206" xr:uid="{431393AF-95B6-4106-B96C-78FE4C65E5A9}"/>
    <cellStyle name="Comma 2 6 4 3 2 4 2" xfId="43870" xr:uid="{88AEBD00-57AD-4842-B3DE-394A6E0AAE21}"/>
    <cellStyle name="Comma 2 6 4 3 2 5" xfId="30538" xr:uid="{B5101003-9549-4872-A754-5A6702C35D01}"/>
    <cellStyle name="Comma 2 6 4 3 3" xfId="5540" xr:uid="{6D3C3E85-3D84-465A-B32B-A1BE8ED0405D}"/>
    <cellStyle name="Comma 2 6 4 3 3 2" xfId="12206" xr:uid="{6EDDE856-5A3F-4C48-A605-8C9847020C83}"/>
    <cellStyle name="Comma 2 6 4 3 3 2 2" xfId="25538" xr:uid="{36229097-753B-42D2-B45D-61DE91687860}"/>
    <cellStyle name="Comma 2 6 4 3 3 2 2 2" xfId="52202" xr:uid="{667B7266-29FD-4BCB-B780-AC7B294A80C4}"/>
    <cellStyle name="Comma 2 6 4 3 3 2 3" xfId="38870" xr:uid="{3164E946-ACF5-460C-91D0-4B6AC742A7C5}"/>
    <cellStyle name="Comma 2 6 4 3 3 3" xfId="18872" xr:uid="{9353235D-0C8B-4DB9-9677-783F431E2853}"/>
    <cellStyle name="Comma 2 6 4 3 3 3 2" xfId="45536" xr:uid="{A6B6C303-56B3-4E90-84C1-62F585D86E09}"/>
    <cellStyle name="Comma 2 6 4 3 3 4" xfId="32204" xr:uid="{34B68826-99D4-4D0E-A148-E3FE08F20416}"/>
    <cellStyle name="Comma 2 6 4 3 4" xfId="8873" xr:uid="{F4FD795D-B96E-4629-B89E-AD255BA13BA9}"/>
    <cellStyle name="Comma 2 6 4 3 4 2" xfId="22205" xr:uid="{40E45F6F-A21B-4AF0-93E5-DCCD0BECFAEA}"/>
    <cellStyle name="Comma 2 6 4 3 4 2 2" xfId="48869" xr:uid="{3DD89AF5-8514-4BE9-87F3-A42420BCCAC0}"/>
    <cellStyle name="Comma 2 6 4 3 4 3" xfId="35537" xr:uid="{50ABA3BE-D0C1-4AFF-88E8-04AA68F8774A}"/>
    <cellStyle name="Comma 2 6 4 3 5" xfId="15539" xr:uid="{54CB50FF-4E8B-4DA6-A73D-9B15E2FDE25C}"/>
    <cellStyle name="Comma 2 6 4 3 5 2" xfId="42203" xr:uid="{B4DEECCA-F636-431A-9F3F-F3BFB1BE4B13}"/>
    <cellStyle name="Comma 2 6 4 3 6" xfId="28871" xr:uid="{7EA70090-06C8-48F2-83EE-3110412A29C7}"/>
    <cellStyle name="Comma 2 6 4 4" xfId="3042" xr:uid="{E125D40E-47D2-4AD5-BFE2-37ACE6F33D48}"/>
    <cellStyle name="Comma 2 6 4 4 2" xfId="6375" xr:uid="{9FF8835F-B09C-4C2D-AF28-23DBF89F84D3}"/>
    <cellStyle name="Comma 2 6 4 4 2 2" xfId="13041" xr:uid="{D489A815-EF9D-4FC0-8000-4139FA302FA6}"/>
    <cellStyle name="Comma 2 6 4 4 2 2 2" xfId="26373" xr:uid="{C867EF33-6EE0-4154-981F-2FEFB872D100}"/>
    <cellStyle name="Comma 2 6 4 4 2 2 2 2" xfId="53037" xr:uid="{E16712EC-3262-4495-9D7F-515080F0081B}"/>
    <cellStyle name="Comma 2 6 4 4 2 2 3" xfId="39705" xr:uid="{EE5C672B-6684-47D6-B64A-8D14FD0D26B2}"/>
    <cellStyle name="Comma 2 6 4 4 2 3" xfId="19707" xr:uid="{766C4820-DB53-4AB8-B5A8-D74B71126830}"/>
    <cellStyle name="Comma 2 6 4 4 2 3 2" xfId="46371" xr:uid="{CA22C462-6B1C-4620-96B4-59FB8D4AED3F}"/>
    <cellStyle name="Comma 2 6 4 4 2 4" xfId="33039" xr:uid="{D44D8464-8C5E-4870-923E-92463967C962}"/>
    <cellStyle name="Comma 2 6 4 4 3" xfId="9708" xr:uid="{CDFB909B-5C70-4A44-82FB-74FA65E43F8C}"/>
    <cellStyle name="Comma 2 6 4 4 3 2" xfId="23040" xr:uid="{43AC486F-37D0-49FB-842C-15CDA8A49F7F}"/>
    <cellStyle name="Comma 2 6 4 4 3 2 2" xfId="49704" xr:uid="{03A51B82-E3FA-4319-A3A6-E2FA2494DC56}"/>
    <cellStyle name="Comma 2 6 4 4 3 3" xfId="36372" xr:uid="{971E9A44-C2B2-4861-AB3D-B1BC309E14B7}"/>
    <cellStyle name="Comma 2 6 4 4 4" xfId="16374" xr:uid="{A42CC182-5A90-4A6D-9036-F0A55668EE64}"/>
    <cellStyle name="Comma 2 6 4 4 4 2" xfId="43038" xr:uid="{636CC28F-88E8-499C-8EF3-A1AC5F22632F}"/>
    <cellStyle name="Comma 2 6 4 4 5" xfId="29706" xr:uid="{2ABF57D7-9656-48AE-A905-8539BE5EE1B7}"/>
    <cellStyle name="Comma 2 6 4 5" xfId="4708" xr:uid="{72A87F04-44BD-49D7-B99C-C0EFE08D0A90}"/>
    <cellStyle name="Comma 2 6 4 5 2" xfId="11374" xr:uid="{5EEFD1ED-5625-4C2A-AB89-2E4BE655EB5E}"/>
    <cellStyle name="Comma 2 6 4 5 2 2" xfId="24706" xr:uid="{D056DB71-8F37-4E6B-8F3B-F7A1D2AE3B7B}"/>
    <cellStyle name="Comma 2 6 4 5 2 2 2" xfId="51370" xr:uid="{A97B3F08-0432-4ED5-8395-16C0650F5F2A}"/>
    <cellStyle name="Comma 2 6 4 5 2 3" xfId="38038" xr:uid="{2881DFD3-7E2B-4E4E-B247-57E7E7DD603A}"/>
    <cellStyle name="Comma 2 6 4 5 3" xfId="18040" xr:uid="{82735703-9416-4FFF-99DC-96A49F5156A3}"/>
    <cellStyle name="Comma 2 6 4 5 3 2" xfId="44704" xr:uid="{BE0DF6DD-CB11-4843-9084-9FA2823D2CCC}"/>
    <cellStyle name="Comma 2 6 4 5 4" xfId="31372" xr:uid="{B9D67A8B-86F0-450B-90A7-A43C4AA94777}"/>
    <cellStyle name="Comma 2 6 4 6" xfId="8041" xr:uid="{A565B018-F0F6-4C9E-9E02-1AE0DA76B6E6}"/>
    <cellStyle name="Comma 2 6 4 6 2" xfId="21373" xr:uid="{51E35A6F-34F3-4078-BF7D-910CAFC5BAE6}"/>
    <cellStyle name="Comma 2 6 4 6 2 2" xfId="48037" xr:uid="{96EE6DD3-E65B-4A60-B9C3-C91936C1CAD5}"/>
    <cellStyle name="Comma 2 6 4 6 3" xfId="34705" xr:uid="{4665F0AC-E937-46D1-9962-526674E5D7C5}"/>
    <cellStyle name="Comma 2 6 4 7" xfId="14707" xr:uid="{AAC402EA-D4D9-4FBD-87AC-62D4DB61A73E}"/>
    <cellStyle name="Comma 2 6 4 7 2" xfId="41371" xr:uid="{ED2AABC1-25F2-4DC4-A7A2-07F85708F780}"/>
    <cellStyle name="Comma 2 6 4 8" xfId="28039" xr:uid="{11644F1A-A424-42C2-99C2-CA195EDF4FD6}"/>
    <cellStyle name="Comma 2 6 5" xfId="1515" xr:uid="{BF84EB0D-EAB5-484C-954A-751A7E4213DA}"/>
    <cellStyle name="Comma 2 6 5 2" xfId="2347" xr:uid="{6CD3F63D-1EA3-483D-A37F-1A336DDCCB1D}"/>
    <cellStyle name="Comma 2 6 5 2 2" xfId="4014" xr:uid="{A51B812B-6337-41F6-87B1-3EE8F5DD103A}"/>
    <cellStyle name="Comma 2 6 5 2 2 2" xfId="7347" xr:uid="{F2E6BA6D-4BAF-4046-B6CF-F8587A8B743F}"/>
    <cellStyle name="Comma 2 6 5 2 2 2 2" xfId="14013" xr:uid="{17A0A839-3E92-4F18-B502-E9BC5A487533}"/>
    <cellStyle name="Comma 2 6 5 2 2 2 2 2" xfId="27345" xr:uid="{4EB89E80-01E5-4120-94C7-3D9ECC83AB4A}"/>
    <cellStyle name="Comma 2 6 5 2 2 2 2 2 2" xfId="54009" xr:uid="{A4034E09-0D93-4E99-85A9-D9A80A9077D0}"/>
    <cellStyle name="Comma 2 6 5 2 2 2 2 3" xfId="40677" xr:uid="{F511D06B-E7E8-453A-8695-BEE027A87D4D}"/>
    <cellStyle name="Comma 2 6 5 2 2 2 3" xfId="20679" xr:uid="{7AAFDA95-30F8-4D71-B856-B991D4CA31CE}"/>
    <cellStyle name="Comma 2 6 5 2 2 2 3 2" xfId="47343" xr:uid="{30A9BE3E-FE0D-4689-BEA3-9EA38ADA00F8}"/>
    <cellStyle name="Comma 2 6 5 2 2 2 4" xfId="34011" xr:uid="{E481C681-A388-455E-937F-1984D9AD431F}"/>
    <cellStyle name="Comma 2 6 5 2 2 3" xfId="10680" xr:uid="{C0ED7D44-A84F-416D-9974-25F5005CF8A9}"/>
    <cellStyle name="Comma 2 6 5 2 2 3 2" xfId="24012" xr:uid="{8F27C242-1835-44A3-A433-C3D5BB766A64}"/>
    <cellStyle name="Comma 2 6 5 2 2 3 2 2" xfId="50676" xr:uid="{BDC4E129-C457-41AE-BA0B-99A5D44EB51F}"/>
    <cellStyle name="Comma 2 6 5 2 2 3 3" xfId="37344" xr:uid="{E095B0AC-B8E9-4C8C-829E-AC5E19E61F46}"/>
    <cellStyle name="Comma 2 6 5 2 2 4" xfId="17346" xr:uid="{49A59050-8DA4-4D2C-A2EC-5EDB3BDD3FC6}"/>
    <cellStyle name="Comma 2 6 5 2 2 4 2" xfId="44010" xr:uid="{A3D4A65F-51E1-4A05-B579-53E8B5431FF0}"/>
    <cellStyle name="Comma 2 6 5 2 2 5" xfId="30678" xr:uid="{85570EA3-12B2-4361-9782-645B766A75BB}"/>
    <cellStyle name="Comma 2 6 5 2 3" xfId="5680" xr:uid="{CC2D9B8D-5231-44E2-86BB-8FA6C8DD0F7D}"/>
    <cellStyle name="Comma 2 6 5 2 3 2" xfId="12346" xr:uid="{8D8CAF22-7417-4085-ACF1-38C499CFD6E1}"/>
    <cellStyle name="Comma 2 6 5 2 3 2 2" xfId="25678" xr:uid="{B34AB4B5-AB9D-4424-8435-B06686985B4D}"/>
    <cellStyle name="Comma 2 6 5 2 3 2 2 2" xfId="52342" xr:uid="{AFEF7FDA-9092-49AE-811D-3B6579D62664}"/>
    <cellStyle name="Comma 2 6 5 2 3 2 3" xfId="39010" xr:uid="{53B9D04C-70A1-4AEF-9C02-B68C2F33B50B}"/>
    <cellStyle name="Comma 2 6 5 2 3 3" xfId="19012" xr:uid="{2B8E66BC-DC5D-48C9-968A-3C9A54516FC7}"/>
    <cellStyle name="Comma 2 6 5 2 3 3 2" xfId="45676" xr:uid="{A36F5E83-F715-45BF-B5D3-E6027777D933}"/>
    <cellStyle name="Comma 2 6 5 2 3 4" xfId="32344" xr:uid="{29F23A0C-0B48-47F5-B4E5-71CBF78C1D61}"/>
    <cellStyle name="Comma 2 6 5 2 4" xfId="9013" xr:uid="{25576EC8-2129-44BF-9A2D-2E180EC94AFF}"/>
    <cellStyle name="Comma 2 6 5 2 4 2" xfId="22345" xr:uid="{9FBDDB80-F0B8-4A46-8888-618FE691FDA6}"/>
    <cellStyle name="Comma 2 6 5 2 4 2 2" xfId="49009" xr:uid="{4CAE6C6E-0E73-4C87-8F34-564715261706}"/>
    <cellStyle name="Comma 2 6 5 2 4 3" xfId="35677" xr:uid="{1D225799-BF77-4653-A4C5-CD1037C54A7A}"/>
    <cellStyle name="Comma 2 6 5 2 5" xfId="15679" xr:uid="{30D75738-D0B3-4911-9848-B07E4F8D3A66}"/>
    <cellStyle name="Comma 2 6 5 2 5 2" xfId="42343" xr:uid="{6082EC3E-709C-4254-9893-B042CE54D35E}"/>
    <cellStyle name="Comma 2 6 5 2 6" xfId="29011" xr:uid="{1BDFA54F-0FBF-4A38-A502-AA25E4DD2F72}"/>
    <cellStyle name="Comma 2 6 5 3" xfId="3182" xr:uid="{48695079-57F2-4FF1-A3E0-3E734B7E213B}"/>
    <cellStyle name="Comma 2 6 5 3 2" xfId="6515" xr:uid="{32BD1DBB-3B7A-4512-A8C3-05AB649434BF}"/>
    <cellStyle name="Comma 2 6 5 3 2 2" xfId="13181" xr:uid="{1AB20D0C-E9FE-4F2C-BC9C-521D68278CBD}"/>
    <cellStyle name="Comma 2 6 5 3 2 2 2" xfId="26513" xr:uid="{CB677DC1-FF9E-415D-8CB0-44382AE50747}"/>
    <cellStyle name="Comma 2 6 5 3 2 2 2 2" xfId="53177" xr:uid="{3398E288-0175-4872-BC85-31338F1DA94E}"/>
    <cellStyle name="Comma 2 6 5 3 2 2 3" xfId="39845" xr:uid="{33B01990-F36F-42F9-990B-6ED5D39C0D95}"/>
    <cellStyle name="Comma 2 6 5 3 2 3" xfId="19847" xr:uid="{C0AF6D5C-2AC5-425C-8D05-2543A7891A0A}"/>
    <cellStyle name="Comma 2 6 5 3 2 3 2" xfId="46511" xr:uid="{C7AE2A4C-4019-4A6E-8CDC-811E1346E529}"/>
    <cellStyle name="Comma 2 6 5 3 2 4" xfId="33179" xr:uid="{8C1002DE-AFF6-4ED2-B361-EFC73C53C431}"/>
    <cellStyle name="Comma 2 6 5 3 3" xfId="9848" xr:uid="{94E9F210-95CB-402D-B387-37CEEE035CD1}"/>
    <cellStyle name="Comma 2 6 5 3 3 2" xfId="23180" xr:uid="{1DE405B8-4CCD-4EC9-A1C2-868F25230FF0}"/>
    <cellStyle name="Comma 2 6 5 3 3 2 2" xfId="49844" xr:uid="{3924381D-C4FD-4D8F-90EB-CA5FEE4B4CCD}"/>
    <cellStyle name="Comma 2 6 5 3 3 3" xfId="36512" xr:uid="{616E5A7F-C1CF-41FF-9E8E-1A2C3316CFBF}"/>
    <cellStyle name="Comma 2 6 5 3 4" xfId="16514" xr:uid="{86CE567F-EBD3-4BBA-AA16-CABCB239DC89}"/>
    <cellStyle name="Comma 2 6 5 3 4 2" xfId="43178" xr:uid="{D5607E91-3CF4-432F-87E2-8C86E2920AEB}"/>
    <cellStyle name="Comma 2 6 5 3 5" xfId="29846" xr:uid="{D08F0A90-EBF0-452A-A195-DA39F1E87FFC}"/>
    <cellStyle name="Comma 2 6 5 4" xfId="4848" xr:uid="{2EF80730-62F0-4B29-9EF9-62966C45EAB0}"/>
    <cellStyle name="Comma 2 6 5 4 2" xfId="11514" xr:uid="{B90BBF77-9259-4DA2-A7B2-17B6CDBD7E23}"/>
    <cellStyle name="Comma 2 6 5 4 2 2" xfId="24846" xr:uid="{8AF4F92B-0581-4DA4-BF2E-A4EAE80DE25F}"/>
    <cellStyle name="Comma 2 6 5 4 2 2 2" xfId="51510" xr:uid="{F3BC39E6-9E01-42E4-812C-8D4E7AC0685C}"/>
    <cellStyle name="Comma 2 6 5 4 2 3" xfId="38178" xr:uid="{B9A53585-90D5-4470-B1C2-FF5953F2D0AE}"/>
    <cellStyle name="Comma 2 6 5 4 3" xfId="18180" xr:uid="{2014E8E3-A4A2-4C82-8F37-8AC3AF85BC36}"/>
    <cellStyle name="Comma 2 6 5 4 3 2" xfId="44844" xr:uid="{674F369B-DAAD-4582-A25C-8108ECF73755}"/>
    <cellStyle name="Comma 2 6 5 4 4" xfId="31512" xr:uid="{F61EB275-B512-478A-B81E-44617DFE2AA1}"/>
    <cellStyle name="Comma 2 6 5 5" xfId="8181" xr:uid="{4E42A4E0-AC2D-4CBA-8DE5-845BFA80A125}"/>
    <cellStyle name="Comma 2 6 5 5 2" xfId="21513" xr:uid="{79F0171B-0126-4CCB-9EC5-1C268D1C7187}"/>
    <cellStyle name="Comma 2 6 5 5 2 2" xfId="48177" xr:uid="{0551A898-9A5F-4F0D-82C7-CB3DA6538C51}"/>
    <cellStyle name="Comma 2 6 5 5 3" xfId="34845" xr:uid="{2B343080-DCEA-4E6C-8634-05C3C36FCE37}"/>
    <cellStyle name="Comma 2 6 5 6" xfId="14847" xr:uid="{1C615073-1A80-4A36-8E8C-C1B878446A03}"/>
    <cellStyle name="Comma 2 6 5 6 2" xfId="41511" xr:uid="{440597FB-0743-465D-B1EA-93D336096C02}"/>
    <cellStyle name="Comma 2 6 5 7" xfId="28179" xr:uid="{3CA1F7DA-9F5E-46F4-AD6B-927AE558CD97}"/>
    <cellStyle name="Comma 2 6 6" xfId="1931" xr:uid="{75D5BA1B-29CD-4737-BBF6-946A6A6CDFCB}"/>
    <cellStyle name="Comma 2 6 6 2" xfId="3598" xr:uid="{B59F9535-AE36-425A-AFE4-566960D1469E}"/>
    <cellStyle name="Comma 2 6 6 2 2" xfId="6931" xr:uid="{44105E0F-1988-40EB-93BE-B3C3D8137A09}"/>
    <cellStyle name="Comma 2 6 6 2 2 2" xfId="13597" xr:uid="{F6EDAF34-B2E1-45D9-8B96-CF51BE446147}"/>
    <cellStyle name="Comma 2 6 6 2 2 2 2" xfId="26929" xr:uid="{F0C343EE-F008-4CB9-8C05-B94C47815927}"/>
    <cellStyle name="Comma 2 6 6 2 2 2 2 2" xfId="53593" xr:uid="{1D9D884E-2568-4E90-BD76-57D9102E43D3}"/>
    <cellStyle name="Comma 2 6 6 2 2 2 3" xfId="40261" xr:uid="{7848797B-460B-4BD0-A9FC-58E3B9BE73AA}"/>
    <cellStyle name="Comma 2 6 6 2 2 3" xfId="20263" xr:uid="{25BA03E5-AFAF-4FDC-8E7D-96628E47F2FE}"/>
    <cellStyle name="Comma 2 6 6 2 2 3 2" xfId="46927" xr:uid="{614BD261-32AF-41D3-A923-4851713CCCF1}"/>
    <cellStyle name="Comma 2 6 6 2 2 4" xfId="33595" xr:uid="{92F5F3AB-DDA6-474A-995E-C61364323AC6}"/>
    <cellStyle name="Comma 2 6 6 2 3" xfId="10264" xr:uid="{EE145864-EB73-44BB-B121-DA16A0E6244C}"/>
    <cellStyle name="Comma 2 6 6 2 3 2" xfId="23596" xr:uid="{D887DFBF-126E-4A0B-99A4-763C76A0412C}"/>
    <cellStyle name="Comma 2 6 6 2 3 2 2" xfId="50260" xr:uid="{270AB1F7-B99D-4D84-9073-D46E365FB5D1}"/>
    <cellStyle name="Comma 2 6 6 2 3 3" xfId="36928" xr:uid="{AE2BED48-6455-41D7-8513-1ACAAAA4509D}"/>
    <cellStyle name="Comma 2 6 6 2 4" xfId="16930" xr:uid="{F750FB94-82F8-4E84-8105-B063B3B171AC}"/>
    <cellStyle name="Comma 2 6 6 2 4 2" xfId="43594" xr:uid="{63EDE23E-D972-4696-8215-D2756A0FCC9E}"/>
    <cellStyle name="Comma 2 6 6 2 5" xfId="30262" xr:uid="{83A167F9-4E20-4CDC-8BE4-541B06EA2A78}"/>
    <cellStyle name="Comma 2 6 6 3" xfId="5264" xr:uid="{27DA4435-505A-4D24-A0C7-AD2BFF73B84F}"/>
    <cellStyle name="Comma 2 6 6 3 2" xfId="11930" xr:uid="{AA93C348-3629-49AE-8E12-5E5337E373CE}"/>
    <cellStyle name="Comma 2 6 6 3 2 2" xfId="25262" xr:uid="{BB08D117-3392-4B51-9F50-B03E6C10F23F}"/>
    <cellStyle name="Comma 2 6 6 3 2 2 2" xfId="51926" xr:uid="{377A59FD-2986-40AE-A3C2-FDBCB98AECB0}"/>
    <cellStyle name="Comma 2 6 6 3 2 3" xfId="38594" xr:uid="{F9D54431-C90E-45DB-B89C-8E19D944A1A7}"/>
    <cellStyle name="Comma 2 6 6 3 3" xfId="18596" xr:uid="{F3F10426-2C48-4BDA-8C1F-C527D8BE3BF7}"/>
    <cellStyle name="Comma 2 6 6 3 3 2" xfId="45260" xr:uid="{0D180E64-4A6E-4E9F-8A5B-D462C3C05E1B}"/>
    <cellStyle name="Comma 2 6 6 3 4" xfId="31928" xr:uid="{6D4ACEC5-8BF4-47CA-9CEE-97A06576332B}"/>
    <cellStyle name="Comma 2 6 6 4" xfId="8597" xr:uid="{04B5B5B1-9E7B-488A-AB25-6CF3B02CD348}"/>
    <cellStyle name="Comma 2 6 6 4 2" xfId="21929" xr:uid="{A578F140-5657-4516-9E70-A063BEC19042}"/>
    <cellStyle name="Comma 2 6 6 4 2 2" xfId="48593" xr:uid="{30F0D9E4-ABF5-4485-9EE2-F699AD65BA6A}"/>
    <cellStyle name="Comma 2 6 6 4 3" xfId="35261" xr:uid="{D55EAE53-681E-4D51-AA56-88659100F507}"/>
    <cellStyle name="Comma 2 6 6 5" xfId="15263" xr:uid="{B1DCC4E2-F2AA-4658-914D-29BE786C7298}"/>
    <cellStyle name="Comma 2 6 6 5 2" xfId="41927" xr:uid="{0B4F8B73-00E1-4527-A7DF-F48B1D0774D9}"/>
    <cellStyle name="Comma 2 6 6 6" xfId="28595" xr:uid="{41B17A69-ECB7-4152-BE98-2F93A9F0F5A2}"/>
    <cellStyle name="Comma 2 6 7" xfId="2766" xr:uid="{1326061F-EE8C-4D47-A3A0-86BBF9D6D682}"/>
    <cellStyle name="Comma 2 6 7 2" xfId="6099" xr:uid="{195DC1A8-DFFD-4383-8556-8B229B005FA2}"/>
    <cellStyle name="Comma 2 6 7 2 2" xfId="12765" xr:uid="{73B4816A-FE78-4D51-993B-6E9873C04CDE}"/>
    <cellStyle name="Comma 2 6 7 2 2 2" xfId="26097" xr:uid="{7F97E537-E52A-4382-8DE8-65C91F7D225E}"/>
    <cellStyle name="Comma 2 6 7 2 2 2 2" xfId="52761" xr:uid="{4CED9458-50BD-4C91-AC7A-EA2F5FFDA14F}"/>
    <cellStyle name="Comma 2 6 7 2 2 3" xfId="39429" xr:uid="{F2CE31AD-B036-49E0-9D4F-7CD6C79187C9}"/>
    <cellStyle name="Comma 2 6 7 2 3" xfId="19431" xr:uid="{0FD9FF36-822E-42D7-BA5A-4A9635667D7F}"/>
    <cellStyle name="Comma 2 6 7 2 3 2" xfId="46095" xr:uid="{7663678B-01CB-4256-8B6E-20B866F209F5}"/>
    <cellStyle name="Comma 2 6 7 2 4" xfId="32763" xr:uid="{A3A18F21-8AB3-41BC-A5FA-D37D237B9FF0}"/>
    <cellStyle name="Comma 2 6 7 3" xfId="9432" xr:uid="{B86E5A64-A5A5-4415-BEB5-CBC4E4B12979}"/>
    <cellStyle name="Comma 2 6 7 3 2" xfId="22764" xr:uid="{7F374EBF-6C09-4EE8-83E1-475671C3A7FB}"/>
    <cellStyle name="Comma 2 6 7 3 2 2" xfId="49428" xr:uid="{D6A24489-B3C7-40D9-B4A4-D24DE8ACCB1D}"/>
    <cellStyle name="Comma 2 6 7 3 3" xfId="36096" xr:uid="{0BBB7450-3758-49BA-9076-4DBC09070AE4}"/>
    <cellStyle name="Comma 2 6 7 4" xfId="16098" xr:uid="{8E477C98-A2D6-488B-A5C5-98D4CB629FDC}"/>
    <cellStyle name="Comma 2 6 7 4 2" xfId="42762" xr:uid="{07791E64-314D-4F53-9147-9C3053D610D3}"/>
    <cellStyle name="Comma 2 6 7 5" xfId="29430" xr:uid="{3C13B939-82F8-4F09-85AC-DAB314BD8FA1}"/>
    <cellStyle name="Comma 2 6 8" xfId="4432" xr:uid="{6AE32C01-33B9-44C4-A92C-8BC085A556DB}"/>
    <cellStyle name="Comma 2 6 8 2" xfId="11098" xr:uid="{2E8B42E4-5DDF-45D0-AAEF-7BB58B846172}"/>
    <cellStyle name="Comma 2 6 8 2 2" xfId="24430" xr:uid="{603B2A9C-73AC-443D-8F90-C25760DE420E}"/>
    <cellStyle name="Comma 2 6 8 2 2 2" xfId="51094" xr:uid="{95E26D4D-E170-463F-AFBA-8409A1924980}"/>
    <cellStyle name="Comma 2 6 8 2 3" xfId="37762" xr:uid="{12DCA468-0EE4-4DE9-B6EB-7D8683E074F4}"/>
    <cellStyle name="Comma 2 6 8 3" xfId="17764" xr:uid="{E265A4D9-2963-4142-B222-E652A70C20E5}"/>
    <cellStyle name="Comma 2 6 8 3 2" xfId="44428" xr:uid="{C8E12FC0-CC22-4990-9346-518B2B10796C}"/>
    <cellStyle name="Comma 2 6 8 4" xfId="31096" xr:uid="{5CB03FE6-E459-4ED6-95C9-A6D52AE6792A}"/>
    <cellStyle name="Comma 2 6 9" xfId="7765" xr:uid="{D9103993-F1A9-4535-9E5A-AFD51132AC65}"/>
    <cellStyle name="Comma 2 6 9 2" xfId="21097" xr:uid="{DBAE758A-1D44-4CE1-A292-D3C8A9176175}"/>
    <cellStyle name="Comma 2 6 9 2 2" xfId="47761" xr:uid="{B5A1B33E-D5DF-4F77-826C-1225A403ABBC}"/>
    <cellStyle name="Comma 2 6 9 3" xfId="34429" xr:uid="{34C46F22-3F31-4F8B-9EF8-14FD43B41FBC}"/>
    <cellStyle name="Comma 2 7" xfId="1129" xr:uid="{E24BCBE2-AD50-4CBF-B974-6A4B50CE1BE2}"/>
    <cellStyle name="Comma 2 7 10" xfId="27797" xr:uid="{C3BD8E73-D15C-4EDF-8B53-D8106E370450}"/>
    <cellStyle name="Comma 2 7 2" xfId="1269" xr:uid="{CA030DFB-75FB-481C-808A-A7DE782748B0}"/>
    <cellStyle name="Comma 2 7 2 2" xfId="1687" xr:uid="{6D548BA0-81B7-4B7E-B750-886F5A590647}"/>
    <cellStyle name="Comma 2 7 2 2 2" xfId="2519" xr:uid="{1C949283-4692-4BBD-BFDB-DD19226193AE}"/>
    <cellStyle name="Comma 2 7 2 2 2 2" xfId="4186" xr:uid="{10A98954-650A-44B3-B3BF-E346FE81840A}"/>
    <cellStyle name="Comma 2 7 2 2 2 2 2" xfId="7519" xr:uid="{3E2EE8CB-1036-4D65-9965-E8D5FFA52013}"/>
    <cellStyle name="Comma 2 7 2 2 2 2 2 2" xfId="14185" xr:uid="{0A5B28D9-8C25-4E78-9798-24B6E06CBD28}"/>
    <cellStyle name="Comma 2 7 2 2 2 2 2 2 2" xfId="27517" xr:uid="{5B424B45-40AE-43FB-ABCB-6D2EA496428D}"/>
    <cellStyle name="Comma 2 7 2 2 2 2 2 2 2 2" xfId="54181" xr:uid="{4C0DC8AC-774E-4B21-899C-1652FDE03485}"/>
    <cellStyle name="Comma 2 7 2 2 2 2 2 2 3" xfId="40849" xr:uid="{DB578FB9-5609-4D45-A348-38415F5EB061}"/>
    <cellStyle name="Comma 2 7 2 2 2 2 2 3" xfId="20851" xr:uid="{679ED0E5-95F1-48E4-BFA0-B358D5594E64}"/>
    <cellStyle name="Comma 2 7 2 2 2 2 2 3 2" xfId="47515" xr:uid="{D6E89C5B-FA29-42DB-A341-ACC6EDF6F0C1}"/>
    <cellStyle name="Comma 2 7 2 2 2 2 2 4" xfId="34183" xr:uid="{E1E6E3CF-AEEC-4CD5-BA09-33E972884E75}"/>
    <cellStyle name="Comma 2 7 2 2 2 2 3" xfId="10852" xr:uid="{BDB97CB0-A2DA-4E8B-96F9-BFB3945CDF46}"/>
    <cellStyle name="Comma 2 7 2 2 2 2 3 2" xfId="24184" xr:uid="{F8C63471-A3E8-4BC1-9DB4-27CC486B758B}"/>
    <cellStyle name="Comma 2 7 2 2 2 2 3 2 2" xfId="50848" xr:uid="{486E0978-B893-4272-BCAE-4CC8145A0F4D}"/>
    <cellStyle name="Comma 2 7 2 2 2 2 3 3" xfId="37516" xr:uid="{018066ED-8D61-45AC-BC25-31CEE22FAD82}"/>
    <cellStyle name="Comma 2 7 2 2 2 2 4" xfId="17518" xr:uid="{74A4A4C8-9998-4C16-ACA9-D9EFAABF9259}"/>
    <cellStyle name="Comma 2 7 2 2 2 2 4 2" xfId="44182" xr:uid="{E4F8304E-970A-4694-96B9-23DF6F4EDD69}"/>
    <cellStyle name="Comma 2 7 2 2 2 2 5" xfId="30850" xr:uid="{2D72C216-B122-45CC-9AC5-BFC10157F40D}"/>
    <cellStyle name="Comma 2 7 2 2 2 3" xfId="5852" xr:uid="{03E9C94C-1F5C-4DA1-9427-B1BCB5646DB1}"/>
    <cellStyle name="Comma 2 7 2 2 2 3 2" xfId="12518" xr:uid="{C610D6EB-3D62-4B8E-88B4-48020C0DC923}"/>
    <cellStyle name="Comma 2 7 2 2 2 3 2 2" xfId="25850" xr:uid="{0B8AB2FC-AA48-4BDA-B8A0-99765839053E}"/>
    <cellStyle name="Comma 2 7 2 2 2 3 2 2 2" xfId="52514" xr:uid="{776E03D5-486D-4C45-8944-DE35748A6A7D}"/>
    <cellStyle name="Comma 2 7 2 2 2 3 2 3" xfId="39182" xr:uid="{332CD185-8D27-4597-86B5-119CE236EB7D}"/>
    <cellStyle name="Comma 2 7 2 2 2 3 3" xfId="19184" xr:uid="{E9E3E4E6-44D2-4FDE-B69F-3C426FF77A7A}"/>
    <cellStyle name="Comma 2 7 2 2 2 3 3 2" xfId="45848" xr:uid="{95ECFEF6-BD77-4C3A-87AE-10B98BCBF7AD}"/>
    <cellStyle name="Comma 2 7 2 2 2 3 4" xfId="32516" xr:uid="{1DA1504D-A7CD-4A1C-8C5A-392114A459BE}"/>
    <cellStyle name="Comma 2 7 2 2 2 4" xfId="9185" xr:uid="{940ACF5B-07F5-4090-AC7C-08953856382E}"/>
    <cellStyle name="Comma 2 7 2 2 2 4 2" xfId="22517" xr:uid="{962F7D6A-0542-4781-8552-A643AEF4BCAE}"/>
    <cellStyle name="Comma 2 7 2 2 2 4 2 2" xfId="49181" xr:uid="{783E9176-0C44-4DA4-A42D-028B70D0958B}"/>
    <cellStyle name="Comma 2 7 2 2 2 4 3" xfId="35849" xr:uid="{3DFAEA89-6502-4316-83AE-0BFD6C10B4D3}"/>
    <cellStyle name="Comma 2 7 2 2 2 5" xfId="15851" xr:uid="{EEAE457A-2AA7-4288-A85A-7DC36CDBF00E}"/>
    <cellStyle name="Comma 2 7 2 2 2 5 2" xfId="42515" xr:uid="{027F3F95-D662-489B-AA21-117E7F5CB5F5}"/>
    <cellStyle name="Comma 2 7 2 2 2 6" xfId="29183" xr:uid="{FB1F5FB5-2540-41C0-8248-4625118C0C28}"/>
    <cellStyle name="Comma 2 7 2 2 3" xfId="3354" xr:uid="{185907D9-C994-48FC-8A62-0350DBAF03A3}"/>
    <cellStyle name="Comma 2 7 2 2 3 2" xfId="6687" xr:uid="{EA63A21F-4D5B-4385-9EDC-8FBDC4FD98ED}"/>
    <cellStyle name="Comma 2 7 2 2 3 2 2" xfId="13353" xr:uid="{E8958219-4A94-4495-B5A0-706C77199990}"/>
    <cellStyle name="Comma 2 7 2 2 3 2 2 2" xfId="26685" xr:uid="{D2632E99-CA79-4464-97F3-4D3799773B79}"/>
    <cellStyle name="Comma 2 7 2 2 3 2 2 2 2" xfId="53349" xr:uid="{A9675CC8-753A-4E2B-AB1A-F907A34E0E35}"/>
    <cellStyle name="Comma 2 7 2 2 3 2 2 3" xfId="40017" xr:uid="{1DEB5A53-FBD5-4C8D-8150-656283CCA25E}"/>
    <cellStyle name="Comma 2 7 2 2 3 2 3" xfId="20019" xr:uid="{0B4BDB1B-7FE2-49D0-9D3F-CCCCBD434021}"/>
    <cellStyle name="Comma 2 7 2 2 3 2 3 2" xfId="46683" xr:uid="{C33E7F24-4574-46E3-BECB-4AA26D941CC6}"/>
    <cellStyle name="Comma 2 7 2 2 3 2 4" xfId="33351" xr:uid="{3061FCAF-77AD-4E41-AFB1-E83954FE95B4}"/>
    <cellStyle name="Comma 2 7 2 2 3 3" xfId="10020" xr:uid="{B9B58610-15AC-48CB-918E-42789924CC7A}"/>
    <cellStyle name="Comma 2 7 2 2 3 3 2" xfId="23352" xr:uid="{085C42F5-C9F2-4F29-A7E6-FC4B23551E65}"/>
    <cellStyle name="Comma 2 7 2 2 3 3 2 2" xfId="50016" xr:uid="{AE8F2DA2-3084-4924-BE61-4D43E98D0303}"/>
    <cellStyle name="Comma 2 7 2 2 3 3 3" xfId="36684" xr:uid="{9B6B502D-EFAD-4B6E-AF29-C0819F79AEE6}"/>
    <cellStyle name="Comma 2 7 2 2 3 4" xfId="16686" xr:uid="{EC483794-DEDA-4A4F-8510-179E74D6D1C8}"/>
    <cellStyle name="Comma 2 7 2 2 3 4 2" xfId="43350" xr:uid="{E8AEEFC8-189B-4EE1-AF19-CF9AEE9D6FF3}"/>
    <cellStyle name="Comma 2 7 2 2 3 5" xfId="30018" xr:uid="{FCB7348A-3DBB-455C-BB59-D115CDDCB560}"/>
    <cellStyle name="Comma 2 7 2 2 4" xfId="5020" xr:uid="{44730E00-0B01-4927-9D24-A327B88FC2FB}"/>
    <cellStyle name="Comma 2 7 2 2 4 2" xfId="11686" xr:uid="{6150E957-F8E6-4E6E-A5B1-2A84B8E9F46D}"/>
    <cellStyle name="Comma 2 7 2 2 4 2 2" xfId="25018" xr:uid="{BD0E64DC-C9B5-49CA-9719-D98081B9E295}"/>
    <cellStyle name="Comma 2 7 2 2 4 2 2 2" xfId="51682" xr:uid="{4FE39C87-1813-4CF3-84A4-A32D7473AD64}"/>
    <cellStyle name="Comma 2 7 2 2 4 2 3" xfId="38350" xr:uid="{3F0334F4-65E4-46B2-BD7D-F2B035AC9A40}"/>
    <cellStyle name="Comma 2 7 2 2 4 3" xfId="18352" xr:uid="{F890CB41-3201-4904-8AE4-1EA53E81948C}"/>
    <cellStyle name="Comma 2 7 2 2 4 3 2" xfId="45016" xr:uid="{6C84D6E9-E8F9-44D5-B289-993F990351A4}"/>
    <cellStyle name="Comma 2 7 2 2 4 4" xfId="31684" xr:uid="{67A91398-689D-4C65-847D-D9AF3FFC45B0}"/>
    <cellStyle name="Comma 2 7 2 2 5" xfId="8353" xr:uid="{298A7D0F-6779-49A7-9DE0-19D15D0289AA}"/>
    <cellStyle name="Comma 2 7 2 2 5 2" xfId="21685" xr:uid="{A5C0096F-1A67-4B1B-9CE0-00071F4864FD}"/>
    <cellStyle name="Comma 2 7 2 2 5 2 2" xfId="48349" xr:uid="{11B90D13-B57D-49A7-A57F-1B3BC5F6E087}"/>
    <cellStyle name="Comma 2 7 2 2 5 3" xfId="35017" xr:uid="{FB136CBD-15C0-4274-A442-9A6ABF748E5E}"/>
    <cellStyle name="Comma 2 7 2 2 6" xfId="15019" xr:uid="{F77720A4-55A3-4241-BE6B-6D41B0ECB052}"/>
    <cellStyle name="Comma 2 7 2 2 6 2" xfId="41683" xr:uid="{FACDF7F1-7427-4B6D-8427-A933C55F8EDD}"/>
    <cellStyle name="Comma 2 7 2 2 7" xfId="28351" xr:uid="{D9B40B58-DEA6-442E-B835-DE812EB3132B}"/>
    <cellStyle name="Comma 2 7 2 3" xfId="2103" xr:uid="{097190F6-8337-4C82-9CC6-0A9C8FCB541F}"/>
    <cellStyle name="Comma 2 7 2 3 2" xfId="3770" xr:uid="{643F665C-A7BB-4445-A616-B08D7E2DE499}"/>
    <cellStyle name="Comma 2 7 2 3 2 2" xfId="7103" xr:uid="{0820FF0A-8645-4628-8F44-E21D39BF2094}"/>
    <cellStyle name="Comma 2 7 2 3 2 2 2" xfId="13769" xr:uid="{43114BAB-2E1C-4923-B344-5A41ECBFC5C6}"/>
    <cellStyle name="Comma 2 7 2 3 2 2 2 2" xfId="27101" xr:uid="{32D609BE-CA00-4DF3-92C5-DE58F679B038}"/>
    <cellStyle name="Comma 2 7 2 3 2 2 2 2 2" xfId="53765" xr:uid="{0AEEDB28-1FF7-4683-9FEB-E28DB8B99A7D}"/>
    <cellStyle name="Comma 2 7 2 3 2 2 2 3" xfId="40433" xr:uid="{47B63DA7-8D21-422D-94B6-1085BC2D4F44}"/>
    <cellStyle name="Comma 2 7 2 3 2 2 3" xfId="20435" xr:uid="{D76B7F07-46E9-4626-9FF3-98D9E6312580}"/>
    <cellStyle name="Comma 2 7 2 3 2 2 3 2" xfId="47099" xr:uid="{AC485E19-2652-4FBC-971E-903E4B445E2C}"/>
    <cellStyle name="Comma 2 7 2 3 2 2 4" xfId="33767" xr:uid="{56E99E30-5F82-4A10-9D0C-D847902F85E0}"/>
    <cellStyle name="Comma 2 7 2 3 2 3" xfId="10436" xr:uid="{3AA0695D-B5CE-4C93-B37F-99C0B6C4444A}"/>
    <cellStyle name="Comma 2 7 2 3 2 3 2" xfId="23768" xr:uid="{EACAB2F2-D412-4CF0-B2D3-4B176BDD8652}"/>
    <cellStyle name="Comma 2 7 2 3 2 3 2 2" xfId="50432" xr:uid="{710D2B4F-E75E-4E61-8012-B05298FA85ED}"/>
    <cellStyle name="Comma 2 7 2 3 2 3 3" xfId="37100" xr:uid="{874E3C62-1028-4BEC-BDB3-63E7243B6CBC}"/>
    <cellStyle name="Comma 2 7 2 3 2 4" xfId="17102" xr:uid="{9B9EB142-CBE6-4AF8-872A-8BE0C7191B68}"/>
    <cellStyle name="Comma 2 7 2 3 2 4 2" xfId="43766" xr:uid="{3388C7A4-9939-474D-B21C-926A44C9BAEA}"/>
    <cellStyle name="Comma 2 7 2 3 2 5" xfId="30434" xr:uid="{7D40238F-2AB0-4F7C-961C-70AF246EF775}"/>
    <cellStyle name="Comma 2 7 2 3 3" xfId="5436" xr:uid="{7C15A322-3C6A-41D5-BDA2-3192D7046126}"/>
    <cellStyle name="Comma 2 7 2 3 3 2" xfId="12102" xr:uid="{15492EA1-3A7B-400D-823C-9602B39245F8}"/>
    <cellStyle name="Comma 2 7 2 3 3 2 2" xfId="25434" xr:uid="{6B4FCBAA-6FA8-4A6F-A4AD-990B4243F2AF}"/>
    <cellStyle name="Comma 2 7 2 3 3 2 2 2" xfId="52098" xr:uid="{FA09AEB3-F6C0-42BB-8731-0CB9793731DE}"/>
    <cellStyle name="Comma 2 7 2 3 3 2 3" xfId="38766" xr:uid="{F58AA785-0CBE-40CE-9CD7-C1D04BB62DCA}"/>
    <cellStyle name="Comma 2 7 2 3 3 3" xfId="18768" xr:uid="{73473FBF-C07E-4417-B7EF-A438E40B5A50}"/>
    <cellStyle name="Comma 2 7 2 3 3 3 2" xfId="45432" xr:uid="{AEFDB47D-7A98-4B69-B808-3429FCBFEE03}"/>
    <cellStyle name="Comma 2 7 2 3 3 4" xfId="32100" xr:uid="{4EB045BC-F1FF-4DFD-AD45-0E9C0ADEA1AA}"/>
    <cellStyle name="Comma 2 7 2 3 4" xfId="8769" xr:uid="{0A5F7168-999B-42DE-A55D-DD4A1FC68A69}"/>
    <cellStyle name="Comma 2 7 2 3 4 2" xfId="22101" xr:uid="{F67989A7-B44B-41B4-A4C2-D838762AFEE5}"/>
    <cellStyle name="Comma 2 7 2 3 4 2 2" xfId="48765" xr:uid="{8E0E8A8C-F799-456A-AD17-FF111FC0D659}"/>
    <cellStyle name="Comma 2 7 2 3 4 3" xfId="35433" xr:uid="{833A099C-04B0-416E-8045-8B6513845800}"/>
    <cellStyle name="Comma 2 7 2 3 5" xfId="15435" xr:uid="{7CDF9DCC-DB00-42A6-8C57-1BDD9E02A7F9}"/>
    <cellStyle name="Comma 2 7 2 3 5 2" xfId="42099" xr:uid="{CE6E3994-FA59-45DA-9E9A-3DD8134E769E}"/>
    <cellStyle name="Comma 2 7 2 3 6" xfId="28767" xr:uid="{B2BFB611-C29C-4819-92F5-C0D2A6109F1D}"/>
    <cellStyle name="Comma 2 7 2 4" xfId="2938" xr:uid="{1E4DF0E5-E295-4665-B7E8-E17DC487B3E0}"/>
    <cellStyle name="Comma 2 7 2 4 2" xfId="6271" xr:uid="{291A7F06-7CCE-4FAD-B979-8B07CFCCB0C3}"/>
    <cellStyle name="Comma 2 7 2 4 2 2" xfId="12937" xr:uid="{548AFFBB-E02D-41C3-94CC-5E687BC4EC3C}"/>
    <cellStyle name="Comma 2 7 2 4 2 2 2" xfId="26269" xr:uid="{0DD8C87A-2120-4AFC-AA62-7279ABBA3283}"/>
    <cellStyle name="Comma 2 7 2 4 2 2 2 2" xfId="52933" xr:uid="{1E9B0AAA-739C-44CF-9F44-B334A2FEBBF3}"/>
    <cellStyle name="Comma 2 7 2 4 2 2 3" xfId="39601" xr:uid="{629A7B6B-B4C2-410A-924E-E7458594BAB1}"/>
    <cellStyle name="Comma 2 7 2 4 2 3" xfId="19603" xr:uid="{47EFCD48-9EE2-44A6-B039-C32A3E2F523B}"/>
    <cellStyle name="Comma 2 7 2 4 2 3 2" xfId="46267" xr:uid="{6C424DC6-537F-4F4B-93FE-E095D1F91ABE}"/>
    <cellStyle name="Comma 2 7 2 4 2 4" xfId="32935" xr:uid="{509267D3-DBFE-464E-AC30-021C27629ABB}"/>
    <cellStyle name="Comma 2 7 2 4 3" xfId="9604" xr:uid="{D8428B19-7A7A-444D-9A61-A736108094B4}"/>
    <cellStyle name="Comma 2 7 2 4 3 2" xfId="22936" xr:uid="{CCED77E9-FDF5-43F6-BBF2-1718A159CEFA}"/>
    <cellStyle name="Comma 2 7 2 4 3 2 2" xfId="49600" xr:uid="{E5DB34D6-D665-4788-9565-3A291DE0EC78}"/>
    <cellStyle name="Comma 2 7 2 4 3 3" xfId="36268" xr:uid="{2B49621D-765E-4A10-BB6F-235DCE9A4E03}"/>
    <cellStyle name="Comma 2 7 2 4 4" xfId="16270" xr:uid="{0F8514E0-22DE-412C-A24F-1FD2704FB176}"/>
    <cellStyle name="Comma 2 7 2 4 4 2" xfId="42934" xr:uid="{0A477D69-1A08-4088-9A43-988BB231F582}"/>
    <cellStyle name="Comma 2 7 2 4 5" xfId="29602" xr:uid="{BB2038C4-ADED-4DF9-A8EA-D7A56F354C2E}"/>
    <cellStyle name="Comma 2 7 2 5" xfId="4604" xr:uid="{5346C2B7-D4F3-4C4D-AD6F-CA69F85543D4}"/>
    <cellStyle name="Comma 2 7 2 5 2" xfId="11270" xr:uid="{CAEC4338-A66E-4F39-8838-B962DAF551D5}"/>
    <cellStyle name="Comma 2 7 2 5 2 2" xfId="24602" xr:uid="{518A87F7-F155-4EED-B2B7-A88E7BB8E787}"/>
    <cellStyle name="Comma 2 7 2 5 2 2 2" xfId="51266" xr:uid="{B7812820-B86C-432E-A2C8-F39AB3942880}"/>
    <cellStyle name="Comma 2 7 2 5 2 3" xfId="37934" xr:uid="{7C651DCE-ED2E-45EC-AD92-19863F398EA6}"/>
    <cellStyle name="Comma 2 7 2 5 3" xfId="17936" xr:uid="{C49C5904-20FC-4E48-990D-4F0E1CDBB044}"/>
    <cellStyle name="Comma 2 7 2 5 3 2" xfId="44600" xr:uid="{F491BE89-9928-4FF4-AF73-2F5CD731F8FE}"/>
    <cellStyle name="Comma 2 7 2 5 4" xfId="31268" xr:uid="{3A66E491-9117-409A-B00E-10A6E4FA8FD1}"/>
    <cellStyle name="Comma 2 7 2 6" xfId="7937" xr:uid="{92AA12A7-1C26-44E1-BBCF-6A3A301286F8}"/>
    <cellStyle name="Comma 2 7 2 6 2" xfId="21269" xr:uid="{3D0A7241-4E15-45D1-940A-60679E8DEF8A}"/>
    <cellStyle name="Comma 2 7 2 6 2 2" xfId="47933" xr:uid="{54786AC0-A600-4FBD-B535-80F46075FE39}"/>
    <cellStyle name="Comma 2 7 2 6 3" xfId="34601" xr:uid="{F12D4595-EEBA-40A1-84BA-FB9EEC1E6D23}"/>
    <cellStyle name="Comma 2 7 2 7" xfId="14603" xr:uid="{8E469630-4B69-4B4F-8E95-9D56535F84B6}"/>
    <cellStyle name="Comma 2 7 2 7 2" xfId="41267" xr:uid="{71A5A058-05E9-44E0-9B15-4BB7ECAFC16F}"/>
    <cellStyle name="Comma 2 7 2 8" xfId="27935" xr:uid="{4FC5A1AB-D45C-4D70-88A0-5F8B40FE539E}"/>
    <cellStyle name="Comma 2 7 3" xfId="1407" xr:uid="{4903100A-46DC-4C04-8FDA-3BE31ACAD8CE}"/>
    <cellStyle name="Comma 2 7 3 2" xfId="1825" xr:uid="{B2A80CD3-113F-4865-98C3-EDDC13E03ABD}"/>
    <cellStyle name="Comma 2 7 3 2 2" xfId="2657" xr:uid="{E4B01839-384F-453E-8EAD-F99E3F5312CB}"/>
    <cellStyle name="Comma 2 7 3 2 2 2" xfId="4324" xr:uid="{29B7ABA0-EACA-4CCD-82BA-494FD1547AE2}"/>
    <cellStyle name="Comma 2 7 3 2 2 2 2" xfId="7657" xr:uid="{527D3A7C-C1C5-4C3D-AEA6-CEB55ED2E067}"/>
    <cellStyle name="Comma 2 7 3 2 2 2 2 2" xfId="14323" xr:uid="{E87CE21A-A6D5-4F03-968C-862F1134FFCD}"/>
    <cellStyle name="Comma 2 7 3 2 2 2 2 2 2" xfId="27655" xr:uid="{F493FFBE-0721-4BE1-955F-191EAF6A01BB}"/>
    <cellStyle name="Comma 2 7 3 2 2 2 2 2 2 2" xfId="54319" xr:uid="{1D63EF4F-65CF-4EED-9121-17454CD5CA8A}"/>
    <cellStyle name="Comma 2 7 3 2 2 2 2 2 3" xfId="40987" xr:uid="{7CBA981F-854F-4096-8DCE-873B95E48710}"/>
    <cellStyle name="Comma 2 7 3 2 2 2 2 3" xfId="20989" xr:uid="{ED8C823B-2097-489C-947D-AF7F3DD53483}"/>
    <cellStyle name="Comma 2 7 3 2 2 2 2 3 2" xfId="47653" xr:uid="{FD56682A-9F96-4744-9A8E-3544DE37BA7D}"/>
    <cellStyle name="Comma 2 7 3 2 2 2 2 4" xfId="34321" xr:uid="{CABD9866-7881-46AD-BF71-806C6A2BD372}"/>
    <cellStyle name="Comma 2 7 3 2 2 2 3" xfId="10990" xr:uid="{BFB17114-1DC1-4F0D-B7E2-F10F6D94363B}"/>
    <cellStyle name="Comma 2 7 3 2 2 2 3 2" xfId="24322" xr:uid="{44FFAE8C-5E32-4DC5-9C3D-675E76DE53DE}"/>
    <cellStyle name="Comma 2 7 3 2 2 2 3 2 2" xfId="50986" xr:uid="{4C64C82C-AFCD-4950-9A07-A79BBA8842E3}"/>
    <cellStyle name="Comma 2 7 3 2 2 2 3 3" xfId="37654" xr:uid="{17BBF3D6-792C-42E9-99A6-7F5BFDAE0A55}"/>
    <cellStyle name="Comma 2 7 3 2 2 2 4" xfId="17656" xr:uid="{195CF28B-6D0F-4FF0-B631-37EBF3642BAF}"/>
    <cellStyle name="Comma 2 7 3 2 2 2 4 2" xfId="44320" xr:uid="{8A439FC3-8B75-4F07-B0D9-77E23C216017}"/>
    <cellStyle name="Comma 2 7 3 2 2 2 5" xfId="30988" xr:uid="{9C3C1957-7311-44C6-9092-847C3F2E172E}"/>
    <cellStyle name="Comma 2 7 3 2 2 3" xfId="5990" xr:uid="{CF5B0265-159E-47E9-8DA3-ACF10A350304}"/>
    <cellStyle name="Comma 2 7 3 2 2 3 2" xfId="12656" xr:uid="{A68F7618-51BB-4BBC-B54F-809504F7706F}"/>
    <cellStyle name="Comma 2 7 3 2 2 3 2 2" xfId="25988" xr:uid="{EA6AB7C9-68E0-4A3E-B23C-9274647A4AFE}"/>
    <cellStyle name="Comma 2 7 3 2 2 3 2 2 2" xfId="52652" xr:uid="{E2ECEBBF-6380-4A05-9BED-BE3E87FFB291}"/>
    <cellStyle name="Comma 2 7 3 2 2 3 2 3" xfId="39320" xr:uid="{11B1730C-61E1-403B-A0F2-18AEA78CE226}"/>
    <cellStyle name="Comma 2 7 3 2 2 3 3" xfId="19322" xr:uid="{A4E93797-C473-4DE6-8E03-59B8878AA5DA}"/>
    <cellStyle name="Comma 2 7 3 2 2 3 3 2" xfId="45986" xr:uid="{AAFA08A6-2831-4752-81A5-2E37A2B649E4}"/>
    <cellStyle name="Comma 2 7 3 2 2 3 4" xfId="32654" xr:uid="{A2B27437-A524-4FDB-9BCB-76395B1C2394}"/>
    <cellStyle name="Comma 2 7 3 2 2 4" xfId="9323" xr:uid="{BF87C7C4-9F55-41B4-96EF-0362B1228D6A}"/>
    <cellStyle name="Comma 2 7 3 2 2 4 2" xfId="22655" xr:uid="{D4799085-83BC-4BE9-A36A-9775B3BE45CE}"/>
    <cellStyle name="Comma 2 7 3 2 2 4 2 2" xfId="49319" xr:uid="{BAB72DC1-90DE-4302-A06C-9ABE2D25470D}"/>
    <cellStyle name="Comma 2 7 3 2 2 4 3" xfId="35987" xr:uid="{54E81BAA-AEA5-4FFF-A4A6-F0150C4C17A2}"/>
    <cellStyle name="Comma 2 7 3 2 2 5" xfId="15989" xr:uid="{1789BD1C-AC1A-458C-8456-DA1A9FB818A2}"/>
    <cellStyle name="Comma 2 7 3 2 2 5 2" xfId="42653" xr:uid="{92475AB0-C0EC-48A3-8AD5-D2BB256262CF}"/>
    <cellStyle name="Comma 2 7 3 2 2 6" xfId="29321" xr:uid="{CBA0C2C3-0DE6-4232-92D2-F9A6A6049487}"/>
    <cellStyle name="Comma 2 7 3 2 3" xfId="3492" xr:uid="{73E5E4C9-AEEF-4CCB-A647-1DA0203FA2FA}"/>
    <cellStyle name="Comma 2 7 3 2 3 2" xfId="6825" xr:uid="{0C8ED6F3-2506-467B-9DF1-5BF0E0C4EEB7}"/>
    <cellStyle name="Comma 2 7 3 2 3 2 2" xfId="13491" xr:uid="{18AB530A-2BFF-48FF-B024-7C13CF8F7BD6}"/>
    <cellStyle name="Comma 2 7 3 2 3 2 2 2" xfId="26823" xr:uid="{0FB23981-A50A-467C-8B9C-996A48403051}"/>
    <cellStyle name="Comma 2 7 3 2 3 2 2 2 2" xfId="53487" xr:uid="{60421C1E-B98F-4DFB-8D3D-DA2D6AF8C321}"/>
    <cellStyle name="Comma 2 7 3 2 3 2 2 3" xfId="40155" xr:uid="{8D06CB46-834E-41B2-B6A0-0C8F2A551B4E}"/>
    <cellStyle name="Comma 2 7 3 2 3 2 3" xfId="20157" xr:uid="{E57B9B76-FDFD-4FAE-9C64-6469D7FC5C2E}"/>
    <cellStyle name="Comma 2 7 3 2 3 2 3 2" xfId="46821" xr:uid="{BFDC4D71-F813-4A5A-BE89-926D7152FB28}"/>
    <cellStyle name="Comma 2 7 3 2 3 2 4" xfId="33489" xr:uid="{E34F79BA-F027-4ED0-9023-06B86C440C22}"/>
    <cellStyle name="Comma 2 7 3 2 3 3" xfId="10158" xr:uid="{36EEAEC6-5A6C-45F0-9B57-34CC3C6BB7D2}"/>
    <cellStyle name="Comma 2 7 3 2 3 3 2" xfId="23490" xr:uid="{075BE775-7DBB-41B3-95A0-465AAEE29E5E}"/>
    <cellStyle name="Comma 2 7 3 2 3 3 2 2" xfId="50154" xr:uid="{92109897-CBE1-4304-8990-86127E88B9D5}"/>
    <cellStyle name="Comma 2 7 3 2 3 3 3" xfId="36822" xr:uid="{623E42CC-DAD8-4EC6-92C8-DC5176463A84}"/>
    <cellStyle name="Comma 2 7 3 2 3 4" xfId="16824" xr:uid="{9F47A78D-C781-4916-85C9-F7087F7E6674}"/>
    <cellStyle name="Comma 2 7 3 2 3 4 2" xfId="43488" xr:uid="{C79EAE22-290A-4AB0-A347-6FC73C14A76C}"/>
    <cellStyle name="Comma 2 7 3 2 3 5" xfId="30156" xr:uid="{5E162962-540F-48F4-ADD2-C9269B86BF7E}"/>
    <cellStyle name="Comma 2 7 3 2 4" xfId="5158" xr:uid="{9620123C-158D-49AF-B76C-5338E9B333C7}"/>
    <cellStyle name="Comma 2 7 3 2 4 2" xfId="11824" xr:uid="{8849111A-EC98-460A-8C8E-DA0C6CF405D1}"/>
    <cellStyle name="Comma 2 7 3 2 4 2 2" xfId="25156" xr:uid="{D950BC7C-14AF-4237-B428-180ACB482476}"/>
    <cellStyle name="Comma 2 7 3 2 4 2 2 2" xfId="51820" xr:uid="{EB9BB3E4-BCE6-4702-A02D-CD336C12C735}"/>
    <cellStyle name="Comma 2 7 3 2 4 2 3" xfId="38488" xr:uid="{59A36C89-B966-4C0A-BA3C-349B48AEE6E8}"/>
    <cellStyle name="Comma 2 7 3 2 4 3" xfId="18490" xr:uid="{A805B26F-5848-406D-A002-B84AAF6DC13E}"/>
    <cellStyle name="Comma 2 7 3 2 4 3 2" xfId="45154" xr:uid="{50AC4EBE-9DD5-491E-8FE7-E98D12F3FC96}"/>
    <cellStyle name="Comma 2 7 3 2 4 4" xfId="31822" xr:uid="{874F616D-A876-4B8E-97E6-C9802B7B3C2F}"/>
    <cellStyle name="Comma 2 7 3 2 5" xfId="8491" xr:uid="{DDA210BD-A60B-443B-8AE9-5B27B722405B}"/>
    <cellStyle name="Comma 2 7 3 2 5 2" xfId="21823" xr:uid="{6B148D5C-8D5A-4073-B84D-E29E2C92D037}"/>
    <cellStyle name="Comma 2 7 3 2 5 2 2" xfId="48487" xr:uid="{FF2BA43F-7FB1-4D6E-9470-D7DBD71D7EBD}"/>
    <cellStyle name="Comma 2 7 3 2 5 3" xfId="35155" xr:uid="{4657143B-E7AF-4BA9-ADEB-BC12BDE4319A}"/>
    <cellStyle name="Comma 2 7 3 2 6" xfId="15157" xr:uid="{4605B881-DE60-4A02-8946-2EFB1BD11ACE}"/>
    <cellStyle name="Comma 2 7 3 2 6 2" xfId="41821" xr:uid="{3174444D-D9ED-48DE-A19B-92C67B6FEB51}"/>
    <cellStyle name="Comma 2 7 3 2 7" xfId="28489" xr:uid="{ED0BC224-FBF1-450B-B9ED-6B5F72F34C4F}"/>
    <cellStyle name="Comma 2 7 3 3" xfId="2241" xr:uid="{1F0021D6-299B-4B85-83C2-180A1A5DF4A1}"/>
    <cellStyle name="Comma 2 7 3 3 2" xfId="3908" xr:uid="{7A0DD783-D7A4-45CA-99AC-E30214ADEFCE}"/>
    <cellStyle name="Comma 2 7 3 3 2 2" xfId="7241" xr:uid="{0E8494E3-2F8E-4613-9188-39787659CCFE}"/>
    <cellStyle name="Comma 2 7 3 3 2 2 2" xfId="13907" xr:uid="{D5CC25AF-F038-42CA-979E-4C7369F85487}"/>
    <cellStyle name="Comma 2 7 3 3 2 2 2 2" xfId="27239" xr:uid="{01532572-EC57-4BBC-8DDE-E49769607618}"/>
    <cellStyle name="Comma 2 7 3 3 2 2 2 2 2" xfId="53903" xr:uid="{16578F21-96A8-41B1-80CE-B5D1425CEFD5}"/>
    <cellStyle name="Comma 2 7 3 3 2 2 2 3" xfId="40571" xr:uid="{13CC2B7E-B672-4C3C-BCFD-09A4C29170F6}"/>
    <cellStyle name="Comma 2 7 3 3 2 2 3" xfId="20573" xr:uid="{659C6039-05A8-49FD-AFE6-BE004B80F393}"/>
    <cellStyle name="Comma 2 7 3 3 2 2 3 2" xfId="47237" xr:uid="{7768A41B-935F-4C43-A97A-9B09D4EEAC1E}"/>
    <cellStyle name="Comma 2 7 3 3 2 2 4" xfId="33905" xr:uid="{69B18719-7F98-4042-875D-203AF18A8896}"/>
    <cellStyle name="Comma 2 7 3 3 2 3" xfId="10574" xr:uid="{884ECFB8-C969-476F-BF78-378DFBD4EAB6}"/>
    <cellStyle name="Comma 2 7 3 3 2 3 2" xfId="23906" xr:uid="{05AF1B95-0B3D-47C8-805C-A1B92EE9319F}"/>
    <cellStyle name="Comma 2 7 3 3 2 3 2 2" xfId="50570" xr:uid="{E966A9BC-CFB0-4360-A223-F0A937F04D9E}"/>
    <cellStyle name="Comma 2 7 3 3 2 3 3" xfId="37238" xr:uid="{E604DDAD-16AF-4CDB-8D28-70473C94B653}"/>
    <cellStyle name="Comma 2 7 3 3 2 4" xfId="17240" xr:uid="{F06036BD-3F1A-4B80-9373-6B4CA9457D4D}"/>
    <cellStyle name="Comma 2 7 3 3 2 4 2" xfId="43904" xr:uid="{B5DFA9EB-8A9A-4E37-A58F-ACB1D4DE06F6}"/>
    <cellStyle name="Comma 2 7 3 3 2 5" xfId="30572" xr:uid="{B964CD25-32BB-4641-BC9B-3ADBB5DE8BDE}"/>
    <cellStyle name="Comma 2 7 3 3 3" xfId="5574" xr:uid="{0E54915E-41C3-4EBA-9144-95B472849B49}"/>
    <cellStyle name="Comma 2 7 3 3 3 2" xfId="12240" xr:uid="{9DC6B44B-3363-4EF3-9833-FF9FECCC5FD7}"/>
    <cellStyle name="Comma 2 7 3 3 3 2 2" xfId="25572" xr:uid="{092ECBC0-72C7-4ECE-919B-F23026E0224F}"/>
    <cellStyle name="Comma 2 7 3 3 3 2 2 2" xfId="52236" xr:uid="{E96B250B-8E8F-40F7-AE76-B35BBB3B3B9F}"/>
    <cellStyle name="Comma 2 7 3 3 3 2 3" xfId="38904" xr:uid="{74F39560-0EE7-44F1-8FFE-6FEAD34224A2}"/>
    <cellStyle name="Comma 2 7 3 3 3 3" xfId="18906" xr:uid="{FB91C5B5-C283-4A66-A635-56D8CB061A73}"/>
    <cellStyle name="Comma 2 7 3 3 3 3 2" xfId="45570" xr:uid="{38ED36A0-B8C5-4287-B130-9FBF4CFF88EB}"/>
    <cellStyle name="Comma 2 7 3 3 3 4" xfId="32238" xr:uid="{23F221DE-5207-4EFA-93DB-CF8168702A4D}"/>
    <cellStyle name="Comma 2 7 3 3 4" xfId="8907" xr:uid="{FD2F904F-8D06-49D5-B348-BBFBFFC0D376}"/>
    <cellStyle name="Comma 2 7 3 3 4 2" xfId="22239" xr:uid="{3F1F5120-EDC6-4A89-9DB9-9AD48E558772}"/>
    <cellStyle name="Comma 2 7 3 3 4 2 2" xfId="48903" xr:uid="{154785EA-5AC9-4B7E-B12E-323D510119D2}"/>
    <cellStyle name="Comma 2 7 3 3 4 3" xfId="35571" xr:uid="{C5A765E8-DFF9-4DA9-8EA1-DCFDE387FEC1}"/>
    <cellStyle name="Comma 2 7 3 3 5" xfId="15573" xr:uid="{76968C16-B18B-4E36-B7F3-68DF21DA6BEB}"/>
    <cellStyle name="Comma 2 7 3 3 5 2" xfId="42237" xr:uid="{6DC60DF1-8666-4DB6-B9BD-9FA3EEFDCA9E}"/>
    <cellStyle name="Comma 2 7 3 3 6" xfId="28905" xr:uid="{779E1186-4183-4236-9C24-6A8A24EF37B5}"/>
    <cellStyle name="Comma 2 7 3 4" xfId="3076" xr:uid="{9E416D35-BF55-4373-8EE4-C5163F74337D}"/>
    <cellStyle name="Comma 2 7 3 4 2" xfId="6409" xr:uid="{A58DB77F-B322-49EE-BF1C-D9858D892A1A}"/>
    <cellStyle name="Comma 2 7 3 4 2 2" xfId="13075" xr:uid="{EE6FBAB9-DD11-4E93-8FAB-FAAC3F8C6D4E}"/>
    <cellStyle name="Comma 2 7 3 4 2 2 2" xfId="26407" xr:uid="{6044CC4B-9F01-436B-A9D9-8DFC8F010F8A}"/>
    <cellStyle name="Comma 2 7 3 4 2 2 2 2" xfId="53071" xr:uid="{5B768FC2-8F2D-4472-91D4-FFE398F2297D}"/>
    <cellStyle name="Comma 2 7 3 4 2 2 3" xfId="39739" xr:uid="{BE0AB66C-1EBC-491F-970C-8CDE10A31832}"/>
    <cellStyle name="Comma 2 7 3 4 2 3" xfId="19741" xr:uid="{69D2BF68-F260-4A75-BCBD-4202208AA421}"/>
    <cellStyle name="Comma 2 7 3 4 2 3 2" xfId="46405" xr:uid="{42BBA9F0-689A-4656-9981-FA57E285459B}"/>
    <cellStyle name="Comma 2 7 3 4 2 4" xfId="33073" xr:uid="{598E1225-8B26-4836-9197-D9220E2B866A}"/>
    <cellStyle name="Comma 2 7 3 4 3" xfId="9742" xr:uid="{7AADB922-CD77-4142-B461-DB09007BE893}"/>
    <cellStyle name="Comma 2 7 3 4 3 2" xfId="23074" xr:uid="{770D5B55-65FE-4A92-AAD6-E5296A822609}"/>
    <cellStyle name="Comma 2 7 3 4 3 2 2" xfId="49738" xr:uid="{34D7CE3B-2008-4228-8E97-5974FB0EA738}"/>
    <cellStyle name="Comma 2 7 3 4 3 3" xfId="36406" xr:uid="{610F2E55-351D-4A38-8779-2FDC661617AC}"/>
    <cellStyle name="Comma 2 7 3 4 4" xfId="16408" xr:uid="{4D9C9CEC-5222-4A58-8F47-DDB94967DCD3}"/>
    <cellStyle name="Comma 2 7 3 4 4 2" xfId="43072" xr:uid="{AD1DB7F1-0D4C-4702-B214-FF93C687BA7A}"/>
    <cellStyle name="Comma 2 7 3 4 5" xfId="29740" xr:uid="{E588A3C8-B3DC-4656-B43D-24CC8C78B91C}"/>
    <cellStyle name="Comma 2 7 3 5" xfId="4742" xr:uid="{FE10E23F-89EA-4F01-BA51-1C5598E238DC}"/>
    <cellStyle name="Comma 2 7 3 5 2" xfId="11408" xr:uid="{FE167894-9FDE-44C2-8E33-020EE59CEDA2}"/>
    <cellStyle name="Comma 2 7 3 5 2 2" xfId="24740" xr:uid="{FC6E783A-102E-4204-9F70-B73A8640999D}"/>
    <cellStyle name="Comma 2 7 3 5 2 2 2" xfId="51404" xr:uid="{67D04C2E-BB0E-487A-B089-FDEA7E88C9E6}"/>
    <cellStyle name="Comma 2 7 3 5 2 3" xfId="38072" xr:uid="{0D2CB7C2-801A-413B-A4BC-60ACDECA6F8E}"/>
    <cellStyle name="Comma 2 7 3 5 3" xfId="18074" xr:uid="{C9FC6F92-94ED-4382-82D3-C9B52A0D1E93}"/>
    <cellStyle name="Comma 2 7 3 5 3 2" xfId="44738" xr:uid="{58CCA99B-A311-44E0-BE81-19708AFE1875}"/>
    <cellStyle name="Comma 2 7 3 5 4" xfId="31406" xr:uid="{B09AB6C2-A383-4F96-9D55-D1DF0273857B}"/>
    <cellStyle name="Comma 2 7 3 6" xfId="8075" xr:uid="{42B1A834-32DD-4ABA-AF08-14F2174A054C}"/>
    <cellStyle name="Comma 2 7 3 6 2" xfId="21407" xr:uid="{18F499B3-140C-405B-BE55-155B22E791B0}"/>
    <cellStyle name="Comma 2 7 3 6 2 2" xfId="48071" xr:uid="{F025E9AF-20FD-4537-8830-6CD79CAB46C9}"/>
    <cellStyle name="Comma 2 7 3 6 3" xfId="34739" xr:uid="{D6BD668D-575D-49E8-A3A2-51619046E92E}"/>
    <cellStyle name="Comma 2 7 3 7" xfId="14741" xr:uid="{1403B6CF-B646-4DF6-9FC0-57DC810246DE}"/>
    <cellStyle name="Comma 2 7 3 7 2" xfId="41405" xr:uid="{1A246B98-500C-4991-B229-D95D1754E0A9}"/>
    <cellStyle name="Comma 2 7 3 8" xfId="28073" xr:uid="{44E3D2EB-FEDF-4F4B-BFB2-7E9901736B6D}"/>
    <cellStyle name="Comma 2 7 4" xfId="1549" xr:uid="{17F0BADF-B42B-4FA8-8404-5C4BCEB442BF}"/>
    <cellStyle name="Comma 2 7 4 2" xfId="2381" xr:uid="{86516368-4ED4-4EE3-B530-38F0E8EBC6D5}"/>
    <cellStyle name="Comma 2 7 4 2 2" xfId="4048" xr:uid="{CEBCB21B-BB21-42FB-808B-CD17B5FE23CE}"/>
    <cellStyle name="Comma 2 7 4 2 2 2" xfId="7381" xr:uid="{AB03FBEB-2569-4B86-A9A0-70AD11130D22}"/>
    <cellStyle name="Comma 2 7 4 2 2 2 2" xfId="14047" xr:uid="{23B4B324-9F46-4215-935F-A868DD094D26}"/>
    <cellStyle name="Comma 2 7 4 2 2 2 2 2" xfId="27379" xr:uid="{A841A05A-CD42-4E50-8D9A-8A2CA1AC7F44}"/>
    <cellStyle name="Comma 2 7 4 2 2 2 2 2 2" xfId="54043" xr:uid="{1E19993D-3A43-42DF-B9A6-3ABBDCE2C7C2}"/>
    <cellStyle name="Comma 2 7 4 2 2 2 2 3" xfId="40711" xr:uid="{042DBF66-12F3-4BE8-B9FF-E34296501710}"/>
    <cellStyle name="Comma 2 7 4 2 2 2 3" xfId="20713" xr:uid="{0B3F5953-B82D-4664-AFF3-DEEE2B87EBF7}"/>
    <cellStyle name="Comma 2 7 4 2 2 2 3 2" xfId="47377" xr:uid="{B67520C9-BA93-486B-B30A-1FA278E327C4}"/>
    <cellStyle name="Comma 2 7 4 2 2 2 4" xfId="34045" xr:uid="{D30547B2-8EAC-44FB-9879-E2178F4CCC8C}"/>
    <cellStyle name="Comma 2 7 4 2 2 3" xfId="10714" xr:uid="{5102A591-84E1-497E-91BE-61CB23581BD2}"/>
    <cellStyle name="Comma 2 7 4 2 2 3 2" xfId="24046" xr:uid="{60BA6DD9-1C05-4112-BFCB-1EAD5D01BC7A}"/>
    <cellStyle name="Comma 2 7 4 2 2 3 2 2" xfId="50710" xr:uid="{3AB6D30E-8C98-45C7-A490-3AD3BE4E23CD}"/>
    <cellStyle name="Comma 2 7 4 2 2 3 3" xfId="37378" xr:uid="{B1233D97-5557-4EC9-9EB6-C5DC09EF2C82}"/>
    <cellStyle name="Comma 2 7 4 2 2 4" xfId="17380" xr:uid="{BCC0B52F-B44F-4080-BF3A-5E434C4FCD58}"/>
    <cellStyle name="Comma 2 7 4 2 2 4 2" xfId="44044" xr:uid="{276FE39A-576E-4EDC-97CD-40288872C040}"/>
    <cellStyle name="Comma 2 7 4 2 2 5" xfId="30712" xr:uid="{99AC518C-667F-4B95-BAD9-DB265C62A2F7}"/>
    <cellStyle name="Comma 2 7 4 2 3" xfId="5714" xr:uid="{F65B9360-5766-4F73-B043-A0D0A3DCC2AE}"/>
    <cellStyle name="Comma 2 7 4 2 3 2" xfId="12380" xr:uid="{543F6A34-624A-48BA-A2F4-B74842C12623}"/>
    <cellStyle name="Comma 2 7 4 2 3 2 2" xfId="25712" xr:uid="{7014B245-081F-430A-BE9E-D1F3F9A8286B}"/>
    <cellStyle name="Comma 2 7 4 2 3 2 2 2" xfId="52376" xr:uid="{CFEE63E5-65B6-421C-83FD-8A2DD12A0A69}"/>
    <cellStyle name="Comma 2 7 4 2 3 2 3" xfId="39044" xr:uid="{C66D6F88-82B4-40A6-B4F3-3B9E9747C6E5}"/>
    <cellStyle name="Comma 2 7 4 2 3 3" xfId="19046" xr:uid="{2A397292-9F1E-43D1-BC2A-6CFD3456B859}"/>
    <cellStyle name="Comma 2 7 4 2 3 3 2" xfId="45710" xr:uid="{CDE0356D-BD8E-4A70-8CFC-BC709591C481}"/>
    <cellStyle name="Comma 2 7 4 2 3 4" xfId="32378" xr:uid="{4BCB44C3-4B6A-4550-9BC9-D11810F2558F}"/>
    <cellStyle name="Comma 2 7 4 2 4" xfId="9047" xr:uid="{9758E76D-7546-4F78-85BB-0FA271F7D421}"/>
    <cellStyle name="Comma 2 7 4 2 4 2" xfId="22379" xr:uid="{1140F1CF-9907-4FA3-B08E-1DA2C368B8EE}"/>
    <cellStyle name="Comma 2 7 4 2 4 2 2" xfId="49043" xr:uid="{71E3D692-FCA5-4DB2-B3A7-5A7728DFCD56}"/>
    <cellStyle name="Comma 2 7 4 2 4 3" xfId="35711" xr:uid="{4136300F-C946-4136-8E86-0AA8EE2F1662}"/>
    <cellStyle name="Comma 2 7 4 2 5" xfId="15713" xr:uid="{A17BD9BE-811A-441A-997A-4F44B9635A33}"/>
    <cellStyle name="Comma 2 7 4 2 5 2" xfId="42377" xr:uid="{2D670617-6866-4C2A-A965-9918CDC1B174}"/>
    <cellStyle name="Comma 2 7 4 2 6" xfId="29045" xr:uid="{DE5AE123-2F0A-43E9-91CA-EBB5ED9B8BBC}"/>
    <cellStyle name="Comma 2 7 4 3" xfId="3216" xr:uid="{424A682B-ECBC-44A5-B2B3-57F8A248A46D}"/>
    <cellStyle name="Comma 2 7 4 3 2" xfId="6549" xr:uid="{D60FCF7D-7EC3-4484-89E9-9063E3323611}"/>
    <cellStyle name="Comma 2 7 4 3 2 2" xfId="13215" xr:uid="{5269DA2A-E25F-4127-8172-8872E7F2DE97}"/>
    <cellStyle name="Comma 2 7 4 3 2 2 2" xfId="26547" xr:uid="{28A415B0-51EC-47AB-8919-C8226ED1665E}"/>
    <cellStyle name="Comma 2 7 4 3 2 2 2 2" xfId="53211" xr:uid="{65B67076-A631-4331-88D6-832901848823}"/>
    <cellStyle name="Comma 2 7 4 3 2 2 3" xfId="39879" xr:uid="{1882BDBC-1C74-406F-8498-03DF877388BD}"/>
    <cellStyle name="Comma 2 7 4 3 2 3" xfId="19881" xr:uid="{550A12E6-4619-4DD8-B8BB-325289051C59}"/>
    <cellStyle name="Comma 2 7 4 3 2 3 2" xfId="46545" xr:uid="{EAAD5044-FBBF-4F4C-A819-351E0A3AC533}"/>
    <cellStyle name="Comma 2 7 4 3 2 4" xfId="33213" xr:uid="{31F2E8F6-8A09-4DC7-BF9B-4E1B91211072}"/>
    <cellStyle name="Comma 2 7 4 3 3" xfId="9882" xr:uid="{4ED46154-FB10-475E-833F-F5C125962A1F}"/>
    <cellStyle name="Comma 2 7 4 3 3 2" xfId="23214" xr:uid="{8FA6CB3D-DC14-48F7-BCEF-84F6A71CBA10}"/>
    <cellStyle name="Comma 2 7 4 3 3 2 2" xfId="49878" xr:uid="{985A9428-45D7-40D8-9309-BB08CB6AD1DD}"/>
    <cellStyle name="Comma 2 7 4 3 3 3" xfId="36546" xr:uid="{D7A68317-2F5C-4A52-BB67-8E86E18AA751}"/>
    <cellStyle name="Comma 2 7 4 3 4" xfId="16548" xr:uid="{A0D52A22-BA01-452D-8152-B920D62C8BF6}"/>
    <cellStyle name="Comma 2 7 4 3 4 2" xfId="43212" xr:uid="{88580F03-E7E4-44B4-ABF2-F42606885B54}"/>
    <cellStyle name="Comma 2 7 4 3 5" xfId="29880" xr:uid="{7ECD4FCA-14DF-4E9E-BA96-F4891BB4A7BB}"/>
    <cellStyle name="Comma 2 7 4 4" xfId="4882" xr:uid="{65166888-3D1F-413B-BC34-29D49D234F80}"/>
    <cellStyle name="Comma 2 7 4 4 2" xfId="11548" xr:uid="{45ACDC6F-5D73-43A3-BB53-C0AAA54E6BFC}"/>
    <cellStyle name="Comma 2 7 4 4 2 2" xfId="24880" xr:uid="{9FD1B098-1D20-4DD2-8172-AB7CBBBA5A9D}"/>
    <cellStyle name="Comma 2 7 4 4 2 2 2" xfId="51544" xr:uid="{8B355834-4FC3-42A0-BD8E-C776D53B0310}"/>
    <cellStyle name="Comma 2 7 4 4 2 3" xfId="38212" xr:uid="{A8F28A4D-22FA-4FB0-B5CA-EB234A76F0D2}"/>
    <cellStyle name="Comma 2 7 4 4 3" xfId="18214" xr:uid="{655D62E6-C5D6-4B41-9C58-D929173E1424}"/>
    <cellStyle name="Comma 2 7 4 4 3 2" xfId="44878" xr:uid="{A7F3E2A1-6F41-4AF5-9EB4-72A522BFAAB2}"/>
    <cellStyle name="Comma 2 7 4 4 4" xfId="31546" xr:uid="{57F99890-8B02-404C-B75E-74D0060663BA}"/>
    <cellStyle name="Comma 2 7 4 5" xfId="8215" xr:uid="{52BC1A1B-3258-4600-95C7-1C2CDF334A0E}"/>
    <cellStyle name="Comma 2 7 4 5 2" xfId="21547" xr:uid="{46FC2252-BDFF-41E1-89DA-B8C6DB9EAF48}"/>
    <cellStyle name="Comma 2 7 4 5 2 2" xfId="48211" xr:uid="{01D19C40-A78A-4152-8C32-EBD78484EF13}"/>
    <cellStyle name="Comma 2 7 4 5 3" xfId="34879" xr:uid="{41D00A61-BE21-4D78-834A-562C3AE69935}"/>
    <cellStyle name="Comma 2 7 4 6" xfId="14881" xr:uid="{F5B2A7C2-7844-4845-8681-41E3B9522DD3}"/>
    <cellStyle name="Comma 2 7 4 6 2" xfId="41545" xr:uid="{86AE04BD-63E1-419F-AC5F-74ED5FD2FB97}"/>
    <cellStyle name="Comma 2 7 4 7" xfId="28213" xr:uid="{B8776ED8-68DE-40DD-8B9E-2B63417A1539}"/>
    <cellStyle name="Comma 2 7 5" xfId="1965" xr:uid="{B4D228E7-590E-4665-90F4-FADC5AB80E8F}"/>
    <cellStyle name="Comma 2 7 5 2" xfId="3632" xr:uid="{E7BF6269-E2A0-41A9-8B83-2A8162EA9C45}"/>
    <cellStyle name="Comma 2 7 5 2 2" xfId="6965" xr:uid="{839AA42E-7699-48CE-8CBC-0116357136E2}"/>
    <cellStyle name="Comma 2 7 5 2 2 2" xfId="13631" xr:uid="{EBC8D2FB-599F-43E5-B0DB-B1CD86FCDE66}"/>
    <cellStyle name="Comma 2 7 5 2 2 2 2" xfId="26963" xr:uid="{676CCE3E-8F82-42DC-B600-3294785499F2}"/>
    <cellStyle name="Comma 2 7 5 2 2 2 2 2" xfId="53627" xr:uid="{AEF9544B-680D-4E69-876C-C75C45F6673D}"/>
    <cellStyle name="Comma 2 7 5 2 2 2 3" xfId="40295" xr:uid="{25F27A0B-CEA6-47C1-9506-BD2D65960CC0}"/>
    <cellStyle name="Comma 2 7 5 2 2 3" xfId="20297" xr:uid="{7798CECE-5D9F-40A0-A13B-EA827525337B}"/>
    <cellStyle name="Comma 2 7 5 2 2 3 2" xfId="46961" xr:uid="{E76863AC-1052-4CC3-87AE-0BE22FC4D810}"/>
    <cellStyle name="Comma 2 7 5 2 2 4" xfId="33629" xr:uid="{39FFEBEC-7786-4624-87E7-E103FEBBF0BE}"/>
    <cellStyle name="Comma 2 7 5 2 3" xfId="10298" xr:uid="{037F3154-F5F7-4283-8356-1E750C4A60DF}"/>
    <cellStyle name="Comma 2 7 5 2 3 2" xfId="23630" xr:uid="{4833D548-0CE2-4F84-9586-E3610A165EB6}"/>
    <cellStyle name="Comma 2 7 5 2 3 2 2" xfId="50294" xr:uid="{36D1B9C4-AAC8-4978-A639-901C64284FCD}"/>
    <cellStyle name="Comma 2 7 5 2 3 3" xfId="36962" xr:uid="{3DA61025-2194-4E82-BBCA-FE397DFCFED4}"/>
    <cellStyle name="Comma 2 7 5 2 4" xfId="16964" xr:uid="{8202AC5E-3168-46B0-98AE-621BE3F88ACD}"/>
    <cellStyle name="Comma 2 7 5 2 4 2" xfId="43628" xr:uid="{B7F2D95E-40E4-4CFA-9E65-4688CC506158}"/>
    <cellStyle name="Comma 2 7 5 2 5" xfId="30296" xr:uid="{92F5A97E-B3BC-48A2-A5AF-948199AD4F1A}"/>
    <cellStyle name="Comma 2 7 5 3" xfId="5298" xr:uid="{4D0410B5-2609-43E1-9837-600C439CBF71}"/>
    <cellStyle name="Comma 2 7 5 3 2" xfId="11964" xr:uid="{1B0CE782-78D1-4A81-B61F-4BB2F811EE68}"/>
    <cellStyle name="Comma 2 7 5 3 2 2" xfId="25296" xr:uid="{6F8067EA-FF70-4FDB-8721-9DCA1D62C6A5}"/>
    <cellStyle name="Comma 2 7 5 3 2 2 2" xfId="51960" xr:uid="{937DBCF4-5F6B-4E49-9055-22AAD6291EB5}"/>
    <cellStyle name="Comma 2 7 5 3 2 3" xfId="38628" xr:uid="{EFD194A7-51CD-4AC3-9A83-498B737367F1}"/>
    <cellStyle name="Comma 2 7 5 3 3" xfId="18630" xr:uid="{C05F881D-2652-4993-A4D7-9F89028ACC96}"/>
    <cellStyle name="Comma 2 7 5 3 3 2" xfId="45294" xr:uid="{6B64ECF5-F449-4372-90F1-3933AD1F0137}"/>
    <cellStyle name="Comma 2 7 5 3 4" xfId="31962" xr:uid="{C2A7629F-1E16-488A-B9C7-EBC194134EEF}"/>
    <cellStyle name="Comma 2 7 5 4" xfId="8631" xr:uid="{25D5C9DD-D246-4146-BE17-9577F4D758BF}"/>
    <cellStyle name="Comma 2 7 5 4 2" xfId="21963" xr:uid="{E371F45C-1946-4990-93E4-E91E96C5771F}"/>
    <cellStyle name="Comma 2 7 5 4 2 2" xfId="48627" xr:uid="{6C091024-D203-43E2-92DB-41829555F866}"/>
    <cellStyle name="Comma 2 7 5 4 3" xfId="35295" xr:uid="{26888E57-F4D8-489F-8663-7AD477E9A351}"/>
    <cellStyle name="Comma 2 7 5 5" xfId="15297" xr:uid="{5C25ED23-CAED-4840-A892-E148C788426C}"/>
    <cellStyle name="Comma 2 7 5 5 2" xfId="41961" xr:uid="{553D915C-3E90-4EDC-9B2F-D8BF8C5FC29E}"/>
    <cellStyle name="Comma 2 7 5 6" xfId="28629" xr:uid="{0251D38A-45DB-4FDC-A06B-2A255961A42B}"/>
    <cellStyle name="Comma 2 7 6" xfId="2800" xr:uid="{86DFE0B5-0448-4F2D-8896-1DF916BF1F2D}"/>
    <cellStyle name="Comma 2 7 6 2" xfId="6133" xr:uid="{FE6369C7-AB44-4C5C-9789-2EB9C8BDCA48}"/>
    <cellStyle name="Comma 2 7 6 2 2" xfId="12799" xr:uid="{558A0063-1521-41B8-8DF3-ADE7C6A67E12}"/>
    <cellStyle name="Comma 2 7 6 2 2 2" xfId="26131" xr:uid="{9FE0BC3E-52C0-4ABA-B0C8-F1A7A3B12F06}"/>
    <cellStyle name="Comma 2 7 6 2 2 2 2" xfId="52795" xr:uid="{F15C7622-E74A-413B-900B-8CFA061BA955}"/>
    <cellStyle name="Comma 2 7 6 2 2 3" xfId="39463" xr:uid="{74128F19-E740-4F87-9F35-3CF29E35D050}"/>
    <cellStyle name="Comma 2 7 6 2 3" xfId="19465" xr:uid="{30D1957A-C529-4DF1-B595-EA887F0689DD}"/>
    <cellStyle name="Comma 2 7 6 2 3 2" xfId="46129" xr:uid="{AF91B0EF-538F-4B1B-A5FF-5D5FD6AE71AB}"/>
    <cellStyle name="Comma 2 7 6 2 4" xfId="32797" xr:uid="{51D2F412-3E0C-4829-90FF-127F9D525659}"/>
    <cellStyle name="Comma 2 7 6 3" xfId="9466" xr:uid="{688362F5-3A97-4CCF-9D0B-C2C35B8662D6}"/>
    <cellStyle name="Comma 2 7 6 3 2" xfId="22798" xr:uid="{61684108-205D-4C1E-9597-053B4CE15506}"/>
    <cellStyle name="Comma 2 7 6 3 2 2" xfId="49462" xr:uid="{8F6469E0-EC12-4FA4-AA77-1272F6BCCBBE}"/>
    <cellStyle name="Comma 2 7 6 3 3" xfId="36130" xr:uid="{68C56073-E532-4629-9EBB-06214168550C}"/>
    <cellStyle name="Comma 2 7 6 4" xfId="16132" xr:uid="{D28A34F2-7E42-4643-8595-7E44B6A4286D}"/>
    <cellStyle name="Comma 2 7 6 4 2" xfId="42796" xr:uid="{20F463A7-B596-406F-B4DE-5072CA972A61}"/>
    <cellStyle name="Comma 2 7 6 5" xfId="29464" xr:uid="{562590F8-DC77-4AFF-ACCF-1D7E51649CBA}"/>
    <cellStyle name="Comma 2 7 7" xfId="4466" xr:uid="{8E9EBAD2-3DEB-4726-A0F1-67B7CCEACF9B}"/>
    <cellStyle name="Comma 2 7 7 2" xfId="11132" xr:uid="{73EEB5BA-85BC-4A0C-B30C-FEAAB9A129C6}"/>
    <cellStyle name="Comma 2 7 7 2 2" xfId="24464" xr:uid="{DEAD8E75-F986-49B5-9EF0-A7742B387291}"/>
    <cellStyle name="Comma 2 7 7 2 2 2" xfId="51128" xr:uid="{1302A91E-B6D4-473A-92A4-D9D048E02E7B}"/>
    <cellStyle name="Comma 2 7 7 2 3" xfId="37796" xr:uid="{759F479E-879B-4AE5-A052-6B875FF0EC2F}"/>
    <cellStyle name="Comma 2 7 7 3" xfId="17798" xr:uid="{7566DE23-494A-4CA9-9DEE-7435919F674C}"/>
    <cellStyle name="Comma 2 7 7 3 2" xfId="44462" xr:uid="{97FC873E-958B-4D65-B725-E8F243ED69E1}"/>
    <cellStyle name="Comma 2 7 7 4" xfId="31130" xr:uid="{0E3C37C4-D7E3-4C55-9BE5-A8DA863B5DF9}"/>
    <cellStyle name="Comma 2 7 8" xfId="7799" xr:uid="{37138E00-644B-47B0-AA55-82292B4FAE70}"/>
    <cellStyle name="Comma 2 7 8 2" xfId="21131" xr:uid="{1309927D-B433-49DE-8684-5A7A7A132DC2}"/>
    <cellStyle name="Comma 2 7 8 2 2" xfId="47795" xr:uid="{2510E59D-2571-4B90-89B7-3FDB7178A9B4}"/>
    <cellStyle name="Comma 2 7 8 3" xfId="34463" xr:uid="{D067528D-90C5-427A-8432-F271BF3BFC4E}"/>
    <cellStyle name="Comma 2 7 9" xfId="14465" xr:uid="{4E69CBCA-C396-48EB-B2FA-B3A3D2591883}"/>
    <cellStyle name="Comma 2 7 9 2" xfId="41129" xr:uid="{1A97BD9C-764A-454E-BFEB-8695EA198767}"/>
    <cellStyle name="Comma 2 8" xfId="1200" xr:uid="{7C13E2BF-5795-49D6-B4A6-B47D77610B41}"/>
    <cellStyle name="Comma 2 8 2" xfId="1618" xr:uid="{15ACE462-0873-4783-B7EA-2E60FF5AE530}"/>
    <cellStyle name="Comma 2 8 2 2" xfId="2450" xr:uid="{C7BBA81C-42F4-4D40-89BD-7933E573A992}"/>
    <cellStyle name="Comma 2 8 2 2 2" xfId="4117" xr:uid="{A246BC1A-7C67-45D0-B3AB-61E78DDFB42E}"/>
    <cellStyle name="Comma 2 8 2 2 2 2" xfId="7450" xr:uid="{E991EE41-81D1-4AFD-8884-6473E1A6C976}"/>
    <cellStyle name="Comma 2 8 2 2 2 2 2" xfId="14116" xr:uid="{41878A44-4296-4B2F-8CF0-5EDA7C93D879}"/>
    <cellStyle name="Comma 2 8 2 2 2 2 2 2" xfId="27448" xr:uid="{41B8C2C1-9692-45D6-B90D-194D0A6B30BA}"/>
    <cellStyle name="Comma 2 8 2 2 2 2 2 2 2" xfId="54112" xr:uid="{85F4BF5D-9116-4296-A016-58BCE8F04478}"/>
    <cellStyle name="Comma 2 8 2 2 2 2 2 3" xfId="40780" xr:uid="{E9C69D3F-E07E-4A5F-95BA-BC1D43135F25}"/>
    <cellStyle name="Comma 2 8 2 2 2 2 3" xfId="20782" xr:uid="{79E0142B-3118-476E-817E-557973ABAB81}"/>
    <cellStyle name="Comma 2 8 2 2 2 2 3 2" xfId="47446" xr:uid="{F1872112-B286-43E0-AB20-B0A3E47CCA8E}"/>
    <cellStyle name="Comma 2 8 2 2 2 2 4" xfId="34114" xr:uid="{2EF20360-06CC-4FC8-9202-909EE13AE090}"/>
    <cellStyle name="Comma 2 8 2 2 2 3" xfId="10783" xr:uid="{582E9DF4-1B5D-45C9-8F54-A61D8130A697}"/>
    <cellStyle name="Comma 2 8 2 2 2 3 2" xfId="24115" xr:uid="{C7FBC447-E626-4F32-957D-887A19282D8E}"/>
    <cellStyle name="Comma 2 8 2 2 2 3 2 2" xfId="50779" xr:uid="{6BE270A8-D538-4868-A23A-40C7A00E60A0}"/>
    <cellStyle name="Comma 2 8 2 2 2 3 3" xfId="37447" xr:uid="{FC6CCE37-BD17-4BBF-B5B6-DE1ED06D937C}"/>
    <cellStyle name="Comma 2 8 2 2 2 4" xfId="17449" xr:uid="{0B9F8528-25DC-4B5D-8EE3-847C98B395B9}"/>
    <cellStyle name="Comma 2 8 2 2 2 4 2" xfId="44113" xr:uid="{DC9E2F8B-FCD8-4A21-8300-CD25534E7527}"/>
    <cellStyle name="Comma 2 8 2 2 2 5" xfId="30781" xr:uid="{7882C246-985C-4BBC-B572-279CEAC0AD2E}"/>
    <cellStyle name="Comma 2 8 2 2 3" xfId="5783" xr:uid="{8090DB2A-5EEA-46CA-96A9-F50D00602F34}"/>
    <cellStyle name="Comma 2 8 2 2 3 2" xfId="12449" xr:uid="{3F902564-1DEB-467B-8DA4-1807E22A1AFC}"/>
    <cellStyle name="Comma 2 8 2 2 3 2 2" xfId="25781" xr:uid="{76334B02-4A82-4138-9610-064C868003FF}"/>
    <cellStyle name="Comma 2 8 2 2 3 2 2 2" xfId="52445" xr:uid="{49DBBDEE-B026-4D4C-BAEB-78704C2BDABA}"/>
    <cellStyle name="Comma 2 8 2 2 3 2 3" xfId="39113" xr:uid="{49C11251-B58F-4F65-8113-DADA1E17E034}"/>
    <cellStyle name="Comma 2 8 2 2 3 3" xfId="19115" xr:uid="{2CEB57BC-C402-4582-A0B2-4D4A7015B783}"/>
    <cellStyle name="Comma 2 8 2 2 3 3 2" xfId="45779" xr:uid="{84E2D7F1-B273-449E-B08A-CFD5D556E4A1}"/>
    <cellStyle name="Comma 2 8 2 2 3 4" xfId="32447" xr:uid="{C50E8C23-EBAC-4833-95FF-8E1B6BF2FEFA}"/>
    <cellStyle name="Comma 2 8 2 2 4" xfId="9116" xr:uid="{331BE287-E730-4074-AB0D-C14AC0E3ED08}"/>
    <cellStyle name="Comma 2 8 2 2 4 2" xfId="22448" xr:uid="{BFBF824A-2C27-4285-81F7-D26A1734DA13}"/>
    <cellStyle name="Comma 2 8 2 2 4 2 2" xfId="49112" xr:uid="{301042EC-BAD7-47DD-8264-131FB2E0925F}"/>
    <cellStyle name="Comma 2 8 2 2 4 3" xfId="35780" xr:uid="{73DD0B75-2A93-42A9-BAEB-C8E940BBA70E}"/>
    <cellStyle name="Comma 2 8 2 2 5" xfId="15782" xr:uid="{DE7C99F9-0917-4568-8B20-93CA818BBD25}"/>
    <cellStyle name="Comma 2 8 2 2 5 2" xfId="42446" xr:uid="{548770D0-F42C-40F4-96F7-42268AB5C05E}"/>
    <cellStyle name="Comma 2 8 2 2 6" xfId="29114" xr:uid="{D7254A07-6206-4D4C-8125-379A1BDA23B0}"/>
    <cellStyle name="Comma 2 8 2 3" xfId="3285" xr:uid="{695F89BA-E8B3-43D2-8921-B5495241D083}"/>
    <cellStyle name="Comma 2 8 2 3 2" xfId="6618" xr:uid="{883D4FB7-662D-4A14-B896-E825287855E0}"/>
    <cellStyle name="Comma 2 8 2 3 2 2" xfId="13284" xr:uid="{608ECA75-678E-4DE8-94E9-16FE5D373A48}"/>
    <cellStyle name="Comma 2 8 2 3 2 2 2" xfId="26616" xr:uid="{05272E29-8EC7-4BB2-A2CD-02A8E64A38CD}"/>
    <cellStyle name="Comma 2 8 2 3 2 2 2 2" xfId="53280" xr:uid="{45F43452-32E3-4A5A-963D-8D7007587FBA}"/>
    <cellStyle name="Comma 2 8 2 3 2 2 3" xfId="39948" xr:uid="{033FD72F-87BA-4C84-998B-56F916AB39B4}"/>
    <cellStyle name="Comma 2 8 2 3 2 3" xfId="19950" xr:uid="{7D869FD2-644E-4CDB-B485-AD479E202822}"/>
    <cellStyle name="Comma 2 8 2 3 2 3 2" xfId="46614" xr:uid="{38561DD5-8B20-49A1-8B64-B7A8D692CCCB}"/>
    <cellStyle name="Comma 2 8 2 3 2 4" xfId="33282" xr:uid="{3BEA93AF-291A-4B6A-8E8D-83FC37B00A2D}"/>
    <cellStyle name="Comma 2 8 2 3 3" xfId="9951" xr:uid="{5DBEFDEA-6B23-4768-BF29-3FA6DB3A7C62}"/>
    <cellStyle name="Comma 2 8 2 3 3 2" xfId="23283" xr:uid="{F430ADB3-2463-4D7A-BBD9-691C32AACCDB}"/>
    <cellStyle name="Comma 2 8 2 3 3 2 2" xfId="49947" xr:uid="{B5F4269B-3E1F-4720-A4A9-55C78FCEB93F}"/>
    <cellStyle name="Comma 2 8 2 3 3 3" xfId="36615" xr:uid="{200285E9-C6EF-4B28-89DF-2BD28D331470}"/>
    <cellStyle name="Comma 2 8 2 3 4" xfId="16617" xr:uid="{7B6056FF-14F4-4998-9DF2-332775CD3373}"/>
    <cellStyle name="Comma 2 8 2 3 4 2" xfId="43281" xr:uid="{DBD9EB34-CCDF-4191-AE03-2CC8018200FE}"/>
    <cellStyle name="Comma 2 8 2 3 5" xfId="29949" xr:uid="{579F04E0-16B7-4C3E-8453-C049CDA90841}"/>
    <cellStyle name="Comma 2 8 2 4" xfId="4951" xr:uid="{488D0676-3AC1-47E1-B1BA-FA96D4D84037}"/>
    <cellStyle name="Comma 2 8 2 4 2" xfId="11617" xr:uid="{4C2367F1-D677-4FCF-99CB-559073A86C60}"/>
    <cellStyle name="Comma 2 8 2 4 2 2" xfId="24949" xr:uid="{C5826F33-50E1-4140-A36B-EF1BDE486A8E}"/>
    <cellStyle name="Comma 2 8 2 4 2 2 2" xfId="51613" xr:uid="{1BD7CAFC-ADCC-4E90-927E-BCFAF316DAA5}"/>
    <cellStyle name="Comma 2 8 2 4 2 3" xfId="38281" xr:uid="{E19DF6F4-B7A2-4637-8FBC-88AB9AE35BE6}"/>
    <cellStyle name="Comma 2 8 2 4 3" xfId="18283" xr:uid="{CA19CCF2-77A8-400E-A5AB-D02A8BA015A3}"/>
    <cellStyle name="Comma 2 8 2 4 3 2" xfId="44947" xr:uid="{28F3D8E3-1CE9-4805-9021-BE6B5DE46BB2}"/>
    <cellStyle name="Comma 2 8 2 4 4" xfId="31615" xr:uid="{5A77FBCE-67AE-48C2-B0FD-1C1B7A3E9497}"/>
    <cellStyle name="Comma 2 8 2 5" xfId="8284" xr:uid="{6048006E-D454-4BAE-AB2C-E4CE2900EE7F}"/>
    <cellStyle name="Comma 2 8 2 5 2" xfId="21616" xr:uid="{D5E9D122-C942-47AF-9AEE-2F845454C552}"/>
    <cellStyle name="Comma 2 8 2 5 2 2" xfId="48280" xr:uid="{75ECB8DA-628B-4F18-BD20-C85C826B6D0A}"/>
    <cellStyle name="Comma 2 8 2 5 3" xfId="34948" xr:uid="{B8CD642F-6E08-4412-89CB-A5ECB128ECC0}"/>
    <cellStyle name="Comma 2 8 2 6" xfId="14950" xr:uid="{8E54ED34-B136-4533-B6B6-235605485BF0}"/>
    <cellStyle name="Comma 2 8 2 6 2" xfId="41614" xr:uid="{1126AAD3-6146-4581-9056-42F513F4BA41}"/>
    <cellStyle name="Comma 2 8 2 7" xfId="28282" xr:uid="{27DDB214-A772-4711-A255-BECD060C1677}"/>
    <cellStyle name="Comma 2 8 3" xfId="2034" xr:uid="{40037124-75B1-452B-9E29-4F7255033C1E}"/>
    <cellStyle name="Comma 2 8 3 2" xfId="3701" xr:uid="{0B5AC398-D5A4-4364-8B1A-FD47C127818D}"/>
    <cellStyle name="Comma 2 8 3 2 2" xfId="7034" xr:uid="{7886DB10-BF67-49D2-AFA5-23711B61E281}"/>
    <cellStyle name="Comma 2 8 3 2 2 2" xfId="13700" xr:uid="{F9DB70F5-BFC1-4449-B9B5-B2C12B3A58C1}"/>
    <cellStyle name="Comma 2 8 3 2 2 2 2" xfId="27032" xr:uid="{C5D9C3A9-91C4-4A58-8B2D-2A513714EE33}"/>
    <cellStyle name="Comma 2 8 3 2 2 2 2 2" xfId="53696" xr:uid="{2007FBF4-4DAA-4BAC-8CEE-BBC37FDEA075}"/>
    <cellStyle name="Comma 2 8 3 2 2 2 3" xfId="40364" xr:uid="{2185D47D-400C-46A9-AE96-894F3247B2E1}"/>
    <cellStyle name="Comma 2 8 3 2 2 3" xfId="20366" xr:uid="{08CBE618-F38B-4E49-9F9A-556368CF6A42}"/>
    <cellStyle name="Comma 2 8 3 2 2 3 2" xfId="47030" xr:uid="{BFC8C08A-E137-4CA6-8E2F-DBCA6CE4CC8E}"/>
    <cellStyle name="Comma 2 8 3 2 2 4" xfId="33698" xr:uid="{FE87C2E4-8C4A-4866-BC4A-647121295EED}"/>
    <cellStyle name="Comma 2 8 3 2 3" xfId="10367" xr:uid="{CC2AA9B4-D9E7-47D4-8F41-0D83E9F3550F}"/>
    <cellStyle name="Comma 2 8 3 2 3 2" xfId="23699" xr:uid="{A739530C-D9E0-4B2D-8947-AEEC85CB3CD0}"/>
    <cellStyle name="Comma 2 8 3 2 3 2 2" xfId="50363" xr:uid="{A6EB454A-8761-4557-849E-F27E868A6546}"/>
    <cellStyle name="Comma 2 8 3 2 3 3" xfId="37031" xr:uid="{FD2AAC47-E353-4BC1-BA14-FF448A6A033A}"/>
    <cellStyle name="Comma 2 8 3 2 4" xfId="17033" xr:uid="{57073360-0D02-4E35-83EB-51AE20D1E6E7}"/>
    <cellStyle name="Comma 2 8 3 2 4 2" xfId="43697" xr:uid="{BDD0DEE2-9ED1-4540-ADFA-FD712738E5B5}"/>
    <cellStyle name="Comma 2 8 3 2 5" xfId="30365" xr:uid="{B9D7E518-B585-482F-B38B-46F04A28C4E0}"/>
    <cellStyle name="Comma 2 8 3 3" xfId="5367" xr:uid="{4F90730D-8007-437A-9F7B-7D5871452BEA}"/>
    <cellStyle name="Comma 2 8 3 3 2" xfId="12033" xr:uid="{3C281CF5-9D21-4F6B-8B62-9DC5D1B7EA40}"/>
    <cellStyle name="Comma 2 8 3 3 2 2" xfId="25365" xr:uid="{8C4C5F66-1E47-407C-A332-321CE239160D}"/>
    <cellStyle name="Comma 2 8 3 3 2 2 2" xfId="52029" xr:uid="{CBDB06B4-554E-402E-B207-163EA609AE35}"/>
    <cellStyle name="Comma 2 8 3 3 2 3" xfId="38697" xr:uid="{42D3DD0D-2536-4EF4-8A08-03EBE8DEABB3}"/>
    <cellStyle name="Comma 2 8 3 3 3" xfId="18699" xr:uid="{3022A926-5CEE-4635-A023-84A9612890B5}"/>
    <cellStyle name="Comma 2 8 3 3 3 2" xfId="45363" xr:uid="{FC2B5BE3-1593-4F5E-A539-E51525806CA3}"/>
    <cellStyle name="Comma 2 8 3 3 4" xfId="32031" xr:uid="{6F1E5885-F058-4DF1-8317-BFD93FFB75C2}"/>
    <cellStyle name="Comma 2 8 3 4" xfId="8700" xr:uid="{774D2A1D-466B-4BC4-B0F7-4C3BA61F35DC}"/>
    <cellStyle name="Comma 2 8 3 4 2" xfId="22032" xr:uid="{686DEBC0-8660-437D-9484-9A4479760722}"/>
    <cellStyle name="Comma 2 8 3 4 2 2" xfId="48696" xr:uid="{8C56741B-3730-49D0-A08D-71E9E1DF8F49}"/>
    <cellStyle name="Comma 2 8 3 4 3" xfId="35364" xr:uid="{83E77303-7601-4100-B79A-A493950AA281}"/>
    <cellStyle name="Comma 2 8 3 5" xfId="15366" xr:uid="{D8ACF8EB-AD46-47E8-8BDE-A1C938D6233A}"/>
    <cellStyle name="Comma 2 8 3 5 2" xfId="42030" xr:uid="{47823B37-9D0F-4907-B55C-8FCF3F903DED}"/>
    <cellStyle name="Comma 2 8 3 6" xfId="28698" xr:uid="{8C93ACC7-CC5F-42BD-84CE-9BB82B4BD02A}"/>
    <cellStyle name="Comma 2 8 4" xfId="2869" xr:uid="{B5CE25FF-6828-4F6A-B379-FA1B5549E74B}"/>
    <cellStyle name="Comma 2 8 4 2" xfId="6202" xr:uid="{AACB097B-568C-475F-8E1A-5479D0D91105}"/>
    <cellStyle name="Comma 2 8 4 2 2" xfId="12868" xr:uid="{310EA08A-F894-4FE9-9261-92262F030F42}"/>
    <cellStyle name="Comma 2 8 4 2 2 2" xfId="26200" xr:uid="{72E1FE55-A933-46E4-8E4E-3A2BA4E82A5F}"/>
    <cellStyle name="Comma 2 8 4 2 2 2 2" xfId="52864" xr:uid="{FCA75A8D-5202-406E-BD5C-5F0A17E12F0D}"/>
    <cellStyle name="Comma 2 8 4 2 2 3" xfId="39532" xr:uid="{CC0D4444-C990-427B-A1F3-43CB0F6A08C4}"/>
    <cellStyle name="Comma 2 8 4 2 3" xfId="19534" xr:uid="{8E3EFB3E-5A20-4D97-90A2-297202839083}"/>
    <cellStyle name="Comma 2 8 4 2 3 2" xfId="46198" xr:uid="{A5171425-A6A3-4DCB-A1A9-2F63132341C8}"/>
    <cellStyle name="Comma 2 8 4 2 4" xfId="32866" xr:uid="{058C962B-2DE5-4522-A2E7-5551E0D49BFB}"/>
    <cellStyle name="Comma 2 8 4 3" xfId="9535" xr:uid="{641C727B-418B-4C6C-9D96-2549B75B25DE}"/>
    <cellStyle name="Comma 2 8 4 3 2" xfId="22867" xr:uid="{A21805ED-90C9-49BF-8C53-32215911A69F}"/>
    <cellStyle name="Comma 2 8 4 3 2 2" xfId="49531" xr:uid="{F3CB9A26-E846-41D0-B545-FC944186882C}"/>
    <cellStyle name="Comma 2 8 4 3 3" xfId="36199" xr:uid="{86956D56-AF46-44BD-89C8-058C9502807F}"/>
    <cellStyle name="Comma 2 8 4 4" xfId="16201" xr:uid="{728FF568-1EC3-440C-8615-E4A29DB40E86}"/>
    <cellStyle name="Comma 2 8 4 4 2" xfId="42865" xr:uid="{46ADCD0B-50A4-4DB4-BBDB-C4C639E8488E}"/>
    <cellStyle name="Comma 2 8 4 5" xfId="29533" xr:uid="{E43B8648-98BC-4E6F-BB0B-E860A63BAA48}"/>
    <cellStyle name="Comma 2 8 5" xfId="4535" xr:uid="{364C9813-BAEE-4A90-BEEA-56AEEF0029CA}"/>
    <cellStyle name="Comma 2 8 5 2" xfId="11201" xr:uid="{E74C3A3B-E706-4D26-9EB6-2CFBFEB7184A}"/>
    <cellStyle name="Comma 2 8 5 2 2" xfId="24533" xr:uid="{CE7339B1-0843-4198-82F6-83FEE95779D6}"/>
    <cellStyle name="Comma 2 8 5 2 2 2" xfId="51197" xr:uid="{675B2F86-BD20-4C16-8704-C20E5AD7EB62}"/>
    <cellStyle name="Comma 2 8 5 2 3" xfId="37865" xr:uid="{F798B913-0F57-41A4-94DA-E77981D7493D}"/>
    <cellStyle name="Comma 2 8 5 3" xfId="17867" xr:uid="{F50354F3-7F4E-4BF5-B7AB-CAA836F347D7}"/>
    <cellStyle name="Comma 2 8 5 3 2" xfId="44531" xr:uid="{0604D793-E7D9-400C-A608-DF13F557A7A3}"/>
    <cellStyle name="Comma 2 8 5 4" xfId="31199" xr:uid="{76F91706-3A59-4B51-80C1-B94534BF3443}"/>
    <cellStyle name="Comma 2 8 6" xfId="7868" xr:uid="{0ACB5DA0-242C-443A-88E2-3A88F61ACDCE}"/>
    <cellStyle name="Comma 2 8 6 2" xfId="21200" xr:uid="{176D96CC-A94A-48E8-9167-F5B9E92521F4}"/>
    <cellStyle name="Comma 2 8 6 2 2" xfId="47864" xr:uid="{55580445-93BC-4025-8C59-45E7817A7264}"/>
    <cellStyle name="Comma 2 8 6 3" xfId="34532" xr:uid="{481717AB-EFA5-4886-8F28-82252866560B}"/>
    <cellStyle name="Comma 2 8 7" xfId="14534" xr:uid="{851B3E2C-EA9C-4F26-A8EF-7734C0C4577D}"/>
    <cellStyle name="Comma 2 8 7 2" xfId="41198" xr:uid="{CCDC0E90-1741-4229-8E2D-E8FE7BFB9A12}"/>
    <cellStyle name="Comma 2 8 8" xfId="27866" xr:uid="{56203DFD-EB63-4555-8226-EF829275DF74}"/>
    <cellStyle name="Comma 2 9" xfId="1338" xr:uid="{0A008808-766B-46FD-A724-106EA7C41537}"/>
    <cellStyle name="Comma 2 9 2" xfId="1756" xr:uid="{6D998EFD-7F0C-432A-A4D6-DE0D11856B26}"/>
    <cellStyle name="Comma 2 9 2 2" xfId="2588" xr:uid="{CA190A3B-988C-4102-93EB-6F725B9DB123}"/>
    <cellStyle name="Comma 2 9 2 2 2" xfId="4255" xr:uid="{0C4BBFE1-F47B-4E15-B8C0-45E3C83782A1}"/>
    <cellStyle name="Comma 2 9 2 2 2 2" xfId="7588" xr:uid="{7FC45328-1167-4FEE-8536-E43508C5F811}"/>
    <cellStyle name="Comma 2 9 2 2 2 2 2" xfId="14254" xr:uid="{F0D3C819-0792-4B74-AAD2-B0FD5B0C35D4}"/>
    <cellStyle name="Comma 2 9 2 2 2 2 2 2" xfId="27586" xr:uid="{A6075AB8-7DC1-487E-A2AD-6FC13CE6816B}"/>
    <cellStyle name="Comma 2 9 2 2 2 2 2 2 2" xfId="54250" xr:uid="{FE48989E-E59C-4568-B469-8265992EECD4}"/>
    <cellStyle name="Comma 2 9 2 2 2 2 2 3" xfId="40918" xr:uid="{8E2B9FB0-BE08-4F31-80AE-FAFDCDAB222F}"/>
    <cellStyle name="Comma 2 9 2 2 2 2 3" xfId="20920" xr:uid="{C1D33904-AFE1-426C-8231-D3C817BD43F8}"/>
    <cellStyle name="Comma 2 9 2 2 2 2 3 2" xfId="47584" xr:uid="{319C13C5-4357-4065-84C6-520DFE272D9F}"/>
    <cellStyle name="Comma 2 9 2 2 2 2 4" xfId="34252" xr:uid="{A291D2B8-9CF4-4F4D-BB19-1B0A7067C0F5}"/>
    <cellStyle name="Comma 2 9 2 2 2 3" xfId="10921" xr:uid="{CDEEF8BD-039E-49C3-BD2F-802B9AAB3575}"/>
    <cellStyle name="Comma 2 9 2 2 2 3 2" xfId="24253" xr:uid="{AE84BD5C-6128-48AC-A4B0-2A5668D16825}"/>
    <cellStyle name="Comma 2 9 2 2 2 3 2 2" xfId="50917" xr:uid="{CBB4D07A-46D9-49E6-90EE-C336C494070A}"/>
    <cellStyle name="Comma 2 9 2 2 2 3 3" xfId="37585" xr:uid="{05EC6448-39C0-4907-91F9-B4EC97952528}"/>
    <cellStyle name="Comma 2 9 2 2 2 4" xfId="17587" xr:uid="{6411EF2B-D82D-4034-AED0-24161AA0566A}"/>
    <cellStyle name="Comma 2 9 2 2 2 4 2" xfId="44251" xr:uid="{B5D08D22-64DD-463B-B050-DB6B88D0E29E}"/>
    <cellStyle name="Comma 2 9 2 2 2 5" xfId="30919" xr:uid="{54BE0165-9B95-484C-A7C5-9D90684425DE}"/>
    <cellStyle name="Comma 2 9 2 2 3" xfId="5921" xr:uid="{91BF5989-E6DD-4381-8D3D-F14964A03D5B}"/>
    <cellStyle name="Comma 2 9 2 2 3 2" xfId="12587" xr:uid="{FB360C2B-DB70-41A6-90C6-A8D812795F7B}"/>
    <cellStyle name="Comma 2 9 2 2 3 2 2" xfId="25919" xr:uid="{D666BEB6-6B9A-4566-AB4B-5E8D5F68BE1E}"/>
    <cellStyle name="Comma 2 9 2 2 3 2 2 2" xfId="52583" xr:uid="{C64C527B-7456-4B29-ACAF-EB5A70EFA9C1}"/>
    <cellStyle name="Comma 2 9 2 2 3 2 3" xfId="39251" xr:uid="{B042B0E9-62BB-4D1C-9F50-F8FE581FE0B0}"/>
    <cellStyle name="Comma 2 9 2 2 3 3" xfId="19253" xr:uid="{18226E6F-A013-4CC7-92A8-4C6B9A9242E8}"/>
    <cellStyle name="Comma 2 9 2 2 3 3 2" xfId="45917" xr:uid="{BCB5CEAD-467C-46CE-AD7B-FA6B1420F37E}"/>
    <cellStyle name="Comma 2 9 2 2 3 4" xfId="32585" xr:uid="{7D219B12-6B07-4370-AE7B-424268A42368}"/>
    <cellStyle name="Comma 2 9 2 2 4" xfId="9254" xr:uid="{6796F16D-479F-44BD-9380-DD36590E0145}"/>
    <cellStyle name="Comma 2 9 2 2 4 2" xfId="22586" xr:uid="{72C5C6CC-1FB8-4998-8F56-B9F47FFE2737}"/>
    <cellStyle name="Comma 2 9 2 2 4 2 2" xfId="49250" xr:uid="{B46263C0-E6CC-4D5D-AF39-01AF8EE5A4DD}"/>
    <cellStyle name="Comma 2 9 2 2 4 3" xfId="35918" xr:uid="{44AE072D-F097-468B-BE7E-9D2984924A6A}"/>
    <cellStyle name="Comma 2 9 2 2 5" xfId="15920" xr:uid="{225751FF-4FED-4DF3-B729-3299CF09DACD}"/>
    <cellStyle name="Comma 2 9 2 2 5 2" xfId="42584" xr:uid="{1ABFB6B6-FDBC-45AC-AFC2-20CA1BFA847D}"/>
    <cellStyle name="Comma 2 9 2 2 6" xfId="29252" xr:uid="{ED2970FD-A42F-4515-AC57-F654F2FB1F62}"/>
    <cellStyle name="Comma 2 9 2 3" xfId="3423" xr:uid="{1685C9DB-4B5E-4D50-9D33-A39AA31CFEA3}"/>
    <cellStyle name="Comma 2 9 2 3 2" xfId="6756" xr:uid="{9AC8939A-224E-4A9D-99CF-3BB571C80980}"/>
    <cellStyle name="Comma 2 9 2 3 2 2" xfId="13422" xr:uid="{2E2530FE-1B2A-4F14-8DB2-250940798017}"/>
    <cellStyle name="Comma 2 9 2 3 2 2 2" xfId="26754" xr:uid="{5EE4F507-65D7-4DC6-941B-0E091F409B86}"/>
    <cellStyle name="Comma 2 9 2 3 2 2 2 2" xfId="53418" xr:uid="{8EEBF029-4A1F-4461-B9F1-4D989ACEAE21}"/>
    <cellStyle name="Comma 2 9 2 3 2 2 3" xfId="40086" xr:uid="{D0558005-D267-4140-A8F9-7EFD6F0D5FCB}"/>
    <cellStyle name="Comma 2 9 2 3 2 3" xfId="20088" xr:uid="{718177EC-F27C-4BC5-910A-6E71FCA8B350}"/>
    <cellStyle name="Comma 2 9 2 3 2 3 2" xfId="46752" xr:uid="{512393CB-5702-40BA-B427-6F4AB9AF7E9F}"/>
    <cellStyle name="Comma 2 9 2 3 2 4" xfId="33420" xr:uid="{06E36C8C-6F30-4AA1-8FDC-EE53C7563066}"/>
    <cellStyle name="Comma 2 9 2 3 3" xfId="10089" xr:uid="{EFF91C45-6788-4B33-B870-3A9C3892BC1C}"/>
    <cellStyle name="Comma 2 9 2 3 3 2" xfId="23421" xr:uid="{A2FD4BE0-47C8-4216-AE12-B33345BB3D07}"/>
    <cellStyle name="Comma 2 9 2 3 3 2 2" xfId="50085" xr:uid="{02AB5F54-1B69-4F3B-9531-ACAE5276548D}"/>
    <cellStyle name="Comma 2 9 2 3 3 3" xfId="36753" xr:uid="{39D61718-534E-41A4-9B0F-5DAC247EFDD0}"/>
    <cellStyle name="Comma 2 9 2 3 4" xfId="16755" xr:uid="{4FABCA8E-709F-4DC1-9696-C976838FEB47}"/>
    <cellStyle name="Comma 2 9 2 3 4 2" xfId="43419" xr:uid="{FD0F8757-7B37-4DA6-8311-1445EE1B71C3}"/>
    <cellStyle name="Comma 2 9 2 3 5" xfId="30087" xr:uid="{278F0BA0-AAA6-4724-8570-536C3330F674}"/>
    <cellStyle name="Comma 2 9 2 4" xfId="5089" xr:uid="{D75DC7DD-BCF8-4668-BE7B-D95EE329AB1F}"/>
    <cellStyle name="Comma 2 9 2 4 2" xfId="11755" xr:uid="{C57E2DAE-FCB4-4BD7-8504-69A7215AAC27}"/>
    <cellStyle name="Comma 2 9 2 4 2 2" xfId="25087" xr:uid="{5DB7B39E-D9C7-44F2-9471-9CED0B238CDD}"/>
    <cellStyle name="Comma 2 9 2 4 2 2 2" xfId="51751" xr:uid="{C34D8E33-4C1A-4FD5-B06A-0A859ACB13D0}"/>
    <cellStyle name="Comma 2 9 2 4 2 3" xfId="38419" xr:uid="{002853FE-075B-4AC4-A556-420B5F79D01B}"/>
    <cellStyle name="Comma 2 9 2 4 3" xfId="18421" xr:uid="{2D38FD60-03CD-419E-9047-2C5D91A065B0}"/>
    <cellStyle name="Comma 2 9 2 4 3 2" xfId="45085" xr:uid="{7864C62B-9ED1-408B-85D6-A6029E9038D9}"/>
    <cellStyle name="Comma 2 9 2 4 4" xfId="31753" xr:uid="{D690CB69-D26C-4984-8BC8-264149B040CD}"/>
    <cellStyle name="Comma 2 9 2 5" xfId="8422" xr:uid="{C6C8673B-911F-41EB-8780-622EC5FE76B6}"/>
    <cellStyle name="Comma 2 9 2 5 2" xfId="21754" xr:uid="{4D7C2FD2-2A5D-41A0-8447-660D9BBF8C11}"/>
    <cellStyle name="Comma 2 9 2 5 2 2" xfId="48418" xr:uid="{C00DFCED-3C12-4650-BBC4-FB237BCD5F89}"/>
    <cellStyle name="Comma 2 9 2 5 3" xfId="35086" xr:uid="{C1362A3C-A2EE-4CFD-BBE8-EFDE14851C60}"/>
    <cellStyle name="Comma 2 9 2 6" xfId="15088" xr:uid="{D44CBCB6-AE5C-48F6-B142-80039DD5DEDB}"/>
    <cellStyle name="Comma 2 9 2 6 2" xfId="41752" xr:uid="{1B5B80EF-5384-4065-9687-6D380784453C}"/>
    <cellStyle name="Comma 2 9 2 7" xfId="28420" xr:uid="{CAFE0336-6C94-4A00-8155-3C134A9302D1}"/>
    <cellStyle name="Comma 2 9 3" xfId="2172" xr:uid="{B6E49179-FB54-43DC-A9BC-F4A2C7393AB8}"/>
    <cellStyle name="Comma 2 9 3 2" xfId="3839" xr:uid="{CD586E8B-8B7A-49F2-BCE2-6080395F7C6D}"/>
    <cellStyle name="Comma 2 9 3 2 2" xfId="7172" xr:uid="{F80DFDD9-B3E7-4006-BFFA-01A1BCEB59BE}"/>
    <cellStyle name="Comma 2 9 3 2 2 2" xfId="13838" xr:uid="{C30C9179-2E03-4B11-A085-72820D496737}"/>
    <cellStyle name="Comma 2 9 3 2 2 2 2" xfId="27170" xr:uid="{62912682-8E6C-4B9C-AB0D-DDFE7E4075B3}"/>
    <cellStyle name="Comma 2 9 3 2 2 2 2 2" xfId="53834" xr:uid="{A728001E-FE51-4F1F-BB85-392D11D1BD7F}"/>
    <cellStyle name="Comma 2 9 3 2 2 2 3" xfId="40502" xr:uid="{0051C0CD-E771-40A0-9C7D-4C64608935BD}"/>
    <cellStyle name="Comma 2 9 3 2 2 3" xfId="20504" xr:uid="{5083B918-6043-424E-AB3C-24119A213A28}"/>
    <cellStyle name="Comma 2 9 3 2 2 3 2" xfId="47168" xr:uid="{A5B6BF9A-9159-43DD-9D66-BDB43486802B}"/>
    <cellStyle name="Comma 2 9 3 2 2 4" xfId="33836" xr:uid="{8EA187E9-F09D-4278-AB86-598EF4E0D2CA}"/>
    <cellStyle name="Comma 2 9 3 2 3" xfId="10505" xr:uid="{6D81256C-039A-4C13-889E-17787FA9C274}"/>
    <cellStyle name="Comma 2 9 3 2 3 2" xfId="23837" xr:uid="{DBEAC615-7F72-4956-B393-572A1F6BAD66}"/>
    <cellStyle name="Comma 2 9 3 2 3 2 2" xfId="50501" xr:uid="{CF1016CE-6A14-4F7F-B1FA-9C25E1F94C93}"/>
    <cellStyle name="Comma 2 9 3 2 3 3" xfId="37169" xr:uid="{1EF07798-9F21-4B9B-8E64-F11DB3CF001B}"/>
    <cellStyle name="Comma 2 9 3 2 4" xfId="17171" xr:uid="{45842352-B7DB-4D81-A8E5-AE9178CBB245}"/>
    <cellStyle name="Comma 2 9 3 2 4 2" xfId="43835" xr:uid="{DB02249D-A8A9-4225-8AA6-63384A234190}"/>
    <cellStyle name="Comma 2 9 3 2 5" xfId="30503" xr:uid="{4C77D47E-579F-4E60-A55D-7E9D57BE1BFA}"/>
    <cellStyle name="Comma 2 9 3 3" xfId="5505" xr:uid="{CF2149B3-0E81-47D8-9A4F-30C3C28F7883}"/>
    <cellStyle name="Comma 2 9 3 3 2" xfId="12171" xr:uid="{952F1007-0E71-4A64-B886-3A03E61E0610}"/>
    <cellStyle name="Comma 2 9 3 3 2 2" xfId="25503" xr:uid="{B0F1F8DC-19AA-4EF1-BDA9-8599B01DA7AF}"/>
    <cellStyle name="Comma 2 9 3 3 2 2 2" xfId="52167" xr:uid="{7CA89044-61EE-4CAE-80DF-DEE9D3C18F7A}"/>
    <cellStyle name="Comma 2 9 3 3 2 3" xfId="38835" xr:uid="{1750FF06-7143-4E3A-83AD-BD101A3D6FE7}"/>
    <cellStyle name="Comma 2 9 3 3 3" xfId="18837" xr:uid="{ABA093C2-2755-42E8-B68D-3EB06E75BE99}"/>
    <cellStyle name="Comma 2 9 3 3 3 2" xfId="45501" xr:uid="{D060AB5D-C0A3-4C14-9A4E-CFDE3D81983A}"/>
    <cellStyle name="Comma 2 9 3 3 4" xfId="32169" xr:uid="{4A43E6B2-F454-46C3-A917-E1261676EEE4}"/>
    <cellStyle name="Comma 2 9 3 4" xfId="8838" xr:uid="{84CD8FE5-33E9-481E-842D-921EA3C8DDB1}"/>
    <cellStyle name="Comma 2 9 3 4 2" xfId="22170" xr:uid="{C84E0740-EB15-42A7-B617-E56A5C55EA24}"/>
    <cellStyle name="Comma 2 9 3 4 2 2" xfId="48834" xr:uid="{0B6DE788-15A2-4282-BDA3-98BD5781EA68}"/>
    <cellStyle name="Comma 2 9 3 4 3" xfId="35502" xr:uid="{6DAD0575-4A6C-4AAF-A623-A1C0F93B0626}"/>
    <cellStyle name="Comma 2 9 3 5" xfId="15504" xr:uid="{8A34AE76-7944-4431-AAD5-8B1011A708E9}"/>
    <cellStyle name="Comma 2 9 3 5 2" xfId="42168" xr:uid="{FB3715C3-BBCF-443C-B935-93712066BD07}"/>
    <cellStyle name="Comma 2 9 3 6" xfId="28836" xr:uid="{8C6D476E-D3B6-48DA-8E44-B9323789E043}"/>
    <cellStyle name="Comma 2 9 4" xfId="3007" xr:uid="{710359BF-FC87-49CA-917B-89D6DB989A9D}"/>
    <cellStyle name="Comma 2 9 4 2" xfId="6340" xr:uid="{0A214713-2A0B-43F9-86E6-FA342DB65619}"/>
    <cellStyle name="Comma 2 9 4 2 2" xfId="13006" xr:uid="{FD6B783F-E35E-4A1B-8B59-B4CD29880600}"/>
    <cellStyle name="Comma 2 9 4 2 2 2" xfId="26338" xr:uid="{76D2E206-D865-46A2-826D-3388261A7DC5}"/>
    <cellStyle name="Comma 2 9 4 2 2 2 2" xfId="53002" xr:uid="{F0A00901-D0E2-4290-8C12-FD93BB735552}"/>
    <cellStyle name="Comma 2 9 4 2 2 3" xfId="39670" xr:uid="{207896E4-9124-4EF0-823E-8A0CBD330C2A}"/>
    <cellStyle name="Comma 2 9 4 2 3" xfId="19672" xr:uid="{DA62BDE7-1FB6-4BD6-BF70-7A476C496840}"/>
    <cellStyle name="Comma 2 9 4 2 3 2" xfId="46336" xr:uid="{0B7564C1-DEFD-4ABF-9EFC-A5F6ED3DF0C6}"/>
    <cellStyle name="Comma 2 9 4 2 4" xfId="33004" xr:uid="{FBB97C98-FDBF-457A-A3E3-C2720DFF9BFD}"/>
    <cellStyle name="Comma 2 9 4 3" xfId="9673" xr:uid="{7472FD38-0685-4701-8F1F-ACA00BEBF393}"/>
    <cellStyle name="Comma 2 9 4 3 2" xfId="23005" xr:uid="{04496CB1-A383-46FD-986B-3C78F897DE23}"/>
    <cellStyle name="Comma 2 9 4 3 2 2" xfId="49669" xr:uid="{7D1DCE1C-667A-4789-B3DF-53A66C9FCDDB}"/>
    <cellStyle name="Comma 2 9 4 3 3" xfId="36337" xr:uid="{DFB59147-2B9D-4483-BAA3-5051303F1C96}"/>
    <cellStyle name="Comma 2 9 4 4" xfId="16339" xr:uid="{CA1C704E-F081-4B56-94C7-6B169FDF649D}"/>
    <cellStyle name="Comma 2 9 4 4 2" xfId="43003" xr:uid="{01B7AAAD-76AD-4C15-B11C-D8EFFADFB484}"/>
    <cellStyle name="Comma 2 9 4 5" xfId="29671" xr:uid="{7B8995F6-BCA3-4163-BA34-3F69F29652C4}"/>
    <cellStyle name="Comma 2 9 5" xfId="4673" xr:uid="{B3FAEA48-1BCD-4680-BFF3-435ABEEB386B}"/>
    <cellStyle name="Comma 2 9 5 2" xfId="11339" xr:uid="{41E74D62-A5F2-4F8F-9A4F-EBB9C8FED54D}"/>
    <cellStyle name="Comma 2 9 5 2 2" xfId="24671" xr:uid="{AAA780E4-95BB-4125-B921-84AEDF12410B}"/>
    <cellStyle name="Comma 2 9 5 2 2 2" xfId="51335" xr:uid="{6DD3CB87-5D88-4E38-BD5C-FB043619746C}"/>
    <cellStyle name="Comma 2 9 5 2 3" xfId="38003" xr:uid="{42D152F3-AACE-4B9A-8318-1CD8A8451BAE}"/>
    <cellStyle name="Comma 2 9 5 3" xfId="18005" xr:uid="{EDD2BFEA-022A-4750-BA34-F76CA89CFBE3}"/>
    <cellStyle name="Comma 2 9 5 3 2" xfId="44669" xr:uid="{FAAE1FD9-C951-4158-850A-99D1BE71FD81}"/>
    <cellStyle name="Comma 2 9 5 4" xfId="31337" xr:uid="{E41D9C29-9BBC-4932-AFF9-24CC28BDFC28}"/>
    <cellStyle name="Comma 2 9 6" xfId="8006" xr:uid="{2A1758D4-1763-4B41-8BC8-1DD39923AA01}"/>
    <cellStyle name="Comma 2 9 6 2" xfId="21338" xr:uid="{DC7898FA-F1D1-4594-BB36-0BFE5C052D77}"/>
    <cellStyle name="Comma 2 9 6 2 2" xfId="48002" xr:uid="{1D97C628-A912-4581-8B51-923943E7EB84}"/>
    <cellStyle name="Comma 2 9 6 3" xfId="34670" xr:uid="{95C4A619-2663-4F2D-8690-C2A381F9451A}"/>
    <cellStyle name="Comma 2 9 7" xfId="14672" xr:uid="{6B71622A-95CB-40D0-89FD-CF0175E58C56}"/>
    <cellStyle name="Comma 2 9 7 2" xfId="41336" xr:uid="{D4D9447A-1BB9-4252-9734-6B0A92A648F2}"/>
    <cellStyle name="Comma 2 9 8" xfId="28004" xr:uid="{4F44D2D9-2A7B-4B14-B018-0D8D46ECC2C4}"/>
    <cellStyle name="Comma 3" xfId="721" xr:uid="{4FF722DF-98A8-4C89-9764-C17D8BFD8E2A}"/>
    <cellStyle name="Comma 3 10" xfId="14461" xr:uid="{E83B5636-5341-4E32-B0DA-4D2571151275}"/>
    <cellStyle name="Comma 3 10 2" xfId="41125" xr:uid="{E5364294-A260-4B2B-AF03-F2B30E12E7E8}"/>
    <cellStyle name="Comma 3 11" xfId="27793" xr:uid="{E8136F32-78AF-4C6B-838F-4218128BD654}"/>
    <cellStyle name="Comma 3 12" xfId="1123" xr:uid="{730C2CF9-ED86-4268-A502-249C68EB5378}"/>
    <cellStyle name="Comma 3 2" xfId="736" xr:uid="{251B7705-9087-4F32-84E0-C692F8543C2A}"/>
    <cellStyle name="Comma 3 2 10" xfId="27862" xr:uid="{1D84F1BE-6200-46EA-A192-2716A6377255}"/>
    <cellStyle name="Comma 3 2 11" xfId="1194" xr:uid="{AFAA6570-F3ED-40CD-86BF-86B76FB45309}"/>
    <cellStyle name="Comma 3 2 2" xfId="1334" xr:uid="{9F96890A-CC53-4F30-A335-533E76B3E3EE}"/>
    <cellStyle name="Comma 3 2 2 2" xfId="1752" xr:uid="{4BECA675-05C6-4C06-91BA-FC672F77FD92}"/>
    <cellStyle name="Comma 3 2 2 2 2" xfId="2584" xr:uid="{D67C2F1D-1748-4FAF-8157-FCBA38EBA8AF}"/>
    <cellStyle name="Comma 3 2 2 2 2 2" xfId="4251" xr:uid="{2BCA21AF-3654-4F75-9DFF-96E98E949DDB}"/>
    <cellStyle name="Comma 3 2 2 2 2 2 2" xfId="7584" xr:uid="{EBA2939A-AF5F-41FD-9B86-06A2AA57F3E1}"/>
    <cellStyle name="Comma 3 2 2 2 2 2 2 2" xfId="14250" xr:uid="{FDCAE72A-7285-45D7-B28B-4B2EF40DDACC}"/>
    <cellStyle name="Comma 3 2 2 2 2 2 2 2 2" xfId="27582" xr:uid="{B14C51A8-1E35-4BB5-8C16-B402547298EB}"/>
    <cellStyle name="Comma 3 2 2 2 2 2 2 2 2 2" xfId="54246" xr:uid="{D5159F39-5550-4706-855E-B1CE197C5CE4}"/>
    <cellStyle name="Comma 3 2 2 2 2 2 2 2 3" xfId="40914" xr:uid="{EEE1FA93-D6DF-470E-B015-DDC7300C4977}"/>
    <cellStyle name="Comma 3 2 2 2 2 2 2 3" xfId="20916" xr:uid="{123B077F-F226-420B-A9BC-6373C4F4D9B7}"/>
    <cellStyle name="Comma 3 2 2 2 2 2 2 3 2" xfId="47580" xr:uid="{38831443-9680-4960-BF58-6164CE2C20AC}"/>
    <cellStyle name="Comma 3 2 2 2 2 2 2 4" xfId="34248" xr:uid="{E529BDFC-E72D-4A8C-A036-34FFDCE38E1A}"/>
    <cellStyle name="Comma 3 2 2 2 2 2 3" xfId="10917" xr:uid="{9331FA06-F9AC-4934-8582-961898EBF6B9}"/>
    <cellStyle name="Comma 3 2 2 2 2 2 3 2" xfId="24249" xr:uid="{D3B1B003-EDDF-4123-815F-45CD19079947}"/>
    <cellStyle name="Comma 3 2 2 2 2 2 3 2 2" xfId="50913" xr:uid="{FAE64FFF-AB93-4D5E-ADFF-7D00CBCCE4C3}"/>
    <cellStyle name="Comma 3 2 2 2 2 2 3 3" xfId="37581" xr:uid="{D13B08FD-863E-4896-8341-153577BD6A40}"/>
    <cellStyle name="Comma 3 2 2 2 2 2 4" xfId="17583" xr:uid="{B54E1942-EBA4-445F-8103-68E9E9DD6564}"/>
    <cellStyle name="Comma 3 2 2 2 2 2 4 2" xfId="44247" xr:uid="{F3E4812E-8D0B-457B-B97C-292A270FADC3}"/>
    <cellStyle name="Comma 3 2 2 2 2 2 5" xfId="30915" xr:uid="{821E6098-DA10-4D28-81F2-1137E7BD7D1D}"/>
    <cellStyle name="Comma 3 2 2 2 2 3" xfId="5917" xr:uid="{6FC02858-DE07-4590-9C49-FD028619895E}"/>
    <cellStyle name="Comma 3 2 2 2 2 3 2" xfId="12583" xr:uid="{CB123A1E-8D5F-4803-AFD0-64BB15BD2CF5}"/>
    <cellStyle name="Comma 3 2 2 2 2 3 2 2" xfId="25915" xr:uid="{B06D0010-6F16-469A-93EC-FBC587E9C648}"/>
    <cellStyle name="Comma 3 2 2 2 2 3 2 2 2" xfId="52579" xr:uid="{2090992A-976A-4880-8973-66D20ACC5A95}"/>
    <cellStyle name="Comma 3 2 2 2 2 3 2 3" xfId="39247" xr:uid="{9AE167B1-565E-40E9-9851-A829A9F15270}"/>
    <cellStyle name="Comma 3 2 2 2 2 3 3" xfId="19249" xr:uid="{23F57AED-2733-498C-9B2B-42D1E90A3A06}"/>
    <cellStyle name="Comma 3 2 2 2 2 3 3 2" xfId="45913" xr:uid="{2B8B7544-4424-49BE-A3FE-57078374AD17}"/>
    <cellStyle name="Comma 3 2 2 2 2 3 4" xfId="32581" xr:uid="{9DC9E3F0-FC24-4C46-8573-D8F7434BA32E}"/>
    <cellStyle name="Comma 3 2 2 2 2 4" xfId="9250" xr:uid="{FF853B78-331E-47F8-B063-53FD6F9D0A89}"/>
    <cellStyle name="Comma 3 2 2 2 2 4 2" xfId="22582" xr:uid="{C062D874-3560-45BF-BCD2-5DF42AC6CC4D}"/>
    <cellStyle name="Comma 3 2 2 2 2 4 2 2" xfId="49246" xr:uid="{F8C4B9CF-7DC8-4932-948A-A651AC640C73}"/>
    <cellStyle name="Comma 3 2 2 2 2 4 3" xfId="35914" xr:uid="{A6C16EBF-FEEF-41BD-9F83-1CCE8D837097}"/>
    <cellStyle name="Comma 3 2 2 2 2 5" xfId="15916" xr:uid="{6CD63E67-5F0A-4EF9-B610-2D3C665CB22C}"/>
    <cellStyle name="Comma 3 2 2 2 2 5 2" xfId="42580" xr:uid="{AFC7CB08-84BA-45D2-82BC-12C9CABB5094}"/>
    <cellStyle name="Comma 3 2 2 2 2 6" xfId="29248" xr:uid="{4605E3FB-87A2-4A48-B1FE-41DD1166FADF}"/>
    <cellStyle name="Comma 3 2 2 2 3" xfId="3419" xr:uid="{8106BEB5-D9C1-4E88-8B0D-D7F9ACC714D0}"/>
    <cellStyle name="Comma 3 2 2 2 3 2" xfId="6752" xr:uid="{EF832335-D4CB-41C2-90FA-5D9528E7D225}"/>
    <cellStyle name="Comma 3 2 2 2 3 2 2" xfId="13418" xr:uid="{1E18A6D4-B46A-4070-91AB-4D5C52BA2B61}"/>
    <cellStyle name="Comma 3 2 2 2 3 2 2 2" xfId="26750" xr:uid="{49CA527D-9FD0-4625-A1AF-A3B354672990}"/>
    <cellStyle name="Comma 3 2 2 2 3 2 2 2 2" xfId="53414" xr:uid="{16E65535-5F81-4F4C-B651-348970E28175}"/>
    <cellStyle name="Comma 3 2 2 2 3 2 2 3" xfId="40082" xr:uid="{AC5754D0-4AA6-491E-9164-4CD5F304C7D6}"/>
    <cellStyle name="Comma 3 2 2 2 3 2 3" xfId="20084" xr:uid="{3A2C76D1-4B17-41F9-AE41-A528AF403DFF}"/>
    <cellStyle name="Comma 3 2 2 2 3 2 3 2" xfId="46748" xr:uid="{9121CBF9-327A-40EB-84B4-07000DB7E569}"/>
    <cellStyle name="Comma 3 2 2 2 3 2 4" xfId="33416" xr:uid="{00607587-33D0-459A-BE65-8A227FF361B4}"/>
    <cellStyle name="Comma 3 2 2 2 3 3" xfId="10085" xr:uid="{61E9DC65-3E04-4D17-9BE7-FD0A8006F35B}"/>
    <cellStyle name="Comma 3 2 2 2 3 3 2" xfId="23417" xr:uid="{23A0512D-54DB-40F6-A08A-A88947D11F58}"/>
    <cellStyle name="Comma 3 2 2 2 3 3 2 2" xfId="50081" xr:uid="{DDBC2FEE-CC61-432A-B81A-205BD211A1FD}"/>
    <cellStyle name="Comma 3 2 2 2 3 3 3" xfId="36749" xr:uid="{E4CD76AD-D3A1-46B7-8DA0-60673DD4FD87}"/>
    <cellStyle name="Comma 3 2 2 2 3 4" xfId="16751" xr:uid="{6D61687A-BC3B-475D-AEF6-FD9ACB557479}"/>
    <cellStyle name="Comma 3 2 2 2 3 4 2" xfId="43415" xr:uid="{5531C5A8-1CE9-4E40-AE5E-39856A2617D4}"/>
    <cellStyle name="Comma 3 2 2 2 3 5" xfId="30083" xr:uid="{1FDE7E34-0358-4051-B025-97C6AD5CEDCF}"/>
    <cellStyle name="Comma 3 2 2 2 4" xfId="5085" xr:uid="{C91039D6-30EC-4A9B-95D0-9B8D4E0DC512}"/>
    <cellStyle name="Comma 3 2 2 2 4 2" xfId="11751" xr:uid="{A47F7E6E-6053-4A60-8BB9-736B5ED12A97}"/>
    <cellStyle name="Comma 3 2 2 2 4 2 2" xfId="25083" xr:uid="{3CEE5882-B174-4F47-9355-7637B8158DB9}"/>
    <cellStyle name="Comma 3 2 2 2 4 2 2 2" xfId="51747" xr:uid="{202A8ED4-F0C6-4FED-A828-5AE0C146F4FD}"/>
    <cellStyle name="Comma 3 2 2 2 4 2 3" xfId="38415" xr:uid="{BFABB10E-69B1-41AF-90D9-EADB71880E3F}"/>
    <cellStyle name="Comma 3 2 2 2 4 3" xfId="18417" xr:uid="{C2C23338-04FF-4266-A1F1-ACC461541F21}"/>
    <cellStyle name="Comma 3 2 2 2 4 3 2" xfId="45081" xr:uid="{778CA407-7685-47E9-88CF-D2D74FDD4B26}"/>
    <cellStyle name="Comma 3 2 2 2 4 4" xfId="31749" xr:uid="{7080597C-19B5-442B-9C9B-C4502CAA7973}"/>
    <cellStyle name="Comma 3 2 2 2 5" xfId="8418" xr:uid="{A88344C3-E2CE-4D32-9978-52A8AC904D6F}"/>
    <cellStyle name="Comma 3 2 2 2 5 2" xfId="21750" xr:uid="{FDCC69F7-59DC-44EF-A1C6-4384DB7A65CB}"/>
    <cellStyle name="Comma 3 2 2 2 5 2 2" xfId="48414" xr:uid="{0F2FF892-3F31-4CD8-A4E7-621A3525BA02}"/>
    <cellStyle name="Comma 3 2 2 2 5 3" xfId="35082" xr:uid="{F3062471-1AE7-4042-BB06-1BEABF9E350F}"/>
    <cellStyle name="Comma 3 2 2 2 6" xfId="15084" xr:uid="{5E8AB50C-CECA-4806-9178-7EF76D90D21A}"/>
    <cellStyle name="Comma 3 2 2 2 6 2" xfId="41748" xr:uid="{8420565B-E4E6-4EBB-BF4D-74292692D763}"/>
    <cellStyle name="Comma 3 2 2 2 7" xfId="28416" xr:uid="{50D4D9E3-5638-4D8E-AE3E-65747C2CD6CC}"/>
    <cellStyle name="Comma 3 2 2 3" xfId="2168" xr:uid="{5C451B8D-1F45-4320-9FB1-ED06DFB95F82}"/>
    <cellStyle name="Comma 3 2 2 3 2" xfId="3835" xr:uid="{4FEBA742-6F48-4BF3-816D-95673A06F053}"/>
    <cellStyle name="Comma 3 2 2 3 2 2" xfId="7168" xr:uid="{0A7D7D67-35BE-4F9E-8E85-DDC3649CE7A2}"/>
    <cellStyle name="Comma 3 2 2 3 2 2 2" xfId="13834" xr:uid="{626A6102-585F-4530-AC4A-3AB6F4ACEAF9}"/>
    <cellStyle name="Comma 3 2 2 3 2 2 2 2" xfId="27166" xr:uid="{DEFBB4F5-6CEF-431F-9100-4364A00E2504}"/>
    <cellStyle name="Comma 3 2 2 3 2 2 2 2 2" xfId="53830" xr:uid="{B944212E-203C-4CF8-BB5D-67D2D3B216CE}"/>
    <cellStyle name="Comma 3 2 2 3 2 2 2 3" xfId="40498" xr:uid="{E7156ACE-6A86-43FD-A69A-ED4D1FCACC3E}"/>
    <cellStyle name="Comma 3 2 2 3 2 2 3" xfId="20500" xr:uid="{1CBE6FEC-697A-47AE-B2F6-FC92DFE25D15}"/>
    <cellStyle name="Comma 3 2 2 3 2 2 3 2" xfId="47164" xr:uid="{CF93013C-69A6-4B1D-9C73-A650E7FCA314}"/>
    <cellStyle name="Comma 3 2 2 3 2 2 4" xfId="33832" xr:uid="{D535BD6F-1208-425D-A348-2D83D42ED646}"/>
    <cellStyle name="Comma 3 2 2 3 2 3" xfId="10501" xr:uid="{69852622-BC5E-448B-93BB-0831BAE33C97}"/>
    <cellStyle name="Comma 3 2 2 3 2 3 2" xfId="23833" xr:uid="{9498F6BD-ED82-4D10-AB2B-912FED87C15E}"/>
    <cellStyle name="Comma 3 2 2 3 2 3 2 2" xfId="50497" xr:uid="{723AA44C-0675-4875-8ED7-874753EBAA1D}"/>
    <cellStyle name="Comma 3 2 2 3 2 3 3" xfId="37165" xr:uid="{F2213E29-ED00-46C9-BFE8-00576D4103F8}"/>
    <cellStyle name="Comma 3 2 2 3 2 4" xfId="17167" xr:uid="{526F9A7E-2B47-4615-BCBB-8BBA24522D96}"/>
    <cellStyle name="Comma 3 2 2 3 2 4 2" xfId="43831" xr:uid="{5A6E7495-3ED0-4CA4-9094-0D4C27C37E22}"/>
    <cellStyle name="Comma 3 2 2 3 2 5" xfId="30499" xr:uid="{117ACB81-3580-41B1-9935-A3038AE440D4}"/>
    <cellStyle name="Comma 3 2 2 3 3" xfId="5501" xr:uid="{7C09FC4B-2919-4521-8220-B5AF3213C887}"/>
    <cellStyle name="Comma 3 2 2 3 3 2" xfId="12167" xr:uid="{8FA840D4-2B71-4DA3-9C59-FFB5390A6D78}"/>
    <cellStyle name="Comma 3 2 2 3 3 2 2" xfId="25499" xr:uid="{66C677FA-4C4A-460C-9ECD-7C2D6F0F8578}"/>
    <cellStyle name="Comma 3 2 2 3 3 2 2 2" xfId="52163" xr:uid="{04FBA077-36F0-4EB6-B529-BC4C952C244F}"/>
    <cellStyle name="Comma 3 2 2 3 3 2 3" xfId="38831" xr:uid="{604E16D8-9F49-4CBD-816C-9CD7D04BD8DC}"/>
    <cellStyle name="Comma 3 2 2 3 3 3" xfId="18833" xr:uid="{5B22C268-8ACF-4DA0-8A91-2C89E3C87F4A}"/>
    <cellStyle name="Comma 3 2 2 3 3 3 2" xfId="45497" xr:uid="{6396C636-7C0B-4A15-AECC-DAFC50009BFF}"/>
    <cellStyle name="Comma 3 2 2 3 3 4" xfId="32165" xr:uid="{75041AFB-B938-43F9-B4CB-3DCB375CA306}"/>
    <cellStyle name="Comma 3 2 2 3 4" xfId="8834" xr:uid="{58ADD73D-0D75-413F-8944-4719CF9F8B8F}"/>
    <cellStyle name="Comma 3 2 2 3 4 2" xfId="22166" xr:uid="{2B230199-67EF-4154-B2E4-A7A3630FD415}"/>
    <cellStyle name="Comma 3 2 2 3 4 2 2" xfId="48830" xr:uid="{10E1F47D-F49E-4EBC-89CE-2124359612A9}"/>
    <cellStyle name="Comma 3 2 2 3 4 3" xfId="35498" xr:uid="{23BA6B8F-C339-4F7B-954E-D990CBB0B1A6}"/>
    <cellStyle name="Comma 3 2 2 3 5" xfId="15500" xr:uid="{6007C6B9-F5BD-494C-9D17-3116D07AB9B9}"/>
    <cellStyle name="Comma 3 2 2 3 5 2" xfId="42164" xr:uid="{F645963B-E94B-42E6-9BAE-055966AD9FF5}"/>
    <cellStyle name="Comma 3 2 2 3 6" xfId="28832" xr:uid="{3238FE30-1F29-45EB-BB07-8D200CD04080}"/>
    <cellStyle name="Comma 3 2 2 4" xfId="3003" xr:uid="{BBD9A7B7-ADA0-4B2B-B866-4FF3E74161F8}"/>
    <cellStyle name="Comma 3 2 2 4 2" xfId="6336" xr:uid="{08821212-0EF0-4AA2-8136-52D6168F0A98}"/>
    <cellStyle name="Comma 3 2 2 4 2 2" xfId="13002" xr:uid="{3E8F714A-92AD-4E21-BECE-2F67C3B283F9}"/>
    <cellStyle name="Comma 3 2 2 4 2 2 2" xfId="26334" xr:uid="{6A3FADB5-64BE-4833-8A58-7912261E537F}"/>
    <cellStyle name="Comma 3 2 2 4 2 2 2 2" xfId="52998" xr:uid="{8FEABBB8-EA19-4E7F-BB82-C5D4F2AB7521}"/>
    <cellStyle name="Comma 3 2 2 4 2 2 3" xfId="39666" xr:uid="{08EF82F1-C158-4930-B367-3EE79417EC30}"/>
    <cellStyle name="Comma 3 2 2 4 2 3" xfId="19668" xr:uid="{EF169ED6-2E02-465A-8D82-D45EB20B575C}"/>
    <cellStyle name="Comma 3 2 2 4 2 3 2" xfId="46332" xr:uid="{9188950B-D766-4C5B-B547-2EBCBAF374F7}"/>
    <cellStyle name="Comma 3 2 2 4 2 4" xfId="33000" xr:uid="{10DBCFEA-5C40-4F24-801F-BE8B9ABF853B}"/>
    <cellStyle name="Comma 3 2 2 4 3" xfId="9669" xr:uid="{7FFC314D-9453-4673-B6C3-463E29F9B747}"/>
    <cellStyle name="Comma 3 2 2 4 3 2" xfId="23001" xr:uid="{A3AC88A5-4D52-4A33-BA68-1550B99E1384}"/>
    <cellStyle name="Comma 3 2 2 4 3 2 2" xfId="49665" xr:uid="{E2CC275C-7FC1-4049-91C6-80B1EB502C2D}"/>
    <cellStyle name="Comma 3 2 2 4 3 3" xfId="36333" xr:uid="{C1B259F7-EC54-4DA2-9985-7BE880801351}"/>
    <cellStyle name="Comma 3 2 2 4 4" xfId="16335" xr:uid="{FFD87C0F-6D33-430C-829A-052C9B35DF3D}"/>
    <cellStyle name="Comma 3 2 2 4 4 2" xfId="42999" xr:uid="{31CE7C17-6342-4747-9116-8133AD0E4512}"/>
    <cellStyle name="Comma 3 2 2 4 5" xfId="29667" xr:uid="{73191EFF-2BAD-4AAA-9318-6D299B6885A0}"/>
    <cellStyle name="Comma 3 2 2 5" xfId="4669" xr:uid="{37016CD4-8267-4BDA-ACCE-D93D8AA5E9AC}"/>
    <cellStyle name="Comma 3 2 2 5 2" xfId="11335" xr:uid="{95BCC5E7-DF76-4520-8D0B-98FE8E6EE7AD}"/>
    <cellStyle name="Comma 3 2 2 5 2 2" xfId="24667" xr:uid="{829453F3-A4D4-42C0-8CF3-ACA54BC71E07}"/>
    <cellStyle name="Comma 3 2 2 5 2 2 2" xfId="51331" xr:uid="{DAA9E303-773E-48A1-95AC-753FF178F011}"/>
    <cellStyle name="Comma 3 2 2 5 2 3" xfId="37999" xr:uid="{1A6C30EA-F3EC-4FBD-A13D-3C3CAE11CA60}"/>
    <cellStyle name="Comma 3 2 2 5 3" xfId="18001" xr:uid="{A26FE951-47D9-4514-B6EA-6DF1D43C3634}"/>
    <cellStyle name="Comma 3 2 2 5 3 2" xfId="44665" xr:uid="{570D1E0E-FCEF-4943-B4DE-BD715825DAF5}"/>
    <cellStyle name="Comma 3 2 2 5 4" xfId="31333" xr:uid="{F4BE5181-1921-45E6-BEB8-08608B6BED3C}"/>
    <cellStyle name="Comma 3 2 2 6" xfId="8002" xr:uid="{C9FE77C2-0A59-4DC7-9ED4-B6EBFAE282BE}"/>
    <cellStyle name="Comma 3 2 2 6 2" xfId="21334" xr:uid="{9A638C21-1A23-4B45-A726-FB132971B5AD}"/>
    <cellStyle name="Comma 3 2 2 6 2 2" xfId="47998" xr:uid="{D917A15D-BB0D-4B75-86BA-42CDDAFF9600}"/>
    <cellStyle name="Comma 3 2 2 6 3" xfId="34666" xr:uid="{CD2DC96A-02BD-4E3D-8CF2-1A8D38B7CE04}"/>
    <cellStyle name="Comma 3 2 2 7" xfId="14668" xr:uid="{7BEE9A97-9421-48AD-A1A5-52D6CD5F7721}"/>
    <cellStyle name="Comma 3 2 2 7 2" xfId="41332" xr:uid="{BF68F296-C338-4CA6-B246-809042CCD367}"/>
    <cellStyle name="Comma 3 2 2 8" xfId="28000" xr:uid="{CC1F00FA-59B4-454F-8672-54E24374A0ED}"/>
    <cellStyle name="Comma 3 2 3" xfId="1472" xr:uid="{0B6A05D4-F286-4469-B951-FE25579F40AC}"/>
    <cellStyle name="Comma 3 2 3 2" xfId="1890" xr:uid="{620EEEF1-363A-4190-9649-74578B71A98A}"/>
    <cellStyle name="Comma 3 2 3 2 2" xfId="2722" xr:uid="{E40304CC-9AE0-4019-AC61-0EF2448DFAEF}"/>
    <cellStyle name="Comma 3 2 3 2 2 2" xfId="4389" xr:uid="{3F55CAF2-B596-4149-B3C5-88C86900E6DE}"/>
    <cellStyle name="Comma 3 2 3 2 2 2 2" xfId="7722" xr:uid="{1B02E712-994E-4CC2-8874-AD2F6A08F106}"/>
    <cellStyle name="Comma 3 2 3 2 2 2 2 2" xfId="14388" xr:uid="{E9D64698-FFC8-42F7-B501-39DB061320BA}"/>
    <cellStyle name="Comma 3 2 3 2 2 2 2 2 2" xfId="27720" xr:uid="{62E1D01F-B20F-431B-8250-0C636DCF92A9}"/>
    <cellStyle name="Comma 3 2 3 2 2 2 2 2 2 2" xfId="54384" xr:uid="{5FE8A888-8986-4532-A0B9-34BF73C8170C}"/>
    <cellStyle name="Comma 3 2 3 2 2 2 2 2 3" xfId="41052" xr:uid="{B2484411-BF26-46FD-8894-5294B375D23C}"/>
    <cellStyle name="Comma 3 2 3 2 2 2 2 3" xfId="21054" xr:uid="{EBCD26F3-0A82-4E0C-92F0-16A1EA167063}"/>
    <cellStyle name="Comma 3 2 3 2 2 2 2 3 2" xfId="47718" xr:uid="{73E677A5-BBD7-41D2-9E59-FA3E25F9FBAE}"/>
    <cellStyle name="Comma 3 2 3 2 2 2 2 4" xfId="34386" xr:uid="{C615F0F9-3427-4CB4-9161-5B0CC7E4AD49}"/>
    <cellStyle name="Comma 3 2 3 2 2 2 3" xfId="11055" xr:uid="{F6A4ED89-B883-40CF-9E0D-2167FC2583B3}"/>
    <cellStyle name="Comma 3 2 3 2 2 2 3 2" xfId="24387" xr:uid="{0E1213BC-4BEB-4116-9011-58A1FECE9B77}"/>
    <cellStyle name="Comma 3 2 3 2 2 2 3 2 2" xfId="51051" xr:uid="{C28ACC45-7D46-4900-9CE8-99B88F3A8490}"/>
    <cellStyle name="Comma 3 2 3 2 2 2 3 3" xfId="37719" xr:uid="{C751E143-AAFA-4262-A615-6DF124C0E979}"/>
    <cellStyle name="Comma 3 2 3 2 2 2 4" xfId="17721" xr:uid="{8A98FD59-E225-4BE2-9E87-3E46CC844A2E}"/>
    <cellStyle name="Comma 3 2 3 2 2 2 4 2" xfId="44385" xr:uid="{5AFF20F1-BFAB-4FD9-8A04-8E448C246218}"/>
    <cellStyle name="Comma 3 2 3 2 2 2 5" xfId="31053" xr:uid="{E42AE08F-3259-46C3-9722-356166EBE9DD}"/>
    <cellStyle name="Comma 3 2 3 2 2 3" xfId="6055" xr:uid="{A7C6C5CB-467A-4DB0-B2AE-67581379AE5A}"/>
    <cellStyle name="Comma 3 2 3 2 2 3 2" xfId="12721" xr:uid="{D18FA62E-5014-4312-8F90-1210C2C48C5A}"/>
    <cellStyle name="Comma 3 2 3 2 2 3 2 2" xfId="26053" xr:uid="{4B5F0C5D-56C1-4067-B12A-EE0075EC4C6C}"/>
    <cellStyle name="Comma 3 2 3 2 2 3 2 2 2" xfId="52717" xr:uid="{F6F0012A-1F09-4563-8D32-D746610914E5}"/>
    <cellStyle name="Comma 3 2 3 2 2 3 2 3" xfId="39385" xr:uid="{FE48BB8D-DC75-4F31-B912-7D6B54442D84}"/>
    <cellStyle name="Comma 3 2 3 2 2 3 3" xfId="19387" xr:uid="{A87C2704-6A6A-4410-87DA-D44843B0E360}"/>
    <cellStyle name="Comma 3 2 3 2 2 3 3 2" xfId="46051" xr:uid="{0142A275-7094-4BC9-A6E5-31405618BA83}"/>
    <cellStyle name="Comma 3 2 3 2 2 3 4" xfId="32719" xr:uid="{29D47A18-1FF8-4F9A-B5D9-56975236AE25}"/>
    <cellStyle name="Comma 3 2 3 2 2 4" xfId="9388" xr:uid="{7E617FBB-D936-4905-90C2-077972141D17}"/>
    <cellStyle name="Comma 3 2 3 2 2 4 2" xfId="22720" xr:uid="{3C6E53D3-DDC5-44B5-AEF7-45154B323B60}"/>
    <cellStyle name="Comma 3 2 3 2 2 4 2 2" xfId="49384" xr:uid="{6617CCCA-4F2B-4C56-900E-10A615AFE29B}"/>
    <cellStyle name="Comma 3 2 3 2 2 4 3" xfId="36052" xr:uid="{E59F8362-116C-4729-957B-4F4A103B7D15}"/>
    <cellStyle name="Comma 3 2 3 2 2 5" xfId="16054" xr:uid="{DE3136C3-EF9D-4421-B1FF-86E0D8DEF4DA}"/>
    <cellStyle name="Comma 3 2 3 2 2 5 2" xfId="42718" xr:uid="{46FCF2EA-952B-4A89-9496-1095F289EBA6}"/>
    <cellStyle name="Comma 3 2 3 2 2 6" xfId="29386" xr:uid="{AF8A88B7-E9C1-44D3-AEF0-A660A7236404}"/>
    <cellStyle name="Comma 3 2 3 2 3" xfId="3557" xr:uid="{E71304F3-0690-4849-A53E-A5BC4610D3BB}"/>
    <cellStyle name="Comma 3 2 3 2 3 2" xfId="6890" xr:uid="{307F65AC-B7F4-48E0-9A1F-FE8113494F66}"/>
    <cellStyle name="Comma 3 2 3 2 3 2 2" xfId="13556" xr:uid="{D54D102C-B5F4-4442-9E53-D47010C7E570}"/>
    <cellStyle name="Comma 3 2 3 2 3 2 2 2" xfId="26888" xr:uid="{CBC619E6-3E72-4647-A998-2E7DBCED9873}"/>
    <cellStyle name="Comma 3 2 3 2 3 2 2 2 2" xfId="53552" xr:uid="{890944D0-95F5-4E87-B555-C2FA29F3F3F9}"/>
    <cellStyle name="Comma 3 2 3 2 3 2 2 3" xfId="40220" xr:uid="{196BF7AC-9671-4A24-A03D-F09AE610C89E}"/>
    <cellStyle name="Comma 3 2 3 2 3 2 3" xfId="20222" xr:uid="{DA94E8EB-8C1E-4006-9E66-985DA346F21D}"/>
    <cellStyle name="Comma 3 2 3 2 3 2 3 2" xfId="46886" xr:uid="{12571706-AC19-4434-9914-D3D448B64E53}"/>
    <cellStyle name="Comma 3 2 3 2 3 2 4" xfId="33554" xr:uid="{20F5E2F1-1EDF-42EC-B9F6-B3B766AFDBD8}"/>
    <cellStyle name="Comma 3 2 3 2 3 3" xfId="10223" xr:uid="{6F6A6710-5BC8-4ABE-924C-FAA41381556B}"/>
    <cellStyle name="Comma 3 2 3 2 3 3 2" xfId="23555" xr:uid="{5406C6A2-7CD5-46B2-BB36-503F977D98CC}"/>
    <cellStyle name="Comma 3 2 3 2 3 3 2 2" xfId="50219" xr:uid="{3520C845-07B2-4D33-855F-AE1128C0670E}"/>
    <cellStyle name="Comma 3 2 3 2 3 3 3" xfId="36887" xr:uid="{4F7C9703-4B31-4CCC-8915-E7B93F9B7B28}"/>
    <cellStyle name="Comma 3 2 3 2 3 4" xfId="16889" xr:uid="{F8DBAA51-A855-4807-86A0-E6402AC67CB9}"/>
    <cellStyle name="Comma 3 2 3 2 3 4 2" xfId="43553" xr:uid="{11903BE9-873A-4B7C-82FE-D2A8B22C18A5}"/>
    <cellStyle name="Comma 3 2 3 2 3 5" xfId="30221" xr:uid="{420205E2-420A-4E0C-9EDE-6F54C730E514}"/>
    <cellStyle name="Comma 3 2 3 2 4" xfId="5223" xr:uid="{3E385D24-954C-4D42-9D13-31F1E15F5B75}"/>
    <cellStyle name="Comma 3 2 3 2 4 2" xfId="11889" xr:uid="{77EE8CCC-B8C8-49EA-9281-D678382BAB11}"/>
    <cellStyle name="Comma 3 2 3 2 4 2 2" xfId="25221" xr:uid="{4FA82F56-EC25-4822-9BAB-7789C5D06EB8}"/>
    <cellStyle name="Comma 3 2 3 2 4 2 2 2" xfId="51885" xr:uid="{4A0CCAD8-BF11-4665-8797-428136F678BB}"/>
    <cellStyle name="Comma 3 2 3 2 4 2 3" xfId="38553" xr:uid="{FD652D2C-A221-4E32-AD79-EEA2CB17B000}"/>
    <cellStyle name="Comma 3 2 3 2 4 3" xfId="18555" xr:uid="{67C1F2AC-F871-4290-931E-E9830852D2D9}"/>
    <cellStyle name="Comma 3 2 3 2 4 3 2" xfId="45219" xr:uid="{22448EC7-A05B-4508-AEED-3CF35F86EC0D}"/>
    <cellStyle name="Comma 3 2 3 2 4 4" xfId="31887" xr:uid="{1F99F19E-0EF1-4236-AF6B-1F0D0434CDBD}"/>
    <cellStyle name="Comma 3 2 3 2 5" xfId="8556" xr:uid="{68742E74-8285-46A2-BB3F-3A7272440FE3}"/>
    <cellStyle name="Comma 3 2 3 2 5 2" xfId="21888" xr:uid="{D246EE66-8AEF-458D-852D-442D8D23453F}"/>
    <cellStyle name="Comma 3 2 3 2 5 2 2" xfId="48552" xr:uid="{D6BD7BE8-CEA9-48D1-B68C-DC031730BF5B}"/>
    <cellStyle name="Comma 3 2 3 2 5 3" xfId="35220" xr:uid="{1DAD41A2-4BE1-4E24-BC4E-18D17494D2D7}"/>
    <cellStyle name="Comma 3 2 3 2 6" xfId="15222" xr:uid="{84A0695D-2D96-4D7A-96B6-69CAF4898CCC}"/>
    <cellStyle name="Comma 3 2 3 2 6 2" xfId="41886" xr:uid="{A77B3F6A-7265-4D4C-B55E-3494B467DB6F}"/>
    <cellStyle name="Comma 3 2 3 2 7" xfId="28554" xr:uid="{23BCF6D7-4CD2-4BE4-A7C3-A51885579509}"/>
    <cellStyle name="Comma 3 2 3 3" xfId="2306" xr:uid="{58D96F7E-E481-4B79-8D5C-71FC00F0E824}"/>
    <cellStyle name="Comma 3 2 3 3 2" xfId="3973" xr:uid="{29CB3921-2120-4673-9186-58904B81CB5A}"/>
    <cellStyle name="Comma 3 2 3 3 2 2" xfId="7306" xr:uid="{C0216F29-6FDF-4546-B4CF-1DA4D5B2DC53}"/>
    <cellStyle name="Comma 3 2 3 3 2 2 2" xfId="13972" xr:uid="{2C2D854A-5A0E-40B1-B4F8-F20152742500}"/>
    <cellStyle name="Comma 3 2 3 3 2 2 2 2" xfId="27304" xr:uid="{9F57B0CA-A3AA-453C-AFA7-A8E671594310}"/>
    <cellStyle name="Comma 3 2 3 3 2 2 2 2 2" xfId="53968" xr:uid="{2D8EFD70-DD60-4ED2-93A7-5CB1A4C2B21C}"/>
    <cellStyle name="Comma 3 2 3 3 2 2 2 3" xfId="40636" xr:uid="{6607325F-BB8C-40E8-9C9C-09A46BA3F1A1}"/>
    <cellStyle name="Comma 3 2 3 3 2 2 3" xfId="20638" xr:uid="{9241B18F-0C1F-459B-B5CE-1E9B3EC74DE2}"/>
    <cellStyle name="Comma 3 2 3 3 2 2 3 2" xfId="47302" xr:uid="{1B95130F-A981-42BE-AC41-B396E980C6FA}"/>
    <cellStyle name="Comma 3 2 3 3 2 2 4" xfId="33970" xr:uid="{66D69DE4-D744-437C-BD6B-B95F6D979FE3}"/>
    <cellStyle name="Comma 3 2 3 3 2 3" xfId="10639" xr:uid="{4C6BEAC2-756F-4A79-8CCB-A2B6C203759E}"/>
    <cellStyle name="Comma 3 2 3 3 2 3 2" xfId="23971" xr:uid="{225798A9-42DF-4A54-9F63-5C8BBE3B0CBD}"/>
    <cellStyle name="Comma 3 2 3 3 2 3 2 2" xfId="50635" xr:uid="{A660B14D-7B8D-4A41-BA8C-A236451C3E5F}"/>
    <cellStyle name="Comma 3 2 3 3 2 3 3" xfId="37303" xr:uid="{DA4BFA82-9076-4459-AF10-1A7474F0B479}"/>
    <cellStyle name="Comma 3 2 3 3 2 4" xfId="17305" xr:uid="{F3635A88-575F-4BE5-8C6C-E09344B317D9}"/>
    <cellStyle name="Comma 3 2 3 3 2 4 2" xfId="43969" xr:uid="{4DBD78D9-F69A-455A-9A83-AE94537573CD}"/>
    <cellStyle name="Comma 3 2 3 3 2 5" xfId="30637" xr:uid="{65E21C1F-DE2B-47CB-86EB-211774B3E3CB}"/>
    <cellStyle name="Comma 3 2 3 3 3" xfId="5639" xr:uid="{F4F08FE8-9AAA-4A0F-B0BD-1C0B10710F54}"/>
    <cellStyle name="Comma 3 2 3 3 3 2" xfId="12305" xr:uid="{D10A21BA-B2F5-4A2A-87D6-DAA1B31D1504}"/>
    <cellStyle name="Comma 3 2 3 3 3 2 2" xfId="25637" xr:uid="{B2C78B0C-FA3A-4532-9110-E7CEDDDECB98}"/>
    <cellStyle name="Comma 3 2 3 3 3 2 2 2" xfId="52301" xr:uid="{FBC47E7D-C24B-407E-BD75-C26922473714}"/>
    <cellStyle name="Comma 3 2 3 3 3 2 3" xfId="38969" xr:uid="{09881093-4A83-484C-A468-B1CBC6CF0836}"/>
    <cellStyle name="Comma 3 2 3 3 3 3" xfId="18971" xr:uid="{96F3AAC5-795C-4EFD-8707-016A3A05B8F5}"/>
    <cellStyle name="Comma 3 2 3 3 3 3 2" xfId="45635" xr:uid="{4A573FCB-50FF-42F7-A653-C9D8E77D7FAE}"/>
    <cellStyle name="Comma 3 2 3 3 3 4" xfId="32303" xr:uid="{3F70237C-862A-4401-8114-637DB39A2EF6}"/>
    <cellStyle name="Comma 3 2 3 3 4" xfId="8972" xr:uid="{47C5C6A2-C272-49C8-B660-8383BF4C1C14}"/>
    <cellStyle name="Comma 3 2 3 3 4 2" xfId="22304" xr:uid="{B7C82BAC-B4CE-4CC8-A3B4-AB460614A666}"/>
    <cellStyle name="Comma 3 2 3 3 4 2 2" xfId="48968" xr:uid="{FCA598A2-A700-449E-A1DA-EBC5EFC3B33C}"/>
    <cellStyle name="Comma 3 2 3 3 4 3" xfId="35636" xr:uid="{6A9533C7-66B9-49E8-8035-FD6553A6CFE4}"/>
    <cellStyle name="Comma 3 2 3 3 5" xfId="15638" xr:uid="{7CCED642-0DD7-4DBE-B2AC-2B3732B6897C}"/>
    <cellStyle name="Comma 3 2 3 3 5 2" xfId="42302" xr:uid="{E9A64A2F-AD1D-4645-8AE8-3811DDC41B92}"/>
    <cellStyle name="Comma 3 2 3 3 6" xfId="28970" xr:uid="{392B4EBF-35F8-4D16-B884-8A210AD853F4}"/>
    <cellStyle name="Comma 3 2 3 4" xfId="3141" xr:uid="{EE2F12F3-C2A0-417A-9D1F-B74DF949E39D}"/>
    <cellStyle name="Comma 3 2 3 4 2" xfId="6474" xr:uid="{C8A25ADF-EB4F-4CB4-8415-1174D7E1AAC1}"/>
    <cellStyle name="Comma 3 2 3 4 2 2" xfId="13140" xr:uid="{DC88BA3F-0852-48CB-B3B3-61377ED20419}"/>
    <cellStyle name="Comma 3 2 3 4 2 2 2" xfId="26472" xr:uid="{F3EE7CCC-114B-4BE2-BA18-8515B001AE28}"/>
    <cellStyle name="Comma 3 2 3 4 2 2 2 2" xfId="53136" xr:uid="{8D780E84-8961-4A0A-8C6D-6A989C6DEA06}"/>
    <cellStyle name="Comma 3 2 3 4 2 2 3" xfId="39804" xr:uid="{4D800FF2-843C-44EB-B4A2-B3156206DDC6}"/>
    <cellStyle name="Comma 3 2 3 4 2 3" xfId="19806" xr:uid="{702AA6D7-2302-49C7-87B1-A7D2B8CF91E1}"/>
    <cellStyle name="Comma 3 2 3 4 2 3 2" xfId="46470" xr:uid="{78B5B5BC-7784-4DE7-8F35-F9CDDD1B6CFB}"/>
    <cellStyle name="Comma 3 2 3 4 2 4" xfId="33138" xr:uid="{CA08E340-06A2-4F83-8997-B292B1784FFA}"/>
    <cellStyle name="Comma 3 2 3 4 3" xfId="9807" xr:uid="{070C622B-26B7-498C-BEE9-BA3006550C70}"/>
    <cellStyle name="Comma 3 2 3 4 3 2" xfId="23139" xr:uid="{C60143A0-7747-471F-8CAF-D4F73CA4BEAE}"/>
    <cellStyle name="Comma 3 2 3 4 3 2 2" xfId="49803" xr:uid="{14D59E54-2E37-47EF-AC5E-3D61284572B6}"/>
    <cellStyle name="Comma 3 2 3 4 3 3" xfId="36471" xr:uid="{FE23E3E9-F4A2-44A6-A47C-549FF647FD68}"/>
    <cellStyle name="Comma 3 2 3 4 4" xfId="16473" xr:uid="{5379E8AE-93D3-45A6-8204-CC9486394697}"/>
    <cellStyle name="Comma 3 2 3 4 4 2" xfId="43137" xr:uid="{EFC273FB-1B48-48BB-AA3A-838F965B177A}"/>
    <cellStyle name="Comma 3 2 3 4 5" xfId="29805" xr:uid="{DA139719-933D-4171-8E1B-EC3C528602CC}"/>
    <cellStyle name="Comma 3 2 3 5" xfId="4807" xr:uid="{3BCBCF52-272E-4A63-A3D4-6F25C3CB3D70}"/>
    <cellStyle name="Comma 3 2 3 5 2" xfId="11473" xr:uid="{0993EC32-6558-47A4-A751-272A2B0EC737}"/>
    <cellStyle name="Comma 3 2 3 5 2 2" xfId="24805" xr:uid="{3ADD6391-BC3D-459E-AA38-ECA65CF9C1E4}"/>
    <cellStyle name="Comma 3 2 3 5 2 2 2" xfId="51469" xr:uid="{008D2A58-3B2C-4A75-830D-DFBC333AAD3F}"/>
    <cellStyle name="Comma 3 2 3 5 2 3" xfId="38137" xr:uid="{36F367C9-3CF9-435E-A736-AC6098B0EDFC}"/>
    <cellStyle name="Comma 3 2 3 5 3" xfId="18139" xr:uid="{0260B0C4-7A85-4F39-ADD7-857B5AA3E0C3}"/>
    <cellStyle name="Comma 3 2 3 5 3 2" xfId="44803" xr:uid="{029E91C9-9485-421B-B5C6-C32BB643FF74}"/>
    <cellStyle name="Comma 3 2 3 5 4" xfId="31471" xr:uid="{2DD49446-2479-47B3-AA55-319EFE8D8EB8}"/>
    <cellStyle name="Comma 3 2 3 6" xfId="8140" xr:uid="{16A25CE8-3918-4B75-8E96-4AC3231B14E7}"/>
    <cellStyle name="Comma 3 2 3 6 2" xfId="21472" xr:uid="{06210169-2583-4554-81DB-A53EC42EA066}"/>
    <cellStyle name="Comma 3 2 3 6 2 2" xfId="48136" xr:uid="{5A009B31-095C-479B-8FD3-25742AC1D310}"/>
    <cellStyle name="Comma 3 2 3 6 3" xfId="34804" xr:uid="{44A18528-B697-4434-9074-9A4F21D26EF1}"/>
    <cellStyle name="Comma 3 2 3 7" xfId="14806" xr:uid="{91100BCB-BE6B-4D27-B6D3-7BFA65396839}"/>
    <cellStyle name="Comma 3 2 3 7 2" xfId="41470" xr:uid="{8CE88BDE-EE2F-4832-B94E-403C69D6A4D5}"/>
    <cellStyle name="Comma 3 2 3 8" xfId="28138" xr:uid="{620914DB-5235-4826-9769-177A30D0A421}"/>
    <cellStyle name="Comma 3 2 4" xfId="1614" xr:uid="{A006CDF4-85C3-4A71-AE33-0415DABD391B}"/>
    <cellStyle name="Comma 3 2 4 2" xfId="2446" xr:uid="{9323D777-508D-4408-8741-6F77A9BC10E7}"/>
    <cellStyle name="Comma 3 2 4 2 2" xfId="4113" xr:uid="{0A179C15-C61C-4646-BA3D-427932A01666}"/>
    <cellStyle name="Comma 3 2 4 2 2 2" xfId="7446" xr:uid="{0BC2057A-095A-4FF8-8304-80A776076D99}"/>
    <cellStyle name="Comma 3 2 4 2 2 2 2" xfId="14112" xr:uid="{A81BB930-7810-4161-9CC1-49F39980BE4B}"/>
    <cellStyle name="Comma 3 2 4 2 2 2 2 2" xfId="27444" xr:uid="{35DE750A-FEA9-4B60-95D8-33FA372E0914}"/>
    <cellStyle name="Comma 3 2 4 2 2 2 2 2 2" xfId="54108" xr:uid="{551B9124-2903-4601-82AB-E717D262D75E}"/>
    <cellStyle name="Comma 3 2 4 2 2 2 2 3" xfId="40776" xr:uid="{2E699227-35E9-447A-8D20-A298C3869044}"/>
    <cellStyle name="Comma 3 2 4 2 2 2 3" xfId="20778" xr:uid="{888E2B5B-2A2A-4938-9C53-B14C7E562EC1}"/>
    <cellStyle name="Comma 3 2 4 2 2 2 3 2" xfId="47442" xr:uid="{21A2B5D4-4CA1-48FD-AAC4-1AE2110A15C4}"/>
    <cellStyle name="Comma 3 2 4 2 2 2 4" xfId="34110" xr:uid="{2CB99B36-55CD-40D5-9DE7-2A9841C34184}"/>
    <cellStyle name="Comma 3 2 4 2 2 3" xfId="10779" xr:uid="{CC495D44-0E2C-4A11-9CED-9C2919E76492}"/>
    <cellStyle name="Comma 3 2 4 2 2 3 2" xfId="24111" xr:uid="{6DEDDA6C-792B-490B-823A-344946227DB2}"/>
    <cellStyle name="Comma 3 2 4 2 2 3 2 2" xfId="50775" xr:uid="{A02A8D89-53F7-4FB8-868C-132986DE5EA1}"/>
    <cellStyle name="Comma 3 2 4 2 2 3 3" xfId="37443" xr:uid="{3A5D1C60-4EA0-470A-98D1-1E7B54C05E31}"/>
    <cellStyle name="Comma 3 2 4 2 2 4" xfId="17445" xr:uid="{BF0350D0-2FFC-4D6A-8E41-CEB1E98CC5EB}"/>
    <cellStyle name="Comma 3 2 4 2 2 4 2" xfId="44109" xr:uid="{4E622E86-FDF7-4896-B644-D57425BEC30B}"/>
    <cellStyle name="Comma 3 2 4 2 2 5" xfId="30777" xr:uid="{34485B1F-D1BE-4331-86BA-74DA7ED410F4}"/>
    <cellStyle name="Comma 3 2 4 2 3" xfId="5779" xr:uid="{0F20EE45-20AB-43B9-9AB2-833D405B7BA3}"/>
    <cellStyle name="Comma 3 2 4 2 3 2" xfId="12445" xr:uid="{8BB8B39C-DD8F-4152-B456-EF98CE614719}"/>
    <cellStyle name="Comma 3 2 4 2 3 2 2" xfId="25777" xr:uid="{46C23514-56E1-4A0E-9594-8FF6615D409A}"/>
    <cellStyle name="Comma 3 2 4 2 3 2 2 2" xfId="52441" xr:uid="{E70657FC-EAB1-4385-91E0-97C09804CD6A}"/>
    <cellStyle name="Comma 3 2 4 2 3 2 3" xfId="39109" xr:uid="{505302AE-7D51-4F61-B325-635D09A8C379}"/>
    <cellStyle name="Comma 3 2 4 2 3 3" xfId="19111" xr:uid="{8CD891A4-BE7E-4A5D-B5DF-F4F89B8D3971}"/>
    <cellStyle name="Comma 3 2 4 2 3 3 2" xfId="45775" xr:uid="{601B1B7B-048F-4241-B8C3-B9E08F6910B8}"/>
    <cellStyle name="Comma 3 2 4 2 3 4" xfId="32443" xr:uid="{A00ED721-4DC2-488C-9562-F8E611D3C855}"/>
    <cellStyle name="Comma 3 2 4 2 4" xfId="9112" xr:uid="{38D0AC61-57DC-49EA-BB89-8215FCC8802E}"/>
    <cellStyle name="Comma 3 2 4 2 4 2" xfId="22444" xr:uid="{E8440AD3-F52E-4EDC-ADD5-B63F39D06FA9}"/>
    <cellStyle name="Comma 3 2 4 2 4 2 2" xfId="49108" xr:uid="{DD72AF82-7D18-4DCF-A023-C116478CE38E}"/>
    <cellStyle name="Comma 3 2 4 2 4 3" xfId="35776" xr:uid="{139C7B8B-6C0C-4368-96B6-3FA5D1BA17F4}"/>
    <cellStyle name="Comma 3 2 4 2 5" xfId="15778" xr:uid="{AD7D4C49-9965-451A-9510-90829C8079F8}"/>
    <cellStyle name="Comma 3 2 4 2 5 2" xfId="42442" xr:uid="{2B62FCA6-B6FE-4899-A0C3-CB8E80768B84}"/>
    <cellStyle name="Comma 3 2 4 2 6" xfId="29110" xr:uid="{0290811B-EA77-4E2F-BBB9-36904B2E0B8F}"/>
    <cellStyle name="Comma 3 2 4 3" xfId="3281" xr:uid="{59DA4D53-F74E-4554-9884-7033046FCAE5}"/>
    <cellStyle name="Comma 3 2 4 3 2" xfId="6614" xr:uid="{A99B552E-FBFA-488A-AB91-7FDC38974864}"/>
    <cellStyle name="Comma 3 2 4 3 2 2" xfId="13280" xr:uid="{500A0E44-32A7-4462-8388-368B438BF9C1}"/>
    <cellStyle name="Comma 3 2 4 3 2 2 2" xfId="26612" xr:uid="{29AA8F56-9C50-4B98-9B07-357DA29E6F7E}"/>
    <cellStyle name="Comma 3 2 4 3 2 2 2 2" xfId="53276" xr:uid="{AA6C8B5E-C109-4F57-9276-1E0B4D2AE1FE}"/>
    <cellStyle name="Comma 3 2 4 3 2 2 3" xfId="39944" xr:uid="{CCBCFAD1-9266-4894-AAC7-7AF9F1F1A8EC}"/>
    <cellStyle name="Comma 3 2 4 3 2 3" xfId="19946" xr:uid="{BA51DC9E-516C-4EC3-BD4A-0C69ADDC4015}"/>
    <cellStyle name="Comma 3 2 4 3 2 3 2" xfId="46610" xr:uid="{2ECCE1B3-8A33-4B1D-9E0A-D3AC7799FF45}"/>
    <cellStyle name="Comma 3 2 4 3 2 4" xfId="33278" xr:uid="{246D9657-1AB8-4BBE-98A0-E17F071A22CD}"/>
    <cellStyle name="Comma 3 2 4 3 3" xfId="9947" xr:uid="{AF9863BA-87BD-4A83-A3AA-C1308CEF2DEB}"/>
    <cellStyle name="Comma 3 2 4 3 3 2" xfId="23279" xr:uid="{0FB160E2-AB60-4DE7-941B-D8D54EC7130E}"/>
    <cellStyle name="Comma 3 2 4 3 3 2 2" xfId="49943" xr:uid="{B5862AA9-0FB8-431C-9A50-98D5DBA15AB5}"/>
    <cellStyle name="Comma 3 2 4 3 3 3" xfId="36611" xr:uid="{579312E8-A67D-47F1-AC01-2F106BB43858}"/>
    <cellStyle name="Comma 3 2 4 3 4" xfId="16613" xr:uid="{B1354BB5-A9C2-4925-A9B8-84E38DEDCE5E}"/>
    <cellStyle name="Comma 3 2 4 3 4 2" xfId="43277" xr:uid="{CDA8ED50-1F43-4D86-BA86-3FA85353D759}"/>
    <cellStyle name="Comma 3 2 4 3 5" xfId="29945" xr:uid="{D140CE9D-9449-4AB0-A805-7DDFA0F409F7}"/>
    <cellStyle name="Comma 3 2 4 4" xfId="4947" xr:uid="{121576BC-7A08-46FC-9928-86F6B0400081}"/>
    <cellStyle name="Comma 3 2 4 4 2" xfId="11613" xr:uid="{828E5CDF-A9BD-4E36-95EE-A002AF84C55D}"/>
    <cellStyle name="Comma 3 2 4 4 2 2" xfId="24945" xr:uid="{EA24A309-4D0B-4E14-A75F-71CEFDA825CB}"/>
    <cellStyle name="Comma 3 2 4 4 2 2 2" xfId="51609" xr:uid="{F5652830-16D8-44A6-B277-439AF5B2BA34}"/>
    <cellStyle name="Comma 3 2 4 4 2 3" xfId="38277" xr:uid="{42529F75-9311-4FC3-8F27-17155A345E92}"/>
    <cellStyle name="Comma 3 2 4 4 3" xfId="18279" xr:uid="{CE1418E1-B30A-452C-87CA-1B3776BDC218}"/>
    <cellStyle name="Comma 3 2 4 4 3 2" xfId="44943" xr:uid="{55B11A8F-EB1F-48A5-A7B3-834E84FF0B13}"/>
    <cellStyle name="Comma 3 2 4 4 4" xfId="31611" xr:uid="{380F13BB-72E8-4267-B00E-9FA1C2319DFF}"/>
    <cellStyle name="Comma 3 2 4 5" xfId="8280" xr:uid="{E0A8DD67-C521-46D1-8E3D-4BBF418B98CB}"/>
    <cellStyle name="Comma 3 2 4 5 2" xfId="21612" xr:uid="{82C64E54-5C07-4504-913F-C7E244F32530}"/>
    <cellStyle name="Comma 3 2 4 5 2 2" xfId="48276" xr:uid="{A14D36DB-2DCE-4F55-9DB5-7DF2714E8A7E}"/>
    <cellStyle name="Comma 3 2 4 5 3" xfId="34944" xr:uid="{DE1E3004-6E80-4623-A283-C99EB227DBCA}"/>
    <cellStyle name="Comma 3 2 4 6" xfId="14946" xr:uid="{3133E60E-AAB0-4B03-B113-69A3BD3A2A7F}"/>
    <cellStyle name="Comma 3 2 4 6 2" xfId="41610" xr:uid="{5877EE2D-C1A7-4443-9966-0BBFACF0F0AE}"/>
    <cellStyle name="Comma 3 2 4 7" xfId="28278" xr:uid="{D9D6FEAD-EFC6-4B79-B216-A4DC55DF0E59}"/>
    <cellStyle name="Comma 3 2 5" xfId="2030" xr:uid="{0CE8CAB4-3207-479C-87B2-80D05E3A9C74}"/>
    <cellStyle name="Comma 3 2 5 2" xfId="3697" xr:uid="{A4E44EB1-6AB4-40BB-B89A-2D9B43E246F5}"/>
    <cellStyle name="Comma 3 2 5 2 2" xfId="7030" xr:uid="{29312FCB-D6EA-4369-9C7B-8A389963F28C}"/>
    <cellStyle name="Comma 3 2 5 2 2 2" xfId="13696" xr:uid="{8F33223B-573B-4B79-B7F7-D4E06E05CAE4}"/>
    <cellStyle name="Comma 3 2 5 2 2 2 2" xfId="27028" xr:uid="{2317678D-08BF-4456-8683-BF4FD065B99B}"/>
    <cellStyle name="Comma 3 2 5 2 2 2 2 2" xfId="53692" xr:uid="{3A21F656-D989-4053-AF92-ED9FCD743994}"/>
    <cellStyle name="Comma 3 2 5 2 2 2 3" xfId="40360" xr:uid="{7951ABDD-0442-4556-B6B3-E9F437F0BE4E}"/>
    <cellStyle name="Comma 3 2 5 2 2 3" xfId="20362" xr:uid="{2052E4BF-D99B-4BD1-96D2-D19F31CF049D}"/>
    <cellStyle name="Comma 3 2 5 2 2 3 2" xfId="47026" xr:uid="{D2B45E36-01A1-4CDA-B9DA-1E85857B831B}"/>
    <cellStyle name="Comma 3 2 5 2 2 4" xfId="33694" xr:uid="{6EF8F201-8E16-48BE-8433-DC152986D91C}"/>
    <cellStyle name="Comma 3 2 5 2 3" xfId="10363" xr:uid="{13E2FC4E-9341-4F62-8136-C5D824457932}"/>
    <cellStyle name="Comma 3 2 5 2 3 2" xfId="23695" xr:uid="{F29CD5A0-08CE-4A69-A88D-38D823431A0F}"/>
    <cellStyle name="Comma 3 2 5 2 3 2 2" xfId="50359" xr:uid="{284270E3-848C-4405-BBF5-C31A46228292}"/>
    <cellStyle name="Comma 3 2 5 2 3 3" xfId="37027" xr:uid="{83A70511-B364-41F9-9A37-4441F17709CE}"/>
    <cellStyle name="Comma 3 2 5 2 4" xfId="17029" xr:uid="{F0F3CEB7-77C1-4766-8924-575CD61DF7C0}"/>
    <cellStyle name="Comma 3 2 5 2 4 2" xfId="43693" xr:uid="{8373BB2B-30B7-4396-9C04-47843D2EC68E}"/>
    <cellStyle name="Comma 3 2 5 2 5" xfId="30361" xr:uid="{B947956A-BB54-47FD-85AC-1F893BAC0C4F}"/>
    <cellStyle name="Comma 3 2 5 3" xfId="5363" xr:uid="{EBE46A02-DF80-4BF3-8D16-6DAEBFDAE489}"/>
    <cellStyle name="Comma 3 2 5 3 2" xfId="12029" xr:uid="{4D4773F4-9D4A-4FEE-8EF5-248A74E39BCD}"/>
    <cellStyle name="Comma 3 2 5 3 2 2" xfId="25361" xr:uid="{29BFACFE-B714-4210-A43E-5C3D88C9CD87}"/>
    <cellStyle name="Comma 3 2 5 3 2 2 2" xfId="52025" xr:uid="{C70F7F41-E3E5-4A5A-A5DC-53ADD41B5E9E}"/>
    <cellStyle name="Comma 3 2 5 3 2 3" xfId="38693" xr:uid="{49D8397D-934C-4002-A412-4D42AF957602}"/>
    <cellStyle name="Comma 3 2 5 3 3" xfId="18695" xr:uid="{9937625D-DE15-4CE2-BF40-E68D948610B0}"/>
    <cellStyle name="Comma 3 2 5 3 3 2" xfId="45359" xr:uid="{1ADFF7CD-06E9-44D2-9544-64DC794E901D}"/>
    <cellStyle name="Comma 3 2 5 3 4" xfId="32027" xr:uid="{2DD86FDE-0BD8-49A7-8F58-5CA79363E598}"/>
    <cellStyle name="Comma 3 2 5 4" xfId="8696" xr:uid="{0A00405C-6F4E-4F4D-8234-9DBBDA1BC6E8}"/>
    <cellStyle name="Comma 3 2 5 4 2" xfId="22028" xr:uid="{3B851363-A2B6-4665-A260-EE0756E66CD9}"/>
    <cellStyle name="Comma 3 2 5 4 2 2" xfId="48692" xr:uid="{3DB1B0C7-75C9-4708-B889-BA27F8344704}"/>
    <cellStyle name="Comma 3 2 5 4 3" xfId="35360" xr:uid="{001BF12D-5262-4F43-9F63-65C0FA4BFAD7}"/>
    <cellStyle name="Comma 3 2 5 5" xfId="15362" xr:uid="{16BB618F-ACEF-40A3-AB5C-4874F0C99689}"/>
    <cellStyle name="Comma 3 2 5 5 2" xfId="42026" xr:uid="{D52F26B0-7B91-41F9-8802-6CE5BB12A6AE}"/>
    <cellStyle name="Comma 3 2 5 6" xfId="28694" xr:uid="{820C3796-06F0-441D-A70E-7E04908AA5E9}"/>
    <cellStyle name="Comma 3 2 6" xfId="2865" xr:uid="{7460014A-CA27-4CDF-B582-A2E0E775CC04}"/>
    <cellStyle name="Comma 3 2 6 2" xfId="6198" xr:uid="{FE42401C-5F9C-4C19-9391-C435F103E8ED}"/>
    <cellStyle name="Comma 3 2 6 2 2" xfId="12864" xr:uid="{DA8FFE61-85DF-42F8-B1C5-4682F2DF5898}"/>
    <cellStyle name="Comma 3 2 6 2 2 2" xfId="26196" xr:uid="{5D4DC318-E220-47F6-A7C5-44A3DD2A27D1}"/>
    <cellStyle name="Comma 3 2 6 2 2 2 2" xfId="52860" xr:uid="{8A55DB28-1A40-4BB9-95A3-BCBEAB027842}"/>
    <cellStyle name="Comma 3 2 6 2 2 3" xfId="39528" xr:uid="{21A3162E-F389-4AFC-9BC0-785B80664205}"/>
    <cellStyle name="Comma 3 2 6 2 3" xfId="19530" xr:uid="{D1FB9D6A-3AFB-4533-8C16-5EF17B976389}"/>
    <cellStyle name="Comma 3 2 6 2 3 2" xfId="46194" xr:uid="{68ECDDB4-73F0-47AD-9955-E5432B84E278}"/>
    <cellStyle name="Comma 3 2 6 2 4" xfId="32862" xr:uid="{DD9DC7E9-632E-4D65-9D01-63781E2B161A}"/>
    <cellStyle name="Comma 3 2 6 3" xfId="9531" xr:uid="{CABEECBA-F2C4-4581-9384-4EA908130710}"/>
    <cellStyle name="Comma 3 2 6 3 2" xfId="22863" xr:uid="{8C4E8007-EAB4-4B4A-8CE8-DE66A7454BF9}"/>
    <cellStyle name="Comma 3 2 6 3 2 2" xfId="49527" xr:uid="{E413EEEB-45DB-4311-A521-091F4841177C}"/>
    <cellStyle name="Comma 3 2 6 3 3" xfId="36195" xr:uid="{C0736928-166B-44CD-94E0-0C1036067FF4}"/>
    <cellStyle name="Comma 3 2 6 4" xfId="16197" xr:uid="{788FD139-916F-42EC-9C05-6792FBBCF053}"/>
    <cellStyle name="Comma 3 2 6 4 2" xfId="42861" xr:uid="{05F14BC8-C8A0-4FAC-B968-738C9F2E37C2}"/>
    <cellStyle name="Comma 3 2 6 5" xfId="29529" xr:uid="{33C546A9-7676-4FCE-8ACE-6DD847B1EE41}"/>
    <cellStyle name="Comma 3 2 7" xfId="4531" xr:uid="{4692FA62-1471-42E4-B00D-C7DA117A79B9}"/>
    <cellStyle name="Comma 3 2 7 2" xfId="11197" xr:uid="{4BA39019-C1D5-4F36-9D66-C1D94F9EF8FD}"/>
    <cellStyle name="Comma 3 2 7 2 2" xfId="24529" xr:uid="{57C53948-2C5A-459E-BDE5-22FE4C16D357}"/>
    <cellStyle name="Comma 3 2 7 2 2 2" xfId="51193" xr:uid="{08B599BF-5339-4DCE-9148-AF7FF93C2BFB}"/>
    <cellStyle name="Comma 3 2 7 2 3" xfId="37861" xr:uid="{A6610258-5F5C-4931-9B67-01A1D8A4B2A2}"/>
    <cellStyle name="Comma 3 2 7 3" xfId="17863" xr:uid="{1018B519-107E-4020-86FC-131AA10B18D8}"/>
    <cellStyle name="Comma 3 2 7 3 2" xfId="44527" xr:uid="{285C66C1-9C30-4658-97FA-7EB5266A6B37}"/>
    <cellStyle name="Comma 3 2 7 4" xfId="31195" xr:uid="{9A16EEE1-7958-4C6E-A9D8-71D98BCBBBD1}"/>
    <cellStyle name="Comma 3 2 8" xfId="7864" xr:uid="{4B451B7E-D061-4C1E-8748-44690582E55F}"/>
    <cellStyle name="Comma 3 2 8 2" xfId="21196" xr:uid="{614799E0-5A9D-474E-BEDA-9377FB4A7454}"/>
    <cellStyle name="Comma 3 2 8 2 2" xfId="47860" xr:uid="{0A9D6F67-C405-4351-BF41-FDE2B9BD8490}"/>
    <cellStyle name="Comma 3 2 8 3" xfId="34528" xr:uid="{D0E719FA-2AF2-4B89-B433-7427E412E93C}"/>
    <cellStyle name="Comma 3 2 9" xfId="14530" xr:uid="{00D5462A-2047-407C-B972-DD14574C8B93}"/>
    <cellStyle name="Comma 3 2 9 2" xfId="41194" xr:uid="{D8C20598-A1BF-4D3E-88D6-3EA4BEA65F38}"/>
    <cellStyle name="Comma 3 3" xfId="1265" xr:uid="{6008A88D-31B3-42DD-9F49-9C53D66F6CBE}"/>
    <cellStyle name="Comma 3 3 2" xfId="1683" xr:uid="{CD1080E5-4A65-4A4E-8A74-7BFD81DB9826}"/>
    <cellStyle name="Comma 3 3 2 2" xfId="2515" xr:uid="{0B2BBF86-BE26-4C54-A2C5-89FC0CDF2C26}"/>
    <cellStyle name="Comma 3 3 2 2 2" xfId="4182" xr:uid="{983E51D5-083A-41A8-A035-9C14BBD62B15}"/>
    <cellStyle name="Comma 3 3 2 2 2 2" xfId="7515" xr:uid="{52728576-1529-4184-BCC8-ED8CA6014EE9}"/>
    <cellStyle name="Comma 3 3 2 2 2 2 2" xfId="14181" xr:uid="{1FACBE29-0840-4B4C-9EB2-3ACC9A840808}"/>
    <cellStyle name="Comma 3 3 2 2 2 2 2 2" xfId="27513" xr:uid="{7FBBB946-2CFA-4029-A633-C3D95274FE1F}"/>
    <cellStyle name="Comma 3 3 2 2 2 2 2 2 2" xfId="54177" xr:uid="{2710656B-CB55-414B-8A72-1AE52787C468}"/>
    <cellStyle name="Comma 3 3 2 2 2 2 2 3" xfId="40845" xr:uid="{B3DA0B46-9A13-460E-A7B8-7285A723B439}"/>
    <cellStyle name="Comma 3 3 2 2 2 2 3" xfId="20847" xr:uid="{DB4160AB-198D-47A5-BC41-0D958FDF4DC7}"/>
    <cellStyle name="Comma 3 3 2 2 2 2 3 2" xfId="47511" xr:uid="{AA4BE8B8-2CD9-4471-A9D2-04041AB9E6DA}"/>
    <cellStyle name="Comma 3 3 2 2 2 2 4" xfId="34179" xr:uid="{1D62BDC8-084A-46EB-8974-2904D359DE6D}"/>
    <cellStyle name="Comma 3 3 2 2 2 3" xfId="10848" xr:uid="{64A63F44-5195-4A6F-B1F3-74B1160FFCEB}"/>
    <cellStyle name="Comma 3 3 2 2 2 3 2" xfId="24180" xr:uid="{73B2730C-18DE-4E62-AB50-6CCFABF30A10}"/>
    <cellStyle name="Comma 3 3 2 2 2 3 2 2" xfId="50844" xr:uid="{3A440A6E-C421-4690-BB4C-FCB7E35752ED}"/>
    <cellStyle name="Comma 3 3 2 2 2 3 3" xfId="37512" xr:uid="{8CCE58D7-9CE3-4A2A-B7AA-5604AAE10063}"/>
    <cellStyle name="Comma 3 3 2 2 2 4" xfId="17514" xr:uid="{C8E089C0-1F68-48BB-A631-18D7838D7DE0}"/>
    <cellStyle name="Comma 3 3 2 2 2 4 2" xfId="44178" xr:uid="{237584FB-E688-43FC-940C-54B2EE8028C2}"/>
    <cellStyle name="Comma 3 3 2 2 2 5" xfId="30846" xr:uid="{31A464F1-E5A8-45E0-87D1-F4976F8F6DEF}"/>
    <cellStyle name="Comma 3 3 2 2 3" xfId="5848" xr:uid="{5E4C9B2F-C8EB-48FF-913F-6777A5A49131}"/>
    <cellStyle name="Comma 3 3 2 2 3 2" xfId="12514" xr:uid="{15677070-78F8-4283-B920-D752BE141D8E}"/>
    <cellStyle name="Comma 3 3 2 2 3 2 2" xfId="25846" xr:uid="{814A73A6-B707-4625-BF93-676B43E512BE}"/>
    <cellStyle name="Comma 3 3 2 2 3 2 2 2" xfId="52510" xr:uid="{A16730A8-97CA-4C8D-AAD2-52890495C482}"/>
    <cellStyle name="Comma 3 3 2 2 3 2 3" xfId="39178" xr:uid="{BA962FEE-46BB-4AA7-9378-456A49BBC674}"/>
    <cellStyle name="Comma 3 3 2 2 3 3" xfId="19180" xr:uid="{F6AADC47-FA47-4CB9-9D05-FA2C74614A70}"/>
    <cellStyle name="Comma 3 3 2 2 3 3 2" xfId="45844" xr:uid="{DC584043-3FA1-4C8E-8E97-398DDD4E8824}"/>
    <cellStyle name="Comma 3 3 2 2 3 4" xfId="32512" xr:uid="{0861F836-F3C4-499B-AB81-CC912CC254AD}"/>
    <cellStyle name="Comma 3 3 2 2 4" xfId="9181" xr:uid="{69EAE2DB-68A1-4792-92FB-BF9630CC19FB}"/>
    <cellStyle name="Comma 3 3 2 2 4 2" xfId="22513" xr:uid="{327621E0-2549-4E43-86AE-7369FB2AB0DA}"/>
    <cellStyle name="Comma 3 3 2 2 4 2 2" xfId="49177" xr:uid="{2D808EEB-D90F-4B20-94F2-FC0048320302}"/>
    <cellStyle name="Comma 3 3 2 2 4 3" xfId="35845" xr:uid="{75829274-DD9F-459B-B104-52465C1F6C19}"/>
    <cellStyle name="Comma 3 3 2 2 5" xfId="15847" xr:uid="{FCF6E9BF-2E4D-4BF8-AA6C-28C50CCBB523}"/>
    <cellStyle name="Comma 3 3 2 2 5 2" xfId="42511" xr:uid="{93756101-8FE8-4CDD-AC85-C7213224A4E6}"/>
    <cellStyle name="Comma 3 3 2 2 6" xfId="29179" xr:uid="{3D5D118C-A3F8-428F-843D-1BA9C31D80AD}"/>
    <cellStyle name="Comma 3 3 2 3" xfId="3350" xr:uid="{0C26EB0C-BB05-41F3-B7BC-71E9404F14D3}"/>
    <cellStyle name="Comma 3 3 2 3 2" xfId="6683" xr:uid="{575E8834-EF64-4A06-8DE4-7B1DB328F7DA}"/>
    <cellStyle name="Comma 3 3 2 3 2 2" xfId="13349" xr:uid="{A1B6EF72-96F3-40BD-9137-3EDEFE5B2F95}"/>
    <cellStyle name="Comma 3 3 2 3 2 2 2" xfId="26681" xr:uid="{0131FD26-17BD-4B5B-90A8-B29D0948A97B}"/>
    <cellStyle name="Comma 3 3 2 3 2 2 2 2" xfId="53345" xr:uid="{8356E4B1-67BC-4490-B65A-AE33D5DFCCDB}"/>
    <cellStyle name="Comma 3 3 2 3 2 2 3" xfId="40013" xr:uid="{612542C7-D8A8-4900-93A2-592CB7C9B67F}"/>
    <cellStyle name="Comma 3 3 2 3 2 3" xfId="20015" xr:uid="{4120CD6B-14B3-435C-859B-F1AEACF9F21D}"/>
    <cellStyle name="Comma 3 3 2 3 2 3 2" xfId="46679" xr:uid="{3676D173-46BA-432A-8E92-35FF814EE3AA}"/>
    <cellStyle name="Comma 3 3 2 3 2 4" xfId="33347" xr:uid="{2D7ED015-99C4-4C16-8C16-CD56C6EB2E3F}"/>
    <cellStyle name="Comma 3 3 2 3 3" xfId="10016" xr:uid="{D05B24F8-F355-4FF3-AC28-DA1B2E2E89A5}"/>
    <cellStyle name="Comma 3 3 2 3 3 2" xfId="23348" xr:uid="{176FFD38-8D3C-4767-8D67-DAE1E7F4966F}"/>
    <cellStyle name="Comma 3 3 2 3 3 2 2" xfId="50012" xr:uid="{BD0B3963-E052-405F-8C2F-7EE591CDB6E5}"/>
    <cellStyle name="Comma 3 3 2 3 3 3" xfId="36680" xr:uid="{476B933D-5870-42A5-A149-084D5F28F686}"/>
    <cellStyle name="Comma 3 3 2 3 4" xfId="16682" xr:uid="{5858C52F-17FA-4612-B0F7-AB6EDECDB310}"/>
    <cellStyle name="Comma 3 3 2 3 4 2" xfId="43346" xr:uid="{25DB9432-ABEC-418A-AA8B-B1CEC9C27817}"/>
    <cellStyle name="Comma 3 3 2 3 5" xfId="30014" xr:uid="{91F99FEB-661D-48E3-9221-7608CD349033}"/>
    <cellStyle name="Comma 3 3 2 4" xfId="5016" xr:uid="{99DA948A-EC7B-46CD-8DD0-C7E36E81F555}"/>
    <cellStyle name="Comma 3 3 2 4 2" xfId="11682" xr:uid="{ECBD1793-D600-4228-8259-5F3C58288735}"/>
    <cellStyle name="Comma 3 3 2 4 2 2" xfId="25014" xr:uid="{4E52CFE0-FF31-496E-9DB9-8A9ADD616395}"/>
    <cellStyle name="Comma 3 3 2 4 2 2 2" xfId="51678" xr:uid="{0FCBD6BF-2C25-4827-92C6-7D0A79161561}"/>
    <cellStyle name="Comma 3 3 2 4 2 3" xfId="38346" xr:uid="{00D63752-F35E-49F5-BD98-7FA87C26FB3F}"/>
    <cellStyle name="Comma 3 3 2 4 3" xfId="18348" xr:uid="{377A1089-B893-416F-BF03-3B48B78747A0}"/>
    <cellStyle name="Comma 3 3 2 4 3 2" xfId="45012" xr:uid="{FE35CF75-9298-459A-9290-1BF556A8DE03}"/>
    <cellStyle name="Comma 3 3 2 4 4" xfId="31680" xr:uid="{5DED1980-5073-40E5-8948-3B367F5E1030}"/>
    <cellStyle name="Comma 3 3 2 5" xfId="8349" xr:uid="{75513AA7-414E-4FE3-9E11-23EE5B42890C}"/>
    <cellStyle name="Comma 3 3 2 5 2" xfId="21681" xr:uid="{2A0FD89F-E9FA-4172-B1EF-B04D6F0DA2D4}"/>
    <cellStyle name="Comma 3 3 2 5 2 2" xfId="48345" xr:uid="{DF966CB0-5160-4FB6-AA0C-180D0C5E04B7}"/>
    <cellStyle name="Comma 3 3 2 5 3" xfId="35013" xr:uid="{4C6588E4-D2BD-407C-9850-8A89073DE3FB}"/>
    <cellStyle name="Comma 3 3 2 6" xfId="15015" xr:uid="{799E9392-09A7-4EA6-AC9D-D86D6F9B8401}"/>
    <cellStyle name="Comma 3 3 2 6 2" xfId="41679" xr:uid="{38FF0F5A-BE5A-4333-8869-65808EEFCAAE}"/>
    <cellStyle name="Comma 3 3 2 7" xfId="28347" xr:uid="{01E43ACF-AFAA-4EF5-8669-575CA43945BA}"/>
    <cellStyle name="Comma 3 3 3" xfId="2099" xr:uid="{11956507-534C-47B7-9A0A-504327B94606}"/>
    <cellStyle name="Comma 3 3 3 2" xfId="3766" xr:uid="{F1FA1ED1-019F-47CB-8A94-16B3AF1BBBA2}"/>
    <cellStyle name="Comma 3 3 3 2 2" xfId="7099" xr:uid="{193C0971-07C1-45F2-8E87-C5BFAEAC2356}"/>
    <cellStyle name="Comma 3 3 3 2 2 2" xfId="13765" xr:uid="{BBAE062B-6BEC-43A4-BD9B-7DB1E1C42422}"/>
    <cellStyle name="Comma 3 3 3 2 2 2 2" xfId="27097" xr:uid="{DD557766-AB03-43C4-9D65-198F46BEDF77}"/>
    <cellStyle name="Comma 3 3 3 2 2 2 2 2" xfId="53761" xr:uid="{31B42312-4D79-441E-8C25-18507B8B1CB9}"/>
    <cellStyle name="Comma 3 3 3 2 2 2 3" xfId="40429" xr:uid="{3EBC59DC-8116-4AA9-BE93-57F1D1CBF8D8}"/>
    <cellStyle name="Comma 3 3 3 2 2 3" xfId="20431" xr:uid="{4850CAC0-D39B-4B16-B453-0DDC14F6F7A9}"/>
    <cellStyle name="Comma 3 3 3 2 2 3 2" xfId="47095" xr:uid="{D68D65E2-960A-4208-9822-E7E16401B860}"/>
    <cellStyle name="Comma 3 3 3 2 2 4" xfId="33763" xr:uid="{F5887BD0-8484-49FE-B6DC-26068EE4B783}"/>
    <cellStyle name="Comma 3 3 3 2 3" xfId="10432" xr:uid="{72116676-1E38-4C42-AA34-839DC4980A5C}"/>
    <cellStyle name="Comma 3 3 3 2 3 2" xfId="23764" xr:uid="{EE441373-E261-407F-84CC-5B8DBE17C478}"/>
    <cellStyle name="Comma 3 3 3 2 3 2 2" xfId="50428" xr:uid="{1B7B6548-150D-4944-999A-D393BD88BE0C}"/>
    <cellStyle name="Comma 3 3 3 2 3 3" xfId="37096" xr:uid="{488FBACA-B773-4AC0-BF3F-F49C6BC110D2}"/>
    <cellStyle name="Comma 3 3 3 2 4" xfId="17098" xr:uid="{8D0F12E7-0170-4857-88E8-AFFD3F270B90}"/>
    <cellStyle name="Comma 3 3 3 2 4 2" xfId="43762" xr:uid="{DA728968-89C5-4361-9639-B43679AEB00A}"/>
    <cellStyle name="Comma 3 3 3 2 5" xfId="30430" xr:uid="{1CE4DA78-CB9A-4AB5-8603-B342CAC8A342}"/>
    <cellStyle name="Comma 3 3 3 3" xfId="5432" xr:uid="{BE9C9231-2C45-4260-964B-955F61ED2C6C}"/>
    <cellStyle name="Comma 3 3 3 3 2" xfId="12098" xr:uid="{CB39A3B7-9DFA-43C3-979B-0B9EF16FE1EE}"/>
    <cellStyle name="Comma 3 3 3 3 2 2" xfId="25430" xr:uid="{590744A8-D63A-4721-9F0D-173FB97C9718}"/>
    <cellStyle name="Comma 3 3 3 3 2 2 2" xfId="52094" xr:uid="{B342ED4E-DD61-4A64-A281-098946C8AAE7}"/>
    <cellStyle name="Comma 3 3 3 3 2 3" xfId="38762" xr:uid="{16C2F7B4-4EB9-45F9-BE5B-DEC1A29E5A7B}"/>
    <cellStyle name="Comma 3 3 3 3 3" xfId="18764" xr:uid="{B9D34CB0-7D50-4144-A092-A6ECB4E00FF3}"/>
    <cellStyle name="Comma 3 3 3 3 3 2" xfId="45428" xr:uid="{CE8AB54D-47B8-4BD4-A8A2-85EA330391F9}"/>
    <cellStyle name="Comma 3 3 3 3 4" xfId="32096" xr:uid="{D2148DB8-0D4C-4F12-9CDC-89400E8A7E1E}"/>
    <cellStyle name="Comma 3 3 3 4" xfId="8765" xr:uid="{D7C1DD79-2C44-46DD-AB86-2D97E439F11D}"/>
    <cellStyle name="Comma 3 3 3 4 2" xfId="22097" xr:uid="{667EC6C4-335F-4FC3-8C25-77653A8AB376}"/>
    <cellStyle name="Comma 3 3 3 4 2 2" xfId="48761" xr:uid="{BFC75725-0B88-465C-BCAB-260A12088F60}"/>
    <cellStyle name="Comma 3 3 3 4 3" xfId="35429" xr:uid="{0672F5C5-FE5C-4171-A820-202E104545CA}"/>
    <cellStyle name="Comma 3 3 3 5" xfId="15431" xr:uid="{03885409-DF55-42B6-9D3B-EFCED0997F05}"/>
    <cellStyle name="Comma 3 3 3 5 2" xfId="42095" xr:uid="{A0B4ED2A-6451-4BCA-B8C6-34A67BE16AD3}"/>
    <cellStyle name="Comma 3 3 3 6" xfId="28763" xr:uid="{47BFEEE5-AB7F-49A5-8E78-B1121CB87CC8}"/>
    <cellStyle name="Comma 3 3 4" xfId="2934" xr:uid="{B919BC57-70EF-4C56-8539-C415ECE093F1}"/>
    <cellStyle name="Comma 3 3 4 2" xfId="6267" xr:uid="{0F8ACE57-1D39-4011-A127-053D7D28A25F}"/>
    <cellStyle name="Comma 3 3 4 2 2" xfId="12933" xr:uid="{B2A8891A-B2A1-491A-AF77-FC99375C3FCF}"/>
    <cellStyle name="Comma 3 3 4 2 2 2" xfId="26265" xr:uid="{03C1B6C9-907C-4A82-B46D-4A537997F32F}"/>
    <cellStyle name="Comma 3 3 4 2 2 2 2" xfId="52929" xr:uid="{FB561EB2-B680-4DB6-AAF0-DEF592DDBC9C}"/>
    <cellStyle name="Comma 3 3 4 2 2 3" xfId="39597" xr:uid="{7D42D79E-E231-41D8-B447-600B3DB2B2CB}"/>
    <cellStyle name="Comma 3 3 4 2 3" xfId="19599" xr:uid="{772FB062-7F4D-4A36-8688-1192B12D8D1E}"/>
    <cellStyle name="Comma 3 3 4 2 3 2" xfId="46263" xr:uid="{EFF1B917-CB15-43CB-A566-3A3B04EAA6F7}"/>
    <cellStyle name="Comma 3 3 4 2 4" xfId="32931" xr:uid="{8BBF33BC-3AB7-4BC9-8903-61D7B4B9ED46}"/>
    <cellStyle name="Comma 3 3 4 3" xfId="9600" xr:uid="{547C44CC-A20C-4F5D-839D-CC5A068436EF}"/>
    <cellStyle name="Comma 3 3 4 3 2" xfId="22932" xr:uid="{ED21CB29-723D-43BF-AA30-6553CA2CEDF4}"/>
    <cellStyle name="Comma 3 3 4 3 2 2" xfId="49596" xr:uid="{87380B38-58A2-4334-9688-7FC2937F712F}"/>
    <cellStyle name="Comma 3 3 4 3 3" xfId="36264" xr:uid="{C9049F40-A973-4712-A6BB-080A795C675A}"/>
    <cellStyle name="Comma 3 3 4 4" xfId="16266" xr:uid="{3DF0725F-9F29-40B9-A1BC-271FC7FC8021}"/>
    <cellStyle name="Comma 3 3 4 4 2" xfId="42930" xr:uid="{6792A47B-7969-436A-9577-F8EDD38FD581}"/>
    <cellStyle name="Comma 3 3 4 5" xfId="29598" xr:uid="{E3D8270F-857A-4817-AC7B-9AE5364F175A}"/>
    <cellStyle name="Comma 3 3 5" xfId="4600" xr:uid="{1F43E9FF-19CE-482F-A559-6A8692EA023F}"/>
    <cellStyle name="Comma 3 3 5 2" xfId="11266" xr:uid="{3488D87E-A016-43C0-9225-21FDAFFF4157}"/>
    <cellStyle name="Comma 3 3 5 2 2" xfId="24598" xr:uid="{AF8DBD63-EE3D-4879-95B4-84A7724D452D}"/>
    <cellStyle name="Comma 3 3 5 2 2 2" xfId="51262" xr:uid="{243AC1EF-DE2C-4C6B-B0DB-3F25DFF01F11}"/>
    <cellStyle name="Comma 3 3 5 2 3" xfId="37930" xr:uid="{BD1B2397-94E3-48FD-84AD-A963F2FD8B99}"/>
    <cellStyle name="Comma 3 3 5 3" xfId="17932" xr:uid="{D95A03E8-511D-4746-8583-C79A5E982BE2}"/>
    <cellStyle name="Comma 3 3 5 3 2" xfId="44596" xr:uid="{64DBA1C5-5591-4E09-ABD3-1954BBF8FF8B}"/>
    <cellStyle name="Comma 3 3 5 4" xfId="31264" xr:uid="{F2F940A1-6A7B-4BC7-9166-97DD25764536}"/>
    <cellStyle name="Comma 3 3 6" xfId="7933" xr:uid="{2EAD6D9B-4B19-4647-9330-15DAEDA49AF9}"/>
    <cellStyle name="Comma 3 3 6 2" xfId="21265" xr:uid="{152B9FCF-E72E-4B64-93A9-1199CED7B0E5}"/>
    <cellStyle name="Comma 3 3 6 2 2" xfId="47929" xr:uid="{25D00FCA-BBED-494D-9F63-A71719880840}"/>
    <cellStyle name="Comma 3 3 6 3" xfId="34597" xr:uid="{508BCEBD-B344-4CB4-BB22-DF6CC635E188}"/>
    <cellStyle name="Comma 3 3 7" xfId="14599" xr:uid="{5B1361EA-451F-4DBF-A0C8-248FFF48D231}"/>
    <cellStyle name="Comma 3 3 7 2" xfId="41263" xr:uid="{4EF0F9B1-7576-4AB1-BE24-35B085A4EB3E}"/>
    <cellStyle name="Comma 3 3 8" xfId="27931" xr:uid="{612F4F59-84D1-4343-B433-084A394D55EA}"/>
    <cellStyle name="Comma 3 4" xfId="1403" xr:uid="{983D104B-35A8-4909-912C-C2D0D7151554}"/>
    <cellStyle name="Comma 3 4 2" xfId="1821" xr:uid="{ED92CB9F-F3B7-4505-A19D-FB4B73829B67}"/>
    <cellStyle name="Comma 3 4 2 2" xfId="2653" xr:uid="{DEA86E84-916A-47FD-9618-75078AD75DB6}"/>
    <cellStyle name="Comma 3 4 2 2 2" xfId="4320" xr:uid="{12BF3476-B069-4F12-A48F-33680DC80680}"/>
    <cellStyle name="Comma 3 4 2 2 2 2" xfId="7653" xr:uid="{DD6E0855-F452-4D75-A57B-F7FB7B31E74E}"/>
    <cellStyle name="Comma 3 4 2 2 2 2 2" xfId="14319" xr:uid="{24857223-75FC-4EDF-87CC-6A54ABEFA808}"/>
    <cellStyle name="Comma 3 4 2 2 2 2 2 2" xfId="27651" xr:uid="{D767AB86-E9CA-4F9A-8A6B-5EC5245AFF5C}"/>
    <cellStyle name="Comma 3 4 2 2 2 2 2 2 2" xfId="54315" xr:uid="{F1901E71-CC4A-4BF0-943B-6E519D72E7B0}"/>
    <cellStyle name="Comma 3 4 2 2 2 2 2 3" xfId="40983" xr:uid="{B53069AD-51E1-47A7-A079-5B3A7A30DFA8}"/>
    <cellStyle name="Comma 3 4 2 2 2 2 3" xfId="20985" xr:uid="{4871AABD-35C4-4D16-9B29-7AC097D93C08}"/>
    <cellStyle name="Comma 3 4 2 2 2 2 3 2" xfId="47649" xr:uid="{1A2707F0-86E8-411E-8E2A-C41C3655499C}"/>
    <cellStyle name="Comma 3 4 2 2 2 2 4" xfId="34317" xr:uid="{B9770433-A14C-40B3-A84D-B8BA5709695C}"/>
    <cellStyle name="Comma 3 4 2 2 2 3" xfId="10986" xr:uid="{C39E81ED-4C36-419B-BB64-9D035CF62655}"/>
    <cellStyle name="Comma 3 4 2 2 2 3 2" xfId="24318" xr:uid="{F7D02B49-93A1-4B03-8468-309AF972CE50}"/>
    <cellStyle name="Comma 3 4 2 2 2 3 2 2" xfId="50982" xr:uid="{ABBEE888-AE8D-4EFD-B1C1-6BC8618AF07D}"/>
    <cellStyle name="Comma 3 4 2 2 2 3 3" xfId="37650" xr:uid="{762FF076-2CDE-48FB-8D45-60E778D03433}"/>
    <cellStyle name="Comma 3 4 2 2 2 4" xfId="17652" xr:uid="{7C96DBFE-A132-433C-96E0-860C39A84FE5}"/>
    <cellStyle name="Comma 3 4 2 2 2 4 2" xfId="44316" xr:uid="{6F648972-B1CF-4FF0-BCF9-7A1D071B506E}"/>
    <cellStyle name="Comma 3 4 2 2 2 5" xfId="30984" xr:uid="{1A51F0D8-8E47-4029-A2C1-7DDE0F00C96B}"/>
    <cellStyle name="Comma 3 4 2 2 3" xfId="5986" xr:uid="{DA126E1F-34B1-414F-8A6B-58495C4627EF}"/>
    <cellStyle name="Comma 3 4 2 2 3 2" xfId="12652" xr:uid="{C22C4488-3173-465F-8CB9-79F9E612D863}"/>
    <cellStyle name="Comma 3 4 2 2 3 2 2" xfId="25984" xr:uid="{4C63604C-99D4-44CA-AC5E-22A30E404C88}"/>
    <cellStyle name="Comma 3 4 2 2 3 2 2 2" xfId="52648" xr:uid="{57605E1C-7290-4654-8A63-54B8AB99E4EE}"/>
    <cellStyle name="Comma 3 4 2 2 3 2 3" xfId="39316" xr:uid="{EA6FFDD4-E8D9-407D-8DFA-4FAB25627D7D}"/>
    <cellStyle name="Comma 3 4 2 2 3 3" xfId="19318" xr:uid="{3C4B7AF7-D3BE-4EE1-B627-BD90947D984D}"/>
    <cellStyle name="Comma 3 4 2 2 3 3 2" xfId="45982" xr:uid="{9C859CCF-1AB8-45DD-A56A-98DA0FE66A82}"/>
    <cellStyle name="Comma 3 4 2 2 3 4" xfId="32650" xr:uid="{F8ABA604-62C6-4D79-90D8-1F399067696B}"/>
    <cellStyle name="Comma 3 4 2 2 4" xfId="9319" xr:uid="{338506AE-299B-4D0D-83D9-D22A027A8A6C}"/>
    <cellStyle name="Comma 3 4 2 2 4 2" xfId="22651" xr:uid="{41E8B028-9EB2-4B35-B340-2DFD9E311084}"/>
    <cellStyle name="Comma 3 4 2 2 4 2 2" xfId="49315" xr:uid="{73687250-32E7-4A4D-A265-AEEA5AEE5E96}"/>
    <cellStyle name="Comma 3 4 2 2 4 3" xfId="35983" xr:uid="{172048EA-4BC6-45C1-B61B-46915B8A7742}"/>
    <cellStyle name="Comma 3 4 2 2 5" xfId="15985" xr:uid="{C64692C1-D45F-4B6F-9DD2-E2005A5B2337}"/>
    <cellStyle name="Comma 3 4 2 2 5 2" xfId="42649" xr:uid="{1C8C62CC-A482-46C4-B5F7-87D9C420F03E}"/>
    <cellStyle name="Comma 3 4 2 2 6" xfId="29317" xr:uid="{36D57C34-D33B-4DC9-BED8-9166638B6EF1}"/>
    <cellStyle name="Comma 3 4 2 3" xfId="3488" xr:uid="{A61453CA-9533-4638-B1A2-D35545AA98CE}"/>
    <cellStyle name="Comma 3 4 2 3 2" xfId="6821" xr:uid="{BEC74CBA-8EE4-4FEF-92B4-F54A976EDD51}"/>
    <cellStyle name="Comma 3 4 2 3 2 2" xfId="13487" xr:uid="{D476DED1-3F25-4771-B8C5-EEE4475D4FB5}"/>
    <cellStyle name="Comma 3 4 2 3 2 2 2" xfId="26819" xr:uid="{AA27C471-2D1D-4665-8C63-2359F51D59C7}"/>
    <cellStyle name="Comma 3 4 2 3 2 2 2 2" xfId="53483" xr:uid="{76A9B3CB-7F59-4376-AB9C-83C0FA764AA1}"/>
    <cellStyle name="Comma 3 4 2 3 2 2 3" xfId="40151" xr:uid="{1284F3E0-20EE-406D-84A0-782A582B7CF8}"/>
    <cellStyle name="Comma 3 4 2 3 2 3" xfId="20153" xr:uid="{A0D9BE5C-ACC3-46A3-B427-3684E7924B0E}"/>
    <cellStyle name="Comma 3 4 2 3 2 3 2" xfId="46817" xr:uid="{BD1BD27F-597A-4F84-8FB5-8545C6F2877A}"/>
    <cellStyle name="Comma 3 4 2 3 2 4" xfId="33485" xr:uid="{39CD3D25-E8E9-4267-964E-FEABE5415D13}"/>
    <cellStyle name="Comma 3 4 2 3 3" xfId="10154" xr:uid="{C59462EE-0943-4A93-9253-9466A2E4CD20}"/>
    <cellStyle name="Comma 3 4 2 3 3 2" xfId="23486" xr:uid="{AE423256-44A9-4687-8FDE-59BE48D59D86}"/>
    <cellStyle name="Comma 3 4 2 3 3 2 2" xfId="50150" xr:uid="{825C77E7-D1F7-4A8D-AD94-7D06CF89666B}"/>
    <cellStyle name="Comma 3 4 2 3 3 3" xfId="36818" xr:uid="{1E8B69B3-06E0-43B6-8BD0-901EA7DAF666}"/>
    <cellStyle name="Comma 3 4 2 3 4" xfId="16820" xr:uid="{173770B0-8CF3-4DD5-B7CF-59F159A379FC}"/>
    <cellStyle name="Comma 3 4 2 3 4 2" xfId="43484" xr:uid="{842EC2E3-A83A-4C7C-A0BB-2115CEF908AA}"/>
    <cellStyle name="Comma 3 4 2 3 5" xfId="30152" xr:uid="{D5F1C27A-FFFC-4BDF-B75D-73C2B516AE5E}"/>
    <cellStyle name="Comma 3 4 2 4" xfId="5154" xr:uid="{F1E0C613-D3C7-466B-93AE-05B3A6DFFB35}"/>
    <cellStyle name="Comma 3 4 2 4 2" xfId="11820" xr:uid="{9190FABE-5C7C-4A96-A8D1-ADE5B710EFFC}"/>
    <cellStyle name="Comma 3 4 2 4 2 2" xfId="25152" xr:uid="{57E083DC-26C9-479E-9BBB-E32FB39CEDBE}"/>
    <cellStyle name="Comma 3 4 2 4 2 2 2" xfId="51816" xr:uid="{D4E5BE04-101D-49AF-9388-16756D21BAFB}"/>
    <cellStyle name="Comma 3 4 2 4 2 3" xfId="38484" xr:uid="{6C8C0319-E303-4802-96F7-BF70E1D22B00}"/>
    <cellStyle name="Comma 3 4 2 4 3" xfId="18486" xr:uid="{F2BB34F3-D8D8-4239-9F67-5B29BC47D6F1}"/>
    <cellStyle name="Comma 3 4 2 4 3 2" xfId="45150" xr:uid="{426E9CA4-7BC3-454F-A3C3-6E26F274E423}"/>
    <cellStyle name="Comma 3 4 2 4 4" xfId="31818" xr:uid="{CBC6D74E-2F13-42F0-9B51-8C6E438B1708}"/>
    <cellStyle name="Comma 3 4 2 5" xfId="8487" xr:uid="{53444D7F-C58D-4550-B12B-B147DE47247F}"/>
    <cellStyle name="Comma 3 4 2 5 2" xfId="21819" xr:uid="{EA1BAF7A-8119-48D6-A352-7216A56F6A28}"/>
    <cellStyle name="Comma 3 4 2 5 2 2" xfId="48483" xr:uid="{B051D9C6-EF6D-4816-8889-39692E35D78A}"/>
    <cellStyle name="Comma 3 4 2 5 3" xfId="35151" xr:uid="{3AD6C471-547F-4963-9653-D2AD54437111}"/>
    <cellStyle name="Comma 3 4 2 6" xfId="15153" xr:uid="{2E7CE684-0D9B-46B9-83F6-17AABC401899}"/>
    <cellStyle name="Comma 3 4 2 6 2" xfId="41817" xr:uid="{A0A186C5-9204-4CD5-B06E-177849D3BA14}"/>
    <cellStyle name="Comma 3 4 2 7" xfId="28485" xr:uid="{A99F5999-B75C-4681-9D8F-587C51D2CE23}"/>
    <cellStyle name="Comma 3 4 3" xfId="2237" xr:uid="{0747DCE8-F029-4751-9F19-F805EF43FBB3}"/>
    <cellStyle name="Comma 3 4 3 2" xfId="3904" xr:uid="{3C957487-5CA0-408B-891B-E8BE98C3EBA2}"/>
    <cellStyle name="Comma 3 4 3 2 2" xfId="7237" xr:uid="{77F33637-7298-44F3-BEF8-943A83C1E4B4}"/>
    <cellStyle name="Comma 3 4 3 2 2 2" xfId="13903" xr:uid="{4EFA6ACC-C75C-4C31-9126-3DE96F81861D}"/>
    <cellStyle name="Comma 3 4 3 2 2 2 2" xfId="27235" xr:uid="{8A2C18F3-85F4-491E-9D15-204BF9573A2E}"/>
    <cellStyle name="Comma 3 4 3 2 2 2 2 2" xfId="53899" xr:uid="{5539B301-E2C0-4EC2-9E7D-E3C70F01148D}"/>
    <cellStyle name="Comma 3 4 3 2 2 2 3" xfId="40567" xr:uid="{F6EEF49B-F833-4C37-A748-1FB2E69D73DA}"/>
    <cellStyle name="Comma 3 4 3 2 2 3" xfId="20569" xr:uid="{0064924B-8E0E-4BB3-A2F2-6926A74B81D3}"/>
    <cellStyle name="Comma 3 4 3 2 2 3 2" xfId="47233" xr:uid="{4C68DCC6-A8EC-4D74-A811-C1784E4EA9D6}"/>
    <cellStyle name="Comma 3 4 3 2 2 4" xfId="33901" xr:uid="{71A109E5-7AA1-45BF-809D-27828A8379FE}"/>
    <cellStyle name="Comma 3 4 3 2 3" xfId="10570" xr:uid="{27491B7C-2FA7-43FE-89AE-9B85DEFF7500}"/>
    <cellStyle name="Comma 3 4 3 2 3 2" xfId="23902" xr:uid="{DBDBD7C7-9337-4013-843D-E2C2EFDAFC27}"/>
    <cellStyle name="Comma 3 4 3 2 3 2 2" xfId="50566" xr:uid="{2ED11051-2744-4C1B-B55C-1C3FC2375F12}"/>
    <cellStyle name="Comma 3 4 3 2 3 3" xfId="37234" xr:uid="{B8183AE4-8859-4AB3-900E-22DE5C160ED1}"/>
    <cellStyle name="Comma 3 4 3 2 4" xfId="17236" xr:uid="{BB4BA248-64FD-4412-8274-8AA2E5E00592}"/>
    <cellStyle name="Comma 3 4 3 2 4 2" xfId="43900" xr:uid="{7E0CD447-DCDB-44FA-AAAD-2081D8633C26}"/>
    <cellStyle name="Comma 3 4 3 2 5" xfId="30568" xr:uid="{E2645FD8-D857-47EC-BA05-FA67AF9F824E}"/>
    <cellStyle name="Comma 3 4 3 3" xfId="5570" xr:uid="{174A1BCE-5174-4997-A427-BED00B39EC3A}"/>
    <cellStyle name="Comma 3 4 3 3 2" xfId="12236" xr:uid="{FF3C7B5B-F4F4-4A5B-8E32-36C4DBE9E01C}"/>
    <cellStyle name="Comma 3 4 3 3 2 2" xfId="25568" xr:uid="{AB4A0496-561D-40F5-8AA5-35E21BD78D58}"/>
    <cellStyle name="Comma 3 4 3 3 2 2 2" xfId="52232" xr:uid="{17B3B126-09BF-49CF-867B-80C9179274DA}"/>
    <cellStyle name="Comma 3 4 3 3 2 3" xfId="38900" xr:uid="{957817D7-2E71-4953-8AAB-8EE858F7E30F}"/>
    <cellStyle name="Comma 3 4 3 3 3" xfId="18902" xr:uid="{C0F58801-77A6-4801-B708-35CF87D81450}"/>
    <cellStyle name="Comma 3 4 3 3 3 2" xfId="45566" xr:uid="{A1E1E199-5CCD-4C34-8854-0F61C89C867B}"/>
    <cellStyle name="Comma 3 4 3 3 4" xfId="32234" xr:uid="{4E2ACDBE-E7F1-47A9-A9B0-04441E5953A5}"/>
    <cellStyle name="Comma 3 4 3 4" xfId="8903" xr:uid="{34386937-BB9B-4972-A917-1473FFC251F1}"/>
    <cellStyle name="Comma 3 4 3 4 2" xfId="22235" xr:uid="{9AAA26CD-726B-473C-995A-79AD1CD46EA7}"/>
    <cellStyle name="Comma 3 4 3 4 2 2" xfId="48899" xr:uid="{22BE143F-B38F-41F2-8D70-073D4A9978AD}"/>
    <cellStyle name="Comma 3 4 3 4 3" xfId="35567" xr:uid="{1D274EEC-17E9-4A86-89C4-C2B21625C45F}"/>
    <cellStyle name="Comma 3 4 3 5" xfId="15569" xr:uid="{DB6B54C0-10A3-4E85-9191-7D1CA6659108}"/>
    <cellStyle name="Comma 3 4 3 5 2" xfId="42233" xr:uid="{EC4D978C-E757-4E91-8121-A9DDC0BB336A}"/>
    <cellStyle name="Comma 3 4 3 6" xfId="28901" xr:uid="{18FA092F-F596-42C1-859E-1743190820F0}"/>
    <cellStyle name="Comma 3 4 4" xfId="3072" xr:uid="{62C1EAE9-4D26-468D-82E6-EC6A7CE7E626}"/>
    <cellStyle name="Comma 3 4 4 2" xfId="6405" xr:uid="{D2E74034-C880-45B0-85A4-8099670A0FB7}"/>
    <cellStyle name="Comma 3 4 4 2 2" xfId="13071" xr:uid="{181D0418-676A-4FA6-AACD-6E7FB59C5450}"/>
    <cellStyle name="Comma 3 4 4 2 2 2" xfId="26403" xr:uid="{84440572-2DB6-48EB-B101-B9773238E918}"/>
    <cellStyle name="Comma 3 4 4 2 2 2 2" xfId="53067" xr:uid="{9665A89A-3B3C-47E7-8BDB-42764C42293C}"/>
    <cellStyle name="Comma 3 4 4 2 2 3" xfId="39735" xr:uid="{CAB56147-2A8E-4EA6-B23D-CECE8542E19E}"/>
    <cellStyle name="Comma 3 4 4 2 3" xfId="19737" xr:uid="{D485D494-C9D7-4583-90D5-53AEA8A88B78}"/>
    <cellStyle name="Comma 3 4 4 2 3 2" xfId="46401" xr:uid="{6320EB00-9203-4326-B01F-FA2EC92CDC80}"/>
    <cellStyle name="Comma 3 4 4 2 4" xfId="33069" xr:uid="{F5D265B5-E5DD-4054-92D2-60A72C094665}"/>
    <cellStyle name="Comma 3 4 4 3" xfId="9738" xr:uid="{0596CE28-F9EA-4FAC-8490-C09C19506E3C}"/>
    <cellStyle name="Comma 3 4 4 3 2" xfId="23070" xr:uid="{53E7B5ED-FA84-4534-A997-99D4BB071092}"/>
    <cellStyle name="Comma 3 4 4 3 2 2" xfId="49734" xr:uid="{B8E300EC-CB1E-4444-A7AD-B6084A5161A4}"/>
    <cellStyle name="Comma 3 4 4 3 3" xfId="36402" xr:uid="{456534A1-29F8-4B2C-91B2-775A465A5B11}"/>
    <cellStyle name="Comma 3 4 4 4" xfId="16404" xr:uid="{578CC315-485D-4900-A753-40CD5BC02DD2}"/>
    <cellStyle name="Comma 3 4 4 4 2" xfId="43068" xr:uid="{588E582B-DEE6-49F1-AA9B-F18C88D9F21A}"/>
    <cellStyle name="Comma 3 4 4 5" xfId="29736" xr:uid="{6CE111A7-CB6D-41F6-A222-F79AF283EFE8}"/>
    <cellStyle name="Comma 3 4 5" xfId="4738" xr:uid="{425F595D-6337-4522-A338-CD8FE31F0870}"/>
    <cellStyle name="Comma 3 4 5 2" xfId="11404" xr:uid="{67B242BD-DCA9-479A-BE08-974BE2041CFE}"/>
    <cellStyle name="Comma 3 4 5 2 2" xfId="24736" xr:uid="{090E305A-A111-4FA0-BD09-98F96B8ED422}"/>
    <cellStyle name="Comma 3 4 5 2 2 2" xfId="51400" xr:uid="{438B2163-BDCD-48A5-B49C-F3AA41FB4DB8}"/>
    <cellStyle name="Comma 3 4 5 2 3" xfId="38068" xr:uid="{925C3F0D-EC1E-4BDE-AF8B-6311134F66F2}"/>
    <cellStyle name="Comma 3 4 5 3" xfId="18070" xr:uid="{780D4D77-383A-4C8F-B772-F2B4FDFFFC6E}"/>
    <cellStyle name="Comma 3 4 5 3 2" xfId="44734" xr:uid="{B3CCCDEB-11AC-4C7C-992E-D1715E4A2BD3}"/>
    <cellStyle name="Comma 3 4 5 4" xfId="31402" xr:uid="{3CD6542B-958C-47FE-B938-DCFC2FE5EB5C}"/>
    <cellStyle name="Comma 3 4 6" xfId="8071" xr:uid="{5A41557C-B796-413B-BAAF-50BC5DA131D2}"/>
    <cellStyle name="Comma 3 4 6 2" xfId="21403" xr:uid="{CB89CD69-F638-47FF-91F2-0A0DFF5501A7}"/>
    <cellStyle name="Comma 3 4 6 2 2" xfId="48067" xr:uid="{6BF1728B-AE40-45C2-A03F-3763EA851E30}"/>
    <cellStyle name="Comma 3 4 6 3" xfId="34735" xr:uid="{5D51E6B0-95CD-4233-9E43-25C97787EA26}"/>
    <cellStyle name="Comma 3 4 7" xfId="14737" xr:uid="{EE236F6B-867A-412A-B351-5BE2B5205C5E}"/>
    <cellStyle name="Comma 3 4 7 2" xfId="41401" xr:uid="{EE0A25F4-C034-44EA-92D5-6FC6EF2D2033}"/>
    <cellStyle name="Comma 3 4 8" xfId="28069" xr:uid="{894DFA34-479B-47E9-BD25-A734BE5080A8}"/>
    <cellStyle name="Comma 3 5" xfId="1545" xr:uid="{3744E863-9EDE-4AE3-9125-FDD2AFEF70B3}"/>
    <cellStyle name="Comma 3 5 2" xfId="2377" xr:uid="{4F7F88C5-AB8A-498C-B4E8-B73A2AF3DCD0}"/>
    <cellStyle name="Comma 3 5 2 2" xfId="4044" xr:uid="{B1066B53-1CB7-49B2-A3C3-6980E60C4BB9}"/>
    <cellStyle name="Comma 3 5 2 2 2" xfId="7377" xr:uid="{9E26D61B-2EF4-4A07-94C2-58429D3E0E4D}"/>
    <cellStyle name="Comma 3 5 2 2 2 2" xfId="14043" xr:uid="{35E7E954-1580-492E-A2EE-418AFE729067}"/>
    <cellStyle name="Comma 3 5 2 2 2 2 2" xfId="27375" xr:uid="{5490C6FF-652C-496E-99A1-E0F891653805}"/>
    <cellStyle name="Comma 3 5 2 2 2 2 2 2" xfId="54039" xr:uid="{E560EE04-9E65-48BA-B442-0DF52302B7F8}"/>
    <cellStyle name="Comma 3 5 2 2 2 2 3" xfId="40707" xr:uid="{59B0FB46-31AD-44C6-B882-E1FFEBF2C042}"/>
    <cellStyle name="Comma 3 5 2 2 2 3" xfId="20709" xr:uid="{109B476A-B0C2-47F1-914C-D26FE94A44F4}"/>
    <cellStyle name="Comma 3 5 2 2 2 3 2" xfId="47373" xr:uid="{ACF1A309-6067-4E2E-9D78-281DC9ECA145}"/>
    <cellStyle name="Comma 3 5 2 2 2 4" xfId="34041" xr:uid="{2DDDC36F-5998-4C58-88D8-8D878BDFD3C8}"/>
    <cellStyle name="Comma 3 5 2 2 3" xfId="10710" xr:uid="{76412BEC-77C6-419D-8A9C-51068D3CF758}"/>
    <cellStyle name="Comma 3 5 2 2 3 2" xfId="24042" xr:uid="{DA0A859B-AD44-47B1-8A90-B7D393A13DD6}"/>
    <cellStyle name="Comma 3 5 2 2 3 2 2" xfId="50706" xr:uid="{A0AC105A-BB9C-483C-A516-AA3E5BFD29E8}"/>
    <cellStyle name="Comma 3 5 2 2 3 3" xfId="37374" xr:uid="{BC45E3F6-9377-4793-B02B-FE222EE55728}"/>
    <cellStyle name="Comma 3 5 2 2 4" xfId="17376" xr:uid="{253C1E7C-BDA8-47A6-A982-E71803805955}"/>
    <cellStyle name="Comma 3 5 2 2 4 2" xfId="44040" xr:uid="{0A213AEC-2591-4287-8DA4-556D502B3D84}"/>
    <cellStyle name="Comma 3 5 2 2 5" xfId="30708" xr:uid="{769FCBE3-657D-448F-A115-298C7E2CA99D}"/>
    <cellStyle name="Comma 3 5 2 3" xfId="5710" xr:uid="{741CD47C-16F3-4BAA-B4E9-14B0CF435D35}"/>
    <cellStyle name="Comma 3 5 2 3 2" xfId="12376" xr:uid="{4289F156-C2A2-4D6E-B735-76A410D877B3}"/>
    <cellStyle name="Comma 3 5 2 3 2 2" xfId="25708" xr:uid="{EA75A257-1024-400C-9FDA-045CA7E9EA5D}"/>
    <cellStyle name="Comma 3 5 2 3 2 2 2" xfId="52372" xr:uid="{F26F1902-C1C8-4002-BD8C-1B2BA2CBB49B}"/>
    <cellStyle name="Comma 3 5 2 3 2 3" xfId="39040" xr:uid="{C671692A-6351-49D1-A9A9-8E008C86B150}"/>
    <cellStyle name="Comma 3 5 2 3 3" xfId="19042" xr:uid="{0CC1E681-B17B-4DAF-8D6A-170D3FC5DE8A}"/>
    <cellStyle name="Comma 3 5 2 3 3 2" xfId="45706" xr:uid="{5E540FCA-0355-47A1-81C6-803F2D90FC82}"/>
    <cellStyle name="Comma 3 5 2 3 4" xfId="32374" xr:uid="{FA345843-750E-483F-9C07-AC691CE501D4}"/>
    <cellStyle name="Comma 3 5 2 4" xfId="9043" xr:uid="{5ECD46C1-53E3-4ADE-BEA5-98A10F889DDA}"/>
    <cellStyle name="Comma 3 5 2 4 2" xfId="22375" xr:uid="{F4F8D993-E17D-47ED-887C-81D8B977DB60}"/>
    <cellStyle name="Comma 3 5 2 4 2 2" xfId="49039" xr:uid="{4C21DFD2-895B-4793-9800-B0F88A947D6D}"/>
    <cellStyle name="Comma 3 5 2 4 3" xfId="35707" xr:uid="{EC45BFB5-ECE3-43D5-9872-09991A73B712}"/>
    <cellStyle name="Comma 3 5 2 5" xfId="15709" xr:uid="{F9D9C156-23F4-4454-8D56-B72B2E5266CF}"/>
    <cellStyle name="Comma 3 5 2 5 2" xfId="42373" xr:uid="{4CAE53D7-73A7-4A4F-915C-379C95C55294}"/>
    <cellStyle name="Comma 3 5 2 6" xfId="29041" xr:uid="{B8CB57A8-9459-4CE2-B5E1-64C17C82DE4C}"/>
    <cellStyle name="Comma 3 5 3" xfId="3212" xr:uid="{D77D0D83-E491-449A-8FDE-C2C1F15E90AC}"/>
    <cellStyle name="Comma 3 5 3 2" xfId="6545" xr:uid="{99FCE705-DA47-437C-8E39-93CF19C25231}"/>
    <cellStyle name="Comma 3 5 3 2 2" xfId="13211" xr:uid="{52891926-5512-49C3-B9C0-2781D8413ADE}"/>
    <cellStyle name="Comma 3 5 3 2 2 2" xfId="26543" xr:uid="{919FD058-A553-483B-91BB-39145992018C}"/>
    <cellStyle name="Comma 3 5 3 2 2 2 2" xfId="53207" xr:uid="{FE46ABBF-10FE-4825-B951-8511E8D339E5}"/>
    <cellStyle name="Comma 3 5 3 2 2 3" xfId="39875" xr:uid="{02163489-ECF5-4878-B342-57D47FF098FA}"/>
    <cellStyle name="Comma 3 5 3 2 3" xfId="19877" xr:uid="{1B28D53E-E406-470C-94F4-0FA53EB72D9F}"/>
    <cellStyle name="Comma 3 5 3 2 3 2" xfId="46541" xr:uid="{083872EB-5C17-48B2-B2EA-F34013448CCE}"/>
    <cellStyle name="Comma 3 5 3 2 4" xfId="33209" xr:uid="{312DF95E-BFC1-401D-AF6B-8F4EF38542C1}"/>
    <cellStyle name="Comma 3 5 3 3" xfId="9878" xr:uid="{8FB051C4-4D06-49B2-AE80-993354980400}"/>
    <cellStyle name="Comma 3 5 3 3 2" xfId="23210" xr:uid="{9D86FDF8-FA3D-4BF5-BF9A-DAD793AA9489}"/>
    <cellStyle name="Comma 3 5 3 3 2 2" xfId="49874" xr:uid="{C06AA00D-5576-4D13-9C4D-3B84CE046675}"/>
    <cellStyle name="Comma 3 5 3 3 3" xfId="36542" xr:uid="{93F2A43C-601F-4C5E-A8A1-5381066778D0}"/>
    <cellStyle name="Comma 3 5 3 4" xfId="16544" xr:uid="{C9E4D85F-339C-45E6-9FD2-436597EF84BB}"/>
    <cellStyle name="Comma 3 5 3 4 2" xfId="43208" xr:uid="{768E31C9-17EC-4AF3-8375-5043C84E2C43}"/>
    <cellStyle name="Comma 3 5 3 5" xfId="29876" xr:uid="{19B03E2D-76DC-47A8-9DE8-ACA2F1526336}"/>
    <cellStyle name="Comma 3 5 4" xfId="4878" xr:uid="{D140A28B-3744-4587-9D99-589E2654E2C4}"/>
    <cellStyle name="Comma 3 5 4 2" xfId="11544" xr:uid="{DA574D65-DCBE-41D1-8527-DC640AC39C71}"/>
    <cellStyle name="Comma 3 5 4 2 2" xfId="24876" xr:uid="{3864C495-9A01-470C-8F29-83D3949EB58A}"/>
    <cellStyle name="Comma 3 5 4 2 2 2" xfId="51540" xr:uid="{7F8BF04C-133B-4623-99C7-F93562BDA268}"/>
    <cellStyle name="Comma 3 5 4 2 3" xfId="38208" xr:uid="{68438054-8B6A-4884-A224-82567927D5FB}"/>
    <cellStyle name="Comma 3 5 4 3" xfId="18210" xr:uid="{3281FB00-E31C-4300-941C-46EDB58F8C52}"/>
    <cellStyle name="Comma 3 5 4 3 2" xfId="44874" xr:uid="{8E80F767-001E-49B5-A0BF-14DF72DBC71C}"/>
    <cellStyle name="Comma 3 5 4 4" xfId="31542" xr:uid="{A37ADA0D-5B62-4149-BDE1-00FF6FF51C65}"/>
    <cellStyle name="Comma 3 5 5" xfId="8211" xr:uid="{2180CD41-9C18-4247-A8A8-1AD3ABE167CD}"/>
    <cellStyle name="Comma 3 5 5 2" xfId="21543" xr:uid="{10CFD11C-3525-4A80-877E-D461E512F14F}"/>
    <cellStyle name="Comma 3 5 5 2 2" xfId="48207" xr:uid="{B7303E46-06C3-4B3A-897F-BB0E0B30126F}"/>
    <cellStyle name="Comma 3 5 5 3" xfId="34875" xr:uid="{1617673E-E7DE-4F3C-85EF-83D860685066}"/>
    <cellStyle name="Comma 3 5 6" xfId="14877" xr:uid="{8802FBBC-4C7B-4AF5-9F21-46CF3C7B211E}"/>
    <cellStyle name="Comma 3 5 6 2" xfId="41541" xr:uid="{51F6F04A-27E7-4822-BD07-541430D39092}"/>
    <cellStyle name="Comma 3 5 7" xfId="28209" xr:uid="{EC9ADE70-4A49-4CC2-9C39-361FBB5D3CF2}"/>
    <cellStyle name="Comma 3 6" xfId="1961" xr:uid="{F4A4E1F1-59CA-4A5E-A17D-CFECDD7B8739}"/>
    <cellStyle name="Comma 3 6 2" xfId="3628" xr:uid="{090FE54D-96F3-4511-9411-003FE6DBC985}"/>
    <cellStyle name="Comma 3 6 2 2" xfId="6961" xr:uid="{D8D4BC8F-F8F8-4424-86D0-0E7C4D783865}"/>
    <cellStyle name="Comma 3 6 2 2 2" xfId="13627" xr:uid="{CF46DCE4-AA3B-4E73-BC6D-C5CAD7BE07E8}"/>
    <cellStyle name="Comma 3 6 2 2 2 2" xfId="26959" xr:uid="{C06229F4-76B9-4CD7-83F3-7D6DC340503C}"/>
    <cellStyle name="Comma 3 6 2 2 2 2 2" xfId="53623" xr:uid="{BE57880A-7219-4068-8FEE-F64D36ED125B}"/>
    <cellStyle name="Comma 3 6 2 2 2 3" xfId="40291" xr:uid="{6D5AA5FC-E471-43A5-89E5-E1FCC97EC93F}"/>
    <cellStyle name="Comma 3 6 2 2 3" xfId="20293" xr:uid="{32CB68DB-0B86-4FBA-A6DC-80D3C43253FB}"/>
    <cellStyle name="Comma 3 6 2 2 3 2" xfId="46957" xr:uid="{840C1072-288A-4067-8E70-4D4263907CAB}"/>
    <cellStyle name="Comma 3 6 2 2 4" xfId="33625" xr:uid="{2C796C82-BFB6-42FF-AF1D-B11C8C3044FC}"/>
    <cellStyle name="Comma 3 6 2 3" xfId="10294" xr:uid="{9CA2D726-BC4D-4616-B408-95CC896A7FD6}"/>
    <cellStyle name="Comma 3 6 2 3 2" xfId="23626" xr:uid="{2D642518-A4B9-46CB-889E-DB75AF1D5412}"/>
    <cellStyle name="Comma 3 6 2 3 2 2" xfId="50290" xr:uid="{20459442-D153-4BFA-9E98-4D13BB8E50A0}"/>
    <cellStyle name="Comma 3 6 2 3 3" xfId="36958" xr:uid="{1A8381C1-3DF4-4BE2-B92D-3F829E2C69EF}"/>
    <cellStyle name="Comma 3 6 2 4" xfId="16960" xr:uid="{7713F262-CB90-49DC-A6CB-BFA94B4CA460}"/>
    <cellStyle name="Comma 3 6 2 4 2" xfId="43624" xr:uid="{79DD80CA-127A-40DE-8DEE-D225C99A9FB8}"/>
    <cellStyle name="Comma 3 6 2 5" xfId="30292" xr:uid="{EE7DFB32-98FA-4A49-AD5E-C7C6C72788C4}"/>
    <cellStyle name="Comma 3 6 3" xfId="5294" xr:uid="{CC835EA5-5D45-449E-A3E8-5A0FA7BD3F2C}"/>
    <cellStyle name="Comma 3 6 3 2" xfId="11960" xr:uid="{28618FC1-63EF-41B6-9252-035FB34E1CEF}"/>
    <cellStyle name="Comma 3 6 3 2 2" xfId="25292" xr:uid="{2D4756C6-B4C8-40D3-B730-F36FBFC4539B}"/>
    <cellStyle name="Comma 3 6 3 2 2 2" xfId="51956" xr:uid="{46B2D182-75EA-48EC-83C0-EFFF24A7D95D}"/>
    <cellStyle name="Comma 3 6 3 2 3" xfId="38624" xr:uid="{52ABF591-898D-4BE2-8BBE-65579F27AD44}"/>
    <cellStyle name="Comma 3 6 3 3" xfId="18626" xr:uid="{84EBD303-B6FF-4B84-984B-A1F7CC240DE9}"/>
    <cellStyle name="Comma 3 6 3 3 2" xfId="45290" xr:uid="{8093BE7A-BFA1-4A2A-8FF6-29BAAA5B56B1}"/>
    <cellStyle name="Comma 3 6 3 4" xfId="31958" xr:uid="{909829E5-A049-4E0F-BEC0-08B4079C8F79}"/>
    <cellStyle name="Comma 3 6 4" xfId="8627" xr:uid="{67F173A8-27A6-4B31-BD07-C076F3A0C034}"/>
    <cellStyle name="Comma 3 6 4 2" xfId="21959" xr:uid="{B0EF95B0-40F0-4581-B2DD-17445E0B5D00}"/>
    <cellStyle name="Comma 3 6 4 2 2" xfId="48623" xr:uid="{3DEE7652-17C5-45E0-BE9C-39A3E0C9817F}"/>
    <cellStyle name="Comma 3 6 4 3" xfId="35291" xr:uid="{13CEC82C-024F-4836-8459-92BE93BE86A8}"/>
    <cellStyle name="Comma 3 6 5" xfId="15293" xr:uid="{73AA12CF-B05D-4FF5-8924-10BAB0FDE4EE}"/>
    <cellStyle name="Comma 3 6 5 2" xfId="41957" xr:uid="{F50CEF9E-12B4-4E05-8278-DBB5EC17803B}"/>
    <cellStyle name="Comma 3 6 6" xfId="28625" xr:uid="{DA8E8C7E-4CEA-435D-A256-CDA73781D370}"/>
    <cellStyle name="Comma 3 7" xfId="2796" xr:uid="{74C06ADA-E149-4BA3-A327-1D15D07F1D50}"/>
    <cellStyle name="Comma 3 7 2" xfId="6129" xr:uid="{D0EABE4E-E136-454C-8CCB-2C85778A87E0}"/>
    <cellStyle name="Comma 3 7 2 2" xfId="12795" xr:uid="{C1B4C140-4C76-49A7-BF63-BBF376B89250}"/>
    <cellStyle name="Comma 3 7 2 2 2" xfId="26127" xr:uid="{B7E7A043-5D7F-4DF4-95C1-DBBE9B9323B6}"/>
    <cellStyle name="Comma 3 7 2 2 2 2" xfId="52791" xr:uid="{D9A9BE82-25FB-4CA2-A025-7C45B892EAF9}"/>
    <cellStyle name="Comma 3 7 2 2 3" xfId="39459" xr:uid="{56644C31-9566-446F-BA21-673E4F9A1CE8}"/>
    <cellStyle name="Comma 3 7 2 3" xfId="19461" xr:uid="{C1163A3F-B7D0-4EF8-B92D-AC9AD844F223}"/>
    <cellStyle name="Comma 3 7 2 3 2" xfId="46125" xr:uid="{1BF57EED-F9B4-4A52-ADA6-00658C5329EE}"/>
    <cellStyle name="Comma 3 7 2 4" xfId="32793" xr:uid="{8A305321-5D37-4C56-A06D-A02BC3BEA0B0}"/>
    <cellStyle name="Comma 3 7 3" xfId="9462" xr:uid="{0FFAAAA5-CB1E-4982-B00F-E0E62A9567A1}"/>
    <cellStyle name="Comma 3 7 3 2" xfId="22794" xr:uid="{1713133A-665C-4897-B06A-E1702659B771}"/>
    <cellStyle name="Comma 3 7 3 2 2" xfId="49458" xr:uid="{887646F6-24CC-483A-BDCC-DCFD99707FDB}"/>
    <cellStyle name="Comma 3 7 3 3" xfId="36126" xr:uid="{DBEFEC2D-E9A2-48BC-8732-DE06CEB419FE}"/>
    <cellStyle name="Comma 3 7 4" xfId="16128" xr:uid="{316DE01D-B401-4833-AE5F-3A7A8C2C720F}"/>
    <cellStyle name="Comma 3 7 4 2" xfId="42792" xr:uid="{3FDC48EF-0E2F-4965-8490-F32FB4BB1F01}"/>
    <cellStyle name="Comma 3 7 5" xfId="29460" xr:uid="{E6DDD231-0EA8-46CB-8230-56F429A03CDA}"/>
    <cellStyle name="Comma 3 8" xfId="4462" xr:uid="{B9946859-C33C-4927-B546-2E75B342D99B}"/>
    <cellStyle name="Comma 3 8 2" xfId="11128" xr:uid="{332C4461-7743-4FEC-B66C-8B6D2A976D25}"/>
    <cellStyle name="Comma 3 8 2 2" xfId="24460" xr:uid="{C899C646-3D9C-4823-BA1A-E146185E0B9A}"/>
    <cellStyle name="Comma 3 8 2 2 2" xfId="51124" xr:uid="{1FA72563-FC21-4260-AE92-A228E805C0C9}"/>
    <cellStyle name="Comma 3 8 2 3" xfId="37792" xr:uid="{B86A302E-275F-409C-A523-D587D8213C9A}"/>
    <cellStyle name="Comma 3 8 3" xfId="17794" xr:uid="{4E9682B2-5870-4168-8CA4-68E56A85EA25}"/>
    <cellStyle name="Comma 3 8 3 2" xfId="44458" xr:uid="{D0E74F8E-6841-436B-B678-7BC519D34110}"/>
    <cellStyle name="Comma 3 8 4" xfId="31126" xr:uid="{6FA0E7E8-A45E-4978-A7BA-191E2451ED1F}"/>
    <cellStyle name="Comma 3 9" xfId="7795" xr:uid="{47B0646B-14FC-433E-9771-2C2C2DA8AC31}"/>
    <cellStyle name="Comma 3 9 2" xfId="21127" xr:uid="{A87248B9-14FF-4A68-A1F7-A8B1B753AE9C}"/>
    <cellStyle name="Comma 3 9 2 2" xfId="47791" xr:uid="{305F2C73-43C0-4B75-A6D3-867BB18777B9}"/>
    <cellStyle name="Comma 3 9 3" xfId="34459" xr:uid="{4D96143B-B7B8-43B6-A7E6-92AA371F94D7}"/>
    <cellStyle name="Explanatory Text 2" xfId="244" xr:uid="{5CFB7199-34BA-4113-B361-09CA911FA56C}"/>
    <cellStyle name="Explanatory Text 2 2" xfId="896" xr:uid="{04956C80-5E2E-44CD-99FD-C04115C03D58}"/>
    <cellStyle name="Explanatory Text 2 3" xfId="956" xr:uid="{D165F974-21AB-4480-BB4F-57BF005B92F6}"/>
    <cellStyle name="Explanatory Text 3" xfId="245" xr:uid="{9B83C78F-ADE7-477C-B50E-3D302E1E23AF}"/>
    <cellStyle name="Explanatory Text 4" xfId="246" xr:uid="{AF1D6499-0BC1-431B-9BEC-EC5FD0A02CDB}"/>
    <cellStyle name="Explanatory Text 5" xfId="247" xr:uid="{06807293-5385-4E7E-9C10-A0A9842E8591}"/>
    <cellStyle name="Explanatory Text 6" xfId="773" xr:uid="{4A0AB75F-AF09-4CDA-8D3F-D645BFB689FC}"/>
    <cellStyle name="Explanatory Text 7" xfId="848" xr:uid="{6143D6EE-9198-4364-A4D3-32D95632174C}"/>
    <cellStyle name="Good 2" xfId="248" xr:uid="{D1ABD95B-E84B-4004-A18F-CE81371D6526}"/>
    <cellStyle name="Good 2 2" xfId="897" xr:uid="{EE932559-8E4A-4CB0-958B-5EA8B6274D73}"/>
    <cellStyle name="Good 2 3" xfId="957" xr:uid="{EE3D711B-0AEF-480F-8B27-7C770645D18F}"/>
    <cellStyle name="Good 3" xfId="249" xr:uid="{6DB6C972-4858-4972-BD29-6CEF87D4AC08}"/>
    <cellStyle name="Good 4" xfId="250" xr:uid="{C35D8CF7-1646-43E2-B80E-8353578C8F97}"/>
    <cellStyle name="Good 5" xfId="251" xr:uid="{09058D9B-FE8A-49C1-8CC5-D5ACBE764DDC}"/>
    <cellStyle name="Good 6" xfId="774" xr:uid="{58E1F39A-F99D-4A9E-87B6-C6B95802EB36}"/>
    <cellStyle name="Good 7" xfId="844" xr:uid="{31AD54CB-9455-4661-8029-C61B29CAC63B}"/>
    <cellStyle name="Heading 1 2" xfId="252" xr:uid="{C97E8D0C-484F-41B5-A51E-0D57B8A3F166}"/>
    <cellStyle name="Heading 1 2 2" xfId="898" xr:uid="{0CF1C4D8-004D-42B6-9517-C43A5326E251}"/>
    <cellStyle name="Heading 1 2 3" xfId="958" xr:uid="{347ED71B-92F1-41C4-9F22-734FEE9AFB4F}"/>
    <cellStyle name="Heading 1 3" xfId="253" xr:uid="{1B7D42B9-97A1-41CA-B21F-2506A71D7FC6}"/>
    <cellStyle name="Heading 1 4" xfId="254" xr:uid="{C1F074E1-1D56-4C89-AC12-49F031D16C40}"/>
    <cellStyle name="Heading 1 5" xfId="255" xr:uid="{8316CA3C-48D5-43BF-A846-CB900E64A473}"/>
    <cellStyle name="Heading 1 6" xfId="775" xr:uid="{E58905E8-BF4B-48A5-8572-A4091B21F167}"/>
    <cellStyle name="Heading 1 7" xfId="855" xr:uid="{BAFA32BA-D1CB-4825-9498-3BCD2D865007}"/>
    <cellStyle name="Heading 2 2" xfId="256" xr:uid="{70D1A39A-3DBD-43BA-B94A-0ABF0B6F8CAD}"/>
    <cellStyle name="Heading 2 2 2" xfId="899" xr:uid="{DAD5AB46-DC57-4668-9D6C-F0FF5C26F095}"/>
    <cellStyle name="Heading 2 2 3" xfId="959" xr:uid="{6449D23E-7D8B-4CD2-B425-E86762EBAC35}"/>
    <cellStyle name="Heading 2 3" xfId="257" xr:uid="{1DA5568B-9EAF-49CE-99F0-D20DCE2C7C9F}"/>
    <cellStyle name="Heading 2 4" xfId="258" xr:uid="{CCDF0209-049F-414D-93F3-EBE5027A8BE8}"/>
    <cellStyle name="Heading 2 5" xfId="259" xr:uid="{4BB7AEDF-E9BE-453D-AC16-E5BB18B735E1}"/>
    <cellStyle name="Heading 2 6" xfId="776" xr:uid="{FD310960-9B42-4821-B540-EE6C8E939DA6}"/>
    <cellStyle name="Heading 2 7" xfId="856" xr:uid="{DA9D5AA4-8F00-4D0E-84A3-841BA550404B}"/>
    <cellStyle name="Heading 3 2" xfId="260" xr:uid="{762AE328-015B-40F9-A3F1-0C1193A7D4E3}"/>
    <cellStyle name="Heading 3 2 2" xfId="900" xr:uid="{6F6917ED-7B3B-475A-B227-536E9F61B53E}"/>
    <cellStyle name="Heading 3 2 3" xfId="960" xr:uid="{7334968F-FCCD-4046-87CE-E82972B36CA9}"/>
    <cellStyle name="Heading 3 3" xfId="261" xr:uid="{9568B122-43DD-4708-890F-8FAC46AFA452}"/>
    <cellStyle name="Heading 3 4" xfId="262" xr:uid="{73F4C55E-2CBD-46EE-9781-A24892D4B136}"/>
    <cellStyle name="Heading 3 5" xfId="263" xr:uid="{47CE3931-E310-4905-A278-EDE48567D893}"/>
    <cellStyle name="Heading 3 6" xfId="777" xr:uid="{C1B92FD8-0EE8-44D4-94FD-8B1F87531BCB}"/>
    <cellStyle name="Heading 3 7" xfId="857" xr:uid="{9028439A-B325-4227-98E6-B92A32255BA0}"/>
    <cellStyle name="Heading 4 2" xfId="264" xr:uid="{E0E6C152-8C2F-4BAB-935E-80DDB496E4E0}"/>
    <cellStyle name="Heading 4 2 2" xfId="901" xr:uid="{B3DE533B-23FF-4846-B6C5-DEF7D1AAD8C5}"/>
    <cellStyle name="Heading 4 2 3" xfId="961" xr:uid="{4BD9AA85-0AF3-4CB7-BEB5-657577216FD1}"/>
    <cellStyle name="Heading 4 3" xfId="265" xr:uid="{55721E51-5F3C-46F9-89CE-588269C7624D}"/>
    <cellStyle name="Heading 4 4" xfId="266" xr:uid="{57B13EB4-5D8C-439B-A093-8A0651F70ADF}"/>
    <cellStyle name="Heading 4 5" xfId="267" xr:uid="{EC4A887C-DA98-4EC7-AEF9-656FE1A91D2E}"/>
    <cellStyle name="Heading 4 6" xfId="778" xr:uid="{0787D218-7C43-41BB-9C09-C822264BD4A0}"/>
    <cellStyle name="Heading 4 7" xfId="858" xr:uid="{BDAC0B09-E048-4332-B0E9-4DF618C4F19A}"/>
    <cellStyle name="Input 2" xfId="268" xr:uid="{3A2910E1-2813-4AAE-A052-1252C7383AF7}"/>
    <cellStyle name="Input 2 2" xfId="902" xr:uid="{72BCB72D-04A9-44C5-8BCE-A77D000BC2C9}"/>
    <cellStyle name="Input 2 3" xfId="962" xr:uid="{A151CEBC-F10F-42B2-9880-32325D58034E}"/>
    <cellStyle name="Input 3" xfId="269" xr:uid="{D4C8AA5A-3636-48DC-A041-D8A193608E78}"/>
    <cellStyle name="Input 4" xfId="270" xr:uid="{B8FFC02D-82D0-49D0-A9FE-2290DD8FD47F}"/>
    <cellStyle name="Input 5" xfId="271" xr:uid="{2D6D9010-5798-4477-B7DF-5451D70002E5}"/>
    <cellStyle name="Input 6" xfId="779" xr:uid="{4907E5A3-F5A1-4A2F-920C-66F6A244752A}"/>
    <cellStyle name="Input 7" xfId="859" xr:uid="{0C2ACC8B-B097-4932-B424-498102FFB7F1}"/>
    <cellStyle name="Linked Cell 2" xfId="272" xr:uid="{6A1B215B-2FBB-42AB-AB2B-F91A2BF93878}"/>
    <cellStyle name="Linked Cell 2 2" xfId="903" xr:uid="{4F78F7AC-3206-42EB-998E-F5162522818D}"/>
    <cellStyle name="Linked Cell 2 3" xfId="963" xr:uid="{131EFEB9-C0EA-4A6B-A7A9-04D3F3F8C8F5}"/>
    <cellStyle name="Linked Cell 3" xfId="273" xr:uid="{F101E320-F70F-4C0A-9016-3F0903260D80}"/>
    <cellStyle name="Linked Cell 4" xfId="274" xr:uid="{8FF479B0-1DAD-45CC-8DC3-32647E66A0BF}"/>
    <cellStyle name="Linked Cell 5" xfId="275" xr:uid="{09D41E16-0B7A-4ADD-BBF0-B0C24A57C7BC}"/>
    <cellStyle name="Linked Cell 6" xfId="780" xr:uid="{D3D8BA12-2370-40F3-B341-388832583509}"/>
    <cellStyle name="Linked Cell 7" xfId="846" xr:uid="{0D6AAEED-EECB-4A59-B3A3-5B953306CA37}"/>
    <cellStyle name="Neutral 2" xfId="276" xr:uid="{0B89A313-277D-4A34-B8BF-EFCD6D21B16E}"/>
    <cellStyle name="Neutral 2 2" xfId="904" xr:uid="{A8F293E3-3051-4074-A2F2-9E0511BF52D4}"/>
    <cellStyle name="Neutral 2 3" xfId="964" xr:uid="{878A0373-CCA4-4879-B3B2-CE333B7C4C2F}"/>
    <cellStyle name="Neutral 3" xfId="277" xr:uid="{4B956B74-A9B0-4415-BD1C-09DC17DA03B2}"/>
    <cellStyle name="Neutral 4" xfId="278" xr:uid="{B1145166-E935-456B-8A09-8A3296DC4574}"/>
    <cellStyle name="Neutral 5" xfId="279" xr:uid="{C4E0CA03-F004-475C-A1AA-C7F1BED00079}"/>
    <cellStyle name="Neutral 6" xfId="781" xr:uid="{1B31C59F-96FB-4542-8280-056578037E5A}"/>
    <cellStyle name="Neutral 7" xfId="842" xr:uid="{9E3833AF-6544-4EF0-A014-69BD077E0606}"/>
    <cellStyle name="Normal 10" xfId="280" xr:uid="{4CAF7A27-2941-4643-B335-392DCE01668C}"/>
    <cellStyle name="Normal 10 10" xfId="1086" xr:uid="{36238A43-7B0E-41E4-A125-074F233E40E9}"/>
    <cellStyle name="Normal 10 10 10" xfId="14437" xr:uid="{61DF73F4-B911-4C72-80AE-893A98106040}"/>
    <cellStyle name="Normal 10 10 10 2" xfId="41101" xr:uid="{FD578662-FD4B-422F-B364-21351A8DB5ED}"/>
    <cellStyle name="Normal 10 10 11" xfId="27769" xr:uid="{0224913B-56C9-403A-A25A-2D17F4F46DBC}"/>
    <cellStyle name="Normal 10 10 2" xfId="1170" xr:uid="{77BD5337-3201-4E20-9079-954FA5B65171}"/>
    <cellStyle name="Normal 10 10 2 10" xfId="27838" xr:uid="{58993DB6-3950-469E-A85B-9377AD318018}"/>
    <cellStyle name="Normal 10 10 2 2" xfId="1310" xr:uid="{07AD2190-141E-4FEC-9C41-DFDA03C641AD}"/>
    <cellStyle name="Normal 10 10 2 2 2" xfId="1728" xr:uid="{7F553564-2429-420F-9303-69066C982246}"/>
    <cellStyle name="Normal 10 10 2 2 2 2" xfId="2560" xr:uid="{EC44A380-1D86-4998-9855-C293787259F2}"/>
    <cellStyle name="Normal 10 10 2 2 2 2 2" xfId="4227" xr:uid="{D7C3F13B-150F-4DC1-B465-73EC8F2A47C6}"/>
    <cellStyle name="Normal 10 10 2 2 2 2 2 2" xfId="7560" xr:uid="{169F2980-D228-4A6F-ABC0-B62B020D21E9}"/>
    <cellStyle name="Normal 10 10 2 2 2 2 2 2 2" xfId="14226" xr:uid="{05B2C552-A929-45DC-AD96-BD44E001F702}"/>
    <cellStyle name="Normal 10 10 2 2 2 2 2 2 2 2" xfId="27558" xr:uid="{B52D25FE-C151-4571-859E-DC9A09EE2F15}"/>
    <cellStyle name="Normal 10 10 2 2 2 2 2 2 2 2 2" xfId="54222" xr:uid="{F4DEF182-E1BE-43EA-9A45-0D1FC9659A7B}"/>
    <cellStyle name="Normal 10 10 2 2 2 2 2 2 2 3" xfId="40890" xr:uid="{FC938875-824A-4A45-AA76-B5E5C0A3C23A}"/>
    <cellStyle name="Normal 10 10 2 2 2 2 2 2 3" xfId="20892" xr:uid="{6B8805FA-F941-4435-96DF-FD07486ABAB5}"/>
    <cellStyle name="Normal 10 10 2 2 2 2 2 2 3 2" xfId="47556" xr:uid="{82EBF5F5-6621-4A47-9ABE-F7CDFEA16520}"/>
    <cellStyle name="Normal 10 10 2 2 2 2 2 2 4" xfId="34224" xr:uid="{E2831D5A-C77E-4B61-8C34-8C876FA30301}"/>
    <cellStyle name="Normal 10 10 2 2 2 2 2 3" xfId="10893" xr:uid="{085AD0BA-6059-4F04-B914-66D8014C3F98}"/>
    <cellStyle name="Normal 10 10 2 2 2 2 2 3 2" xfId="24225" xr:uid="{AA78AFD2-F8E9-4639-8087-849A1CF8FFEA}"/>
    <cellStyle name="Normal 10 10 2 2 2 2 2 3 2 2" xfId="50889" xr:uid="{29089ADE-8D74-45BB-BF7B-23AD9CAB9895}"/>
    <cellStyle name="Normal 10 10 2 2 2 2 2 3 3" xfId="37557" xr:uid="{BEEF5536-27B7-4C0B-AB0D-9FC42EB77BF9}"/>
    <cellStyle name="Normal 10 10 2 2 2 2 2 4" xfId="17559" xr:uid="{13EC163B-3E00-4359-9213-7D5B07188C7D}"/>
    <cellStyle name="Normal 10 10 2 2 2 2 2 4 2" xfId="44223" xr:uid="{92D973AE-B0E9-4CEB-B081-BBD78DB2B030}"/>
    <cellStyle name="Normal 10 10 2 2 2 2 2 5" xfId="30891" xr:uid="{EF3489FD-532A-4A70-BC52-31265ECE2F4D}"/>
    <cellStyle name="Normal 10 10 2 2 2 2 3" xfId="5893" xr:uid="{73A11D28-3177-43B8-9BFA-9D92AE00929E}"/>
    <cellStyle name="Normal 10 10 2 2 2 2 3 2" xfId="12559" xr:uid="{BFEFB952-32E1-4903-A75D-049B123C07B1}"/>
    <cellStyle name="Normal 10 10 2 2 2 2 3 2 2" xfId="25891" xr:uid="{E0D5B79E-1E68-47B5-BA35-BDF637295813}"/>
    <cellStyle name="Normal 10 10 2 2 2 2 3 2 2 2" xfId="52555" xr:uid="{14729193-0968-4763-BA47-48D67E79E56D}"/>
    <cellStyle name="Normal 10 10 2 2 2 2 3 2 3" xfId="39223" xr:uid="{7C502540-62CC-4A15-AA9C-D9782FFAF014}"/>
    <cellStyle name="Normal 10 10 2 2 2 2 3 3" xfId="19225" xr:uid="{659B4F3A-FBB8-427D-893B-C11C9EBB2822}"/>
    <cellStyle name="Normal 10 10 2 2 2 2 3 3 2" xfId="45889" xr:uid="{E5B54814-90B7-4671-A3D6-962DBC03BAB0}"/>
    <cellStyle name="Normal 10 10 2 2 2 2 3 4" xfId="32557" xr:uid="{CB425C2C-C02E-4FB8-BAEF-FECFC8EDEFDD}"/>
    <cellStyle name="Normal 10 10 2 2 2 2 4" xfId="9226" xr:uid="{C75C0765-30FF-4882-A782-9F6715893CE9}"/>
    <cellStyle name="Normal 10 10 2 2 2 2 4 2" xfId="22558" xr:uid="{47506260-7746-4134-975C-C67DA9ED7D92}"/>
    <cellStyle name="Normal 10 10 2 2 2 2 4 2 2" xfId="49222" xr:uid="{DC25C1FE-763F-49F1-A4AE-7BB245278420}"/>
    <cellStyle name="Normal 10 10 2 2 2 2 4 3" xfId="35890" xr:uid="{7E44379A-AE0F-4975-82AA-72B92E23B838}"/>
    <cellStyle name="Normal 10 10 2 2 2 2 5" xfId="15892" xr:uid="{153ABA19-DD08-4A55-BA97-6BD127F8DE3E}"/>
    <cellStyle name="Normal 10 10 2 2 2 2 5 2" xfId="42556" xr:uid="{65FF2EB8-197B-45D4-BA1E-447A3EF4F385}"/>
    <cellStyle name="Normal 10 10 2 2 2 2 6" xfId="29224" xr:uid="{E249FB34-56CC-4763-97EF-9335E7B716D7}"/>
    <cellStyle name="Normal 10 10 2 2 2 3" xfId="3395" xr:uid="{D8A2FE25-242C-406E-A98F-C7C76D6147CD}"/>
    <cellStyle name="Normal 10 10 2 2 2 3 2" xfId="6728" xr:uid="{A754BE31-EC1D-4A0D-977A-400D34093942}"/>
    <cellStyle name="Normal 10 10 2 2 2 3 2 2" xfId="13394" xr:uid="{F1A0CE1C-CD86-4203-AC44-BE60E8DCFB55}"/>
    <cellStyle name="Normal 10 10 2 2 2 3 2 2 2" xfId="26726" xr:uid="{EFC7AC61-9AF9-4617-97F0-1DB95B07A48C}"/>
    <cellStyle name="Normal 10 10 2 2 2 3 2 2 2 2" xfId="53390" xr:uid="{6F92F70D-D530-49DB-B2DE-B7C65ABCD9FD}"/>
    <cellStyle name="Normal 10 10 2 2 2 3 2 2 3" xfId="40058" xr:uid="{21294B63-74D1-476D-BC24-CB19780E53A2}"/>
    <cellStyle name="Normal 10 10 2 2 2 3 2 3" xfId="20060" xr:uid="{469B5666-02AB-466A-89A8-7C9EA5FC37A1}"/>
    <cellStyle name="Normal 10 10 2 2 2 3 2 3 2" xfId="46724" xr:uid="{62B1AA70-952E-446B-99D1-5E7D546BF056}"/>
    <cellStyle name="Normal 10 10 2 2 2 3 2 4" xfId="33392" xr:uid="{51065E31-250C-47F6-A364-1E87A7EF662F}"/>
    <cellStyle name="Normal 10 10 2 2 2 3 3" xfId="10061" xr:uid="{C145434C-D37C-48B4-99AC-ADC109E53DF9}"/>
    <cellStyle name="Normal 10 10 2 2 2 3 3 2" xfId="23393" xr:uid="{8B22542E-F801-406D-BBF5-4A100131AAC5}"/>
    <cellStyle name="Normal 10 10 2 2 2 3 3 2 2" xfId="50057" xr:uid="{F587B22A-7982-4AF3-A1C6-C4FD0BFD05BE}"/>
    <cellStyle name="Normal 10 10 2 2 2 3 3 3" xfId="36725" xr:uid="{89DAA6A4-37D6-43FC-AB81-7DF2B92B4687}"/>
    <cellStyle name="Normal 10 10 2 2 2 3 4" xfId="16727" xr:uid="{97048E28-289C-4D9C-8D31-837A3F7BB714}"/>
    <cellStyle name="Normal 10 10 2 2 2 3 4 2" xfId="43391" xr:uid="{675780B0-F655-4DA7-A5B3-A5A1B0B4EB18}"/>
    <cellStyle name="Normal 10 10 2 2 2 3 5" xfId="30059" xr:uid="{793D4456-0F6C-43A4-AF8A-0990A415C45B}"/>
    <cellStyle name="Normal 10 10 2 2 2 4" xfId="5061" xr:uid="{19FEFE45-2A64-4D49-A358-9DD5ABE39AB8}"/>
    <cellStyle name="Normal 10 10 2 2 2 4 2" xfId="11727" xr:uid="{E3DF636F-268D-48DF-A2DD-60661BAF33A1}"/>
    <cellStyle name="Normal 10 10 2 2 2 4 2 2" xfId="25059" xr:uid="{6C911DD1-793A-453D-9763-F1FDFABC2327}"/>
    <cellStyle name="Normal 10 10 2 2 2 4 2 2 2" xfId="51723" xr:uid="{39222495-6172-4601-AFE8-998FF596F64C}"/>
    <cellStyle name="Normal 10 10 2 2 2 4 2 3" xfId="38391" xr:uid="{741D7B70-76DB-4AB3-930E-1531299EACC8}"/>
    <cellStyle name="Normal 10 10 2 2 2 4 3" xfId="18393" xr:uid="{999593EF-A1A8-419F-8B49-A5CE2245DD46}"/>
    <cellStyle name="Normal 10 10 2 2 2 4 3 2" xfId="45057" xr:uid="{4114ABC5-2E43-439B-9E42-F5E80315D476}"/>
    <cellStyle name="Normal 10 10 2 2 2 4 4" xfId="31725" xr:uid="{56ABD3FF-E603-44BF-A9D8-973C6961CFF0}"/>
    <cellStyle name="Normal 10 10 2 2 2 5" xfId="8394" xr:uid="{75687466-716D-4DAD-AA25-DED5C50FF83A}"/>
    <cellStyle name="Normal 10 10 2 2 2 5 2" xfId="21726" xr:uid="{105F5C86-3602-422F-B3A9-73F396E134B2}"/>
    <cellStyle name="Normal 10 10 2 2 2 5 2 2" xfId="48390" xr:uid="{5B47407D-DA60-4460-B317-902550FB9652}"/>
    <cellStyle name="Normal 10 10 2 2 2 5 3" xfId="35058" xr:uid="{607C36F7-570F-4772-9860-5042C7FF3EA4}"/>
    <cellStyle name="Normal 10 10 2 2 2 6" xfId="15060" xr:uid="{CFCC1F86-971A-4D3D-BA73-0379FF95DFFF}"/>
    <cellStyle name="Normal 10 10 2 2 2 6 2" xfId="41724" xr:uid="{5252AB28-88E8-49F3-AC65-1C25CFD45549}"/>
    <cellStyle name="Normal 10 10 2 2 2 7" xfId="28392" xr:uid="{B806344E-7899-4765-9F5F-5B728D97BC23}"/>
    <cellStyle name="Normal 10 10 2 2 3" xfId="2144" xr:uid="{8B0BFE35-CD57-49C1-B202-DA9697A7276C}"/>
    <cellStyle name="Normal 10 10 2 2 3 2" xfId="3811" xr:uid="{2E7217AE-90B4-4CE1-9483-B3788546D185}"/>
    <cellStyle name="Normal 10 10 2 2 3 2 2" xfId="7144" xr:uid="{5D3384FD-233E-4080-AF28-842577F82D52}"/>
    <cellStyle name="Normal 10 10 2 2 3 2 2 2" xfId="13810" xr:uid="{52774144-C56B-4AEE-BB34-081054A3D505}"/>
    <cellStyle name="Normal 10 10 2 2 3 2 2 2 2" xfId="27142" xr:uid="{A556EA4C-0527-4BD7-B673-85344C3DA8D8}"/>
    <cellStyle name="Normal 10 10 2 2 3 2 2 2 2 2" xfId="53806" xr:uid="{74216FED-E5E8-413A-B677-ACA54D34B993}"/>
    <cellStyle name="Normal 10 10 2 2 3 2 2 2 3" xfId="40474" xr:uid="{7B8374FF-A626-402B-985A-99BA0B446406}"/>
    <cellStyle name="Normal 10 10 2 2 3 2 2 3" xfId="20476" xr:uid="{B8B59264-3BD0-4C5C-83F2-48E14B77596D}"/>
    <cellStyle name="Normal 10 10 2 2 3 2 2 3 2" xfId="47140" xr:uid="{BA6CF512-9DC2-4ACD-9039-AF130303F823}"/>
    <cellStyle name="Normal 10 10 2 2 3 2 2 4" xfId="33808" xr:uid="{9C271CC7-3AC4-49FB-8564-415A6C23AFC2}"/>
    <cellStyle name="Normal 10 10 2 2 3 2 3" xfId="10477" xr:uid="{06B431FA-9C0C-4DC0-9566-62D09FB3DC7E}"/>
    <cellStyle name="Normal 10 10 2 2 3 2 3 2" xfId="23809" xr:uid="{26EA83B1-882D-467A-88C2-4FDCDBB2FD22}"/>
    <cellStyle name="Normal 10 10 2 2 3 2 3 2 2" xfId="50473" xr:uid="{BCAAC0AF-3595-4B40-A028-576CCCB60FE1}"/>
    <cellStyle name="Normal 10 10 2 2 3 2 3 3" xfId="37141" xr:uid="{CD68913E-DCEF-48FB-A94D-C910316CFC71}"/>
    <cellStyle name="Normal 10 10 2 2 3 2 4" xfId="17143" xr:uid="{9479BBFA-305F-49F3-A857-41C282FC32EF}"/>
    <cellStyle name="Normal 10 10 2 2 3 2 4 2" xfId="43807" xr:uid="{2A864011-1B5F-430E-B37A-7A1A52AE288A}"/>
    <cellStyle name="Normal 10 10 2 2 3 2 5" xfId="30475" xr:uid="{7B4C99C8-C1F9-42BA-97F6-C398C35CB9BD}"/>
    <cellStyle name="Normal 10 10 2 2 3 3" xfId="5477" xr:uid="{61950542-B5D4-43A7-ABD1-C96C4577AA41}"/>
    <cellStyle name="Normal 10 10 2 2 3 3 2" xfId="12143" xr:uid="{D6E3453C-6AB1-4E09-9C9F-BBB3D56895E9}"/>
    <cellStyle name="Normal 10 10 2 2 3 3 2 2" xfId="25475" xr:uid="{3D295EB7-C08D-420D-AFD2-90C184C944E9}"/>
    <cellStyle name="Normal 10 10 2 2 3 3 2 2 2" xfId="52139" xr:uid="{016991EA-E006-42CB-B179-351380C952BA}"/>
    <cellStyle name="Normal 10 10 2 2 3 3 2 3" xfId="38807" xr:uid="{22B1C507-1A64-4CA8-B94E-C0EC3AC1111F}"/>
    <cellStyle name="Normal 10 10 2 2 3 3 3" xfId="18809" xr:uid="{A495B643-9895-4EB4-A06D-F98CDE4AFC64}"/>
    <cellStyle name="Normal 10 10 2 2 3 3 3 2" xfId="45473" xr:uid="{CF6216E0-C0E5-4F31-A5CD-E01C6859A2BB}"/>
    <cellStyle name="Normal 10 10 2 2 3 3 4" xfId="32141" xr:uid="{31F936C2-07DF-4C0B-B1AE-52F38740BF88}"/>
    <cellStyle name="Normal 10 10 2 2 3 4" xfId="8810" xr:uid="{F6E75189-39C2-41DE-B3C5-34B4B073A904}"/>
    <cellStyle name="Normal 10 10 2 2 3 4 2" xfId="22142" xr:uid="{A330131E-16B4-44E1-997C-B90F0DDD6B19}"/>
    <cellStyle name="Normal 10 10 2 2 3 4 2 2" xfId="48806" xr:uid="{1D899EC5-6332-4ED6-A819-8DFC638D8D7E}"/>
    <cellStyle name="Normal 10 10 2 2 3 4 3" xfId="35474" xr:uid="{EA6AF584-E335-4042-ABDD-6B44BC5E3673}"/>
    <cellStyle name="Normal 10 10 2 2 3 5" xfId="15476" xr:uid="{CC794A30-648F-4204-8B86-A0A975B94656}"/>
    <cellStyle name="Normal 10 10 2 2 3 5 2" xfId="42140" xr:uid="{F008C73A-1D02-479E-B378-1B14C463767A}"/>
    <cellStyle name="Normal 10 10 2 2 3 6" xfId="28808" xr:uid="{31FE3DC7-C15D-46D9-815C-22606CEF7ECD}"/>
    <cellStyle name="Normal 10 10 2 2 4" xfId="2979" xr:uid="{74BE7948-F4E1-4E71-8BD7-38DC2557AC53}"/>
    <cellStyle name="Normal 10 10 2 2 4 2" xfId="6312" xr:uid="{650637B8-4CA6-4A26-8D8C-D38A73430A12}"/>
    <cellStyle name="Normal 10 10 2 2 4 2 2" xfId="12978" xr:uid="{257575A6-D232-4986-A7CF-B67AF07ADA79}"/>
    <cellStyle name="Normal 10 10 2 2 4 2 2 2" xfId="26310" xr:uid="{BD9A463B-6F0C-4EF8-919B-BA170EC44F46}"/>
    <cellStyle name="Normal 10 10 2 2 4 2 2 2 2" xfId="52974" xr:uid="{FEFD6B39-6C04-48D4-A550-AAF7CD9ED770}"/>
    <cellStyle name="Normal 10 10 2 2 4 2 2 3" xfId="39642" xr:uid="{DBEC40C7-CD66-4E0A-A9A7-FED0CC1C3C68}"/>
    <cellStyle name="Normal 10 10 2 2 4 2 3" xfId="19644" xr:uid="{7314A4AB-42D6-40D9-81CF-AF7E3EFBDBF5}"/>
    <cellStyle name="Normal 10 10 2 2 4 2 3 2" xfId="46308" xr:uid="{4291D97C-B433-4B6C-A2B2-C41D02F243A6}"/>
    <cellStyle name="Normal 10 10 2 2 4 2 4" xfId="32976" xr:uid="{7D15E53A-0ABE-4AEA-BEAF-CAEF6F3F41ED}"/>
    <cellStyle name="Normal 10 10 2 2 4 3" xfId="9645" xr:uid="{3C97DABC-9132-4B5B-9630-A9323C3832B3}"/>
    <cellStyle name="Normal 10 10 2 2 4 3 2" xfId="22977" xr:uid="{C881A87D-744A-41B3-AFE5-7B1ACCCAE930}"/>
    <cellStyle name="Normal 10 10 2 2 4 3 2 2" xfId="49641" xr:uid="{2240FD35-66A5-4720-BBDA-CC7753BC912F}"/>
    <cellStyle name="Normal 10 10 2 2 4 3 3" xfId="36309" xr:uid="{A66164E5-E37F-4D50-B487-83E53811310F}"/>
    <cellStyle name="Normal 10 10 2 2 4 4" xfId="16311" xr:uid="{7AABADA6-8668-4C15-86DF-32D0BAEB26C0}"/>
    <cellStyle name="Normal 10 10 2 2 4 4 2" xfId="42975" xr:uid="{ADCE4852-AF1A-44F5-87DB-FACB9BE0A1E5}"/>
    <cellStyle name="Normal 10 10 2 2 4 5" xfId="29643" xr:uid="{3DD062D3-2641-4F06-828D-28797D799435}"/>
    <cellStyle name="Normal 10 10 2 2 5" xfId="4645" xr:uid="{A1495C14-F945-479C-8A07-2143B2A9F379}"/>
    <cellStyle name="Normal 10 10 2 2 5 2" xfId="11311" xr:uid="{34BB8836-AF98-4202-9983-BF8CAEC4FB1C}"/>
    <cellStyle name="Normal 10 10 2 2 5 2 2" xfId="24643" xr:uid="{A793CFE2-5A37-482C-9DBC-91893AEA2997}"/>
    <cellStyle name="Normal 10 10 2 2 5 2 2 2" xfId="51307" xr:uid="{E203884C-C81A-4FD8-9545-4AD3663D3663}"/>
    <cellStyle name="Normal 10 10 2 2 5 2 3" xfId="37975" xr:uid="{51698640-7CFC-41F5-8B15-3DFBF3F8ECD5}"/>
    <cellStyle name="Normal 10 10 2 2 5 3" xfId="17977" xr:uid="{76D8DD9D-0005-4636-9CE0-D56CDAFE66C8}"/>
    <cellStyle name="Normal 10 10 2 2 5 3 2" xfId="44641" xr:uid="{734B2B59-D181-4428-85F1-A568F08E6AB4}"/>
    <cellStyle name="Normal 10 10 2 2 5 4" xfId="31309" xr:uid="{3E605AA1-5F6B-42BA-9352-6D897D1CAC74}"/>
    <cellStyle name="Normal 10 10 2 2 6" xfId="7978" xr:uid="{52799A5A-451B-4FDA-B896-13A5DAC4DB24}"/>
    <cellStyle name="Normal 10 10 2 2 6 2" xfId="21310" xr:uid="{6D0E379F-4A36-4CB0-A4FD-4104E6BB537F}"/>
    <cellStyle name="Normal 10 10 2 2 6 2 2" xfId="47974" xr:uid="{19AB7964-9C51-4F91-AF18-6B48D04170A0}"/>
    <cellStyle name="Normal 10 10 2 2 6 3" xfId="34642" xr:uid="{91E1CEA7-EE20-40CD-9634-DE8AD86171B3}"/>
    <cellStyle name="Normal 10 10 2 2 7" xfId="14644" xr:uid="{97D09EEC-2818-4923-8D18-BF8D68CE6011}"/>
    <cellStyle name="Normal 10 10 2 2 7 2" xfId="41308" xr:uid="{785C4419-47A8-4CEA-B7F3-3CB0B7921796}"/>
    <cellStyle name="Normal 10 10 2 2 8" xfId="27976" xr:uid="{C1D19D50-41AC-447B-A7FB-77F03BDB5484}"/>
    <cellStyle name="Normal 10 10 2 3" xfId="1448" xr:uid="{9F9400F6-6986-4B6F-B994-79EFAE30B2E2}"/>
    <cellStyle name="Normal 10 10 2 3 2" xfId="1866" xr:uid="{F2377CE1-4DFC-490E-A9D4-A7C86840863B}"/>
    <cellStyle name="Normal 10 10 2 3 2 2" xfId="2698" xr:uid="{89E65FC4-060D-483D-A46F-77D39F45C980}"/>
    <cellStyle name="Normal 10 10 2 3 2 2 2" xfId="4365" xr:uid="{3EC260C3-CE21-4989-A2EB-AC14F7DAD827}"/>
    <cellStyle name="Normal 10 10 2 3 2 2 2 2" xfId="7698" xr:uid="{A2BAB01B-3164-4306-A64F-8E49B750678C}"/>
    <cellStyle name="Normal 10 10 2 3 2 2 2 2 2" xfId="14364" xr:uid="{6C17B2CA-CA1E-458C-B20B-4233FF503A40}"/>
    <cellStyle name="Normal 10 10 2 3 2 2 2 2 2 2" xfId="27696" xr:uid="{E7D4AF5C-7F3A-4918-9C7B-8C344B515DF0}"/>
    <cellStyle name="Normal 10 10 2 3 2 2 2 2 2 2 2" xfId="54360" xr:uid="{32E1CE82-94DC-421C-84E4-31B888686447}"/>
    <cellStyle name="Normal 10 10 2 3 2 2 2 2 2 3" xfId="41028" xr:uid="{FBED85FD-E94D-41A6-9A99-43746B3B861E}"/>
    <cellStyle name="Normal 10 10 2 3 2 2 2 2 3" xfId="21030" xr:uid="{31BF89F3-10B7-4679-BA8A-DFF8FE6DA16A}"/>
    <cellStyle name="Normal 10 10 2 3 2 2 2 2 3 2" xfId="47694" xr:uid="{231DD8B9-950A-4DF1-B327-B7ADACF88779}"/>
    <cellStyle name="Normal 10 10 2 3 2 2 2 2 4" xfId="34362" xr:uid="{724A0B8C-6F81-453E-8C52-6E44217A416A}"/>
    <cellStyle name="Normal 10 10 2 3 2 2 2 3" xfId="11031" xr:uid="{3BA7DB8F-5B3D-42DB-9064-18380562169D}"/>
    <cellStyle name="Normal 10 10 2 3 2 2 2 3 2" xfId="24363" xr:uid="{58DBF325-C80A-4C8E-AEB5-705FC439E34B}"/>
    <cellStyle name="Normal 10 10 2 3 2 2 2 3 2 2" xfId="51027" xr:uid="{625FED92-5834-4DF3-8AA0-F1A8F253DBFD}"/>
    <cellStyle name="Normal 10 10 2 3 2 2 2 3 3" xfId="37695" xr:uid="{763E5A0D-B1FD-45E5-909E-948B4FABAC93}"/>
    <cellStyle name="Normal 10 10 2 3 2 2 2 4" xfId="17697" xr:uid="{4038BBEB-3160-4E2A-ADF0-D36FB3E9EF0E}"/>
    <cellStyle name="Normal 10 10 2 3 2 2 2 4 2" xfId="44361" xr:uid="{5C6B9DC8-0223-4DA7-BEA6-09AC6E3550CA}"/>
    <cellStyle name="Normal 10 10 2 3 2 2 2 5" xfId="31029" xr:uid="{68A0A700-471A-499F-96F6-77144C61DE09}"/>
    <cellStyle name="Normal 10 10 2 3 2 2 3" xfId="6031" xr:uid="{C312B376-B399-425A-AE9B-E15D1B61702C}"/>
    <cellStyle name="Normal 10 10 2 3 2 2 3 2" xfId="12697" xr:uid="{4FF38FEB-FF41-4F3F-A5AE-50B6BD236E09}"/>
    <cellStyle name="Normal 10 10 2 3 2 2 3 2 2" xfId="26029" xr:uid="{D9575A39-5401-4145-8F5E-274253AF536B}"/>
    <cellStyle name="Normal 10 10 2 3 2 2 3 2 2 2" xfId="52693" xr:uid="{CBF2CE00-6520-4717-A53A-EA488FBC48B7}"/>
    <cellStyle name="Normal 10 10 2 3 2 2 3 2 3" xfId="39361" xr:uid="{556DF1CC-2ED0-4EA1-A7EF-A93B03183D6E}"/>
    <cellStyle name="Normal 10 10 2 3 2 2 3 3" xfId="19363" xr:uid="{276B4B5E-F306-4AB5-9486-A6606907FA19}"/>
    <cellStyle name="Normal 10 10 2 3 2 2 3 3 2" xfId="46027" xr:uid="{134CF792-3046-4775-AD63-3FD3A5F66547}"/>
    <cellStyle name="Normal 10 10 2 3 2 2 3 4" xfId="32695" xr:uid="{381624CA-5B67-4DEB-8DB0-2C83001F4A2B}"/>
    <cellStyle name="Normal 10 10 2 3 2 2 4" xfId="9364" xr:uid="{671E31A0-B4E4-4F8C-A160-CBFB5F251116}"/>
    <cellStyle name="Normal 10 10 2 3 2 2 4 2" xfId="22696" xr:uid="{D5AA6F0B-25F3-45A5-A77B-9D1969B69D81}"/>
    <cellStyle name="Normal 10 10 2 3 2 2 4 2 2" xfId="49360" xr:uid="{89AAB2EF-C325-441B-88FF-C5C18FB6092B}"/>
    <cellStyle name="Normal 10 10 2 3 2 2 4 3" xfId="36028" xr:uid="{01466CE7-F99F-4298-B2BE-875AA30AD705}"/>
    <cellStyle name="Normal 10 10 2 3 2 2 5" xfId="16030" xr:uid="{CE8A1389-32CC-48BC-90AA-48574622BEC9}"/>
    <cellStyle name="Normal 10 10 2 3 2 2 5 2" xfId="42694" xr:uid="{459B4C8A-4E1C-4040-BDC5-600606B25621}"/>
    <cellStyle name="Normal 10 10 2 3 2 2 6" xfId="29362" xr:uid="{842953C9-201D-48C1-BDC1-FA37DF34FC19}"/>
    <cellStyle name="Normal 10 10 2 3 2 3" xfId="3533" xr:uid="{027F643B-FC11-49B5-B73A-ABF0BBC0E3BC}"/>
    <cellStyle name="Normal 10 10 2 3 2 3 2" xfId="6866" xr:uid="{2FF2ECBE-C035-4315-BDD7-0931C46E9373}"/>
    <cellStyle name="Normal 10 10 2 3 2 3 2 2" xfId="13532" xr:uid="{B1A2DC35-AF41-4D6C-A749-AA7B7E088B47}"/>
    <cellStyle name="Normal 10 10 2 3 2 3 2 2 2" xfId="26864" xr:uid="{A6FF74F3-6D19-43F8-AD6C-71DDC1948EB4}"/>
    <cellStyle name="Normal 10 10 2 3 2 3 2 2 2 2" xfId="53528" xr:uid="{DB845CDD-36B9-4AC3-9153-211F7DC937C2}"/>
    <cellStyle name="Normal 10 10 2 3 2 3 2 2 3" xfId="40196" xr:uid="{A0384462-F622-4F95-97CD-D6CAF7FA8C75}"/>
    <cellStyle name="Normal 10 10 2 3 2 3 2 3" xfId="20198" xr:uid="{650F5F92-C97D-4453-A3EE-6F138CFC5630}"/>
    <cellStyle name="Normal 10 10 2 3 2 3 2 3 2" xfId="46862" xr:uid="{FD90AF7F-1FCA-4853-949A-EF2683FBC5F0}"/>
    <cellStyle name="Normal 10 10 2 3 2 3 2 4" xfId="33530" xr:uid="{1E545CD2-52D5-492B-837E-91B7D5E7DB1B}"/>
    <cellStyle name="Normal 10 10 2 3 2 3 3" xfId="10199" xr:uid="{4FF0FEEE-1105-4321-A705-CA5973400CA5}"/>
    <cellStyle name="Normal 10 10 2 3 2 3 3 2" xfId="23531" xr:uid="{FB2BA058-4C8E-46C0-A489-91BA0313114F}"/>
    <cellStyle name="Normal 10 10 2 3 2 3 3 2 2" xfId="50195" xr:uid="{3F75251A-D6B0-49F3-A9A5-DFBC71F6125E}"/>
    <cellStyle name="Normal 10 10 2 3 2 3 3 3" xfId="36863" xr:uid="{8C76F7F2-74FF-4809-BF17-9BD117169541}"/>
    <cellStyle name="Normal 10 10 2 3 2 3 4" xfId="16865" xr:uid="{87A4040E-7BB6-4FF9-8F41-2609C577721C}"/>
    <cellStyle name="Normal 10 10 2 3 2 3 4 2" xfId="43529" xr:uid="{B5909594-0332-4B3D-8356-B02AFCCED83D}"/>
    <cellStyle name="Normal 10 10 2 3 2 3 5" xfId="30197" xr:uid="{2E3E9475-FAD4-4AC8-AAD9-DC23E70E3B09}"/>
    <cellStyle name="Normal 10 10 2 3 2 4" xfId="5199" xr:uid="{5A74ADC8-1C04-4715-89CB-B4BD7345D347}"/>
    <cellStyle name="Normal 10 10 2 3 2 4 2" xfId="11865" xr:uid="{A7ED4EC1-1FDC-4675-954D-3F6CCEA9E92A}"/>
    <cellStyle name="Normal 10 10 2 3 2 4 2 2" xfId="25197" xr:uid="{7E0C47EE-53AC-469F-9BA5-211A30F07E55}"/>
    <cellStyle name="Normal 10 10 2 3 2 4 2 2 2" xfId="51861" xr:uid="{3AE80E85-350C-41A9-8C30-77CD96CC369E}"/>
    <cellStyle name="Normal 10 10 2 3 2 4 2 3" xfId="38529" xr:uid="{200FE9B1-11FE-4CF9-B322-88D93642EAB8}"/>
    <cellStyle name="Normal 10 10 2 3 2 4 3" xfId="18531" xr:uid="{6511C5BE-B247-4826-852F-D5974F075B18}"/>
    <cellStyle name="Normal 10 10 2 3 2 4 3 2" xfId="45195" xr:uid="{C373C656-1479-42F7-AF0F-31C09148C1EF}"/>
    <cellStyle name="Normal 10 10 2 3 2 4 4" xfId="31863" xr:uid="{3F1E1C12-D32A-446D-8E1F-B1E0386909AC}"/>
    <cellStyle name="Normal 10 10 2 3 2 5" xfId="8532" xr:uid="{9C3B6963-3112-485C-B144-2C23B8072CC6}"/>
    <cellStyle name="Normal 10 10 2 3 2 5 2" xfId="21864" xr:uid="{76F07558-980B-428C-A0BD-45047FD3D408}"/>
    <cellStyle name="Normal 10 10 2 3 2 5 2 2" xfId="48528" xr:uid="{7D73FD8A-9B2B-4FC0-A293-F3671A3F1EEC}"/>
    <cellStyle name="Normal 10 10 2 3 2 5 3" xfId="35196" xr:uid="{BCEC023D-8792-45D2-B0C9-5A8435320290}"/>
    <cellStyle name="Normal 10 10 2 3 2 6" xfId="15198" xr:uid="{B4519F96-2A44-40A5-A66B-69ED955D8D41}"/>
    <cellStyle name="Normal 10 10 2 3 2 6 2" xfId="41862" xr:uid="{FD1D2DA3-58C7-43AB-AE63-A734B61B7D98}"/>
    <cellStyle name="Normal 10 10 2 3 2 7" xfId="28530" xr:uid="{D737335E-C94F-404A-A622-A609AA470109}"/>
    <cellStyle name="Normal 10 10 2 3 3" xfId="2282" xr:uid="{731EA0F2-440D-4377-A0DA-08CBFEB13EB2}"/>
    <cellStyle name="Normal 10 10 2 3 3 2" xfId="3949" xr:uid="{3C12054E-0998-4366-BACF-3F5BBF251130}"/>
    <cellStyle name="Normal 10 10 2 3 3 2 2" xfId="7282" xr:uid="{6387BEEB-AA98-491D-8234-F9FB9BC22781}"/>
    <cellStyle name="Normal 10 10 2 3 3 2 2 2" xfId="13948" xr:uid="{1D2116CB-9987-41E2-9DDF-4F2AAA0E9A8C}"/>
    <cellStyle name="Normal 10 10 2 3 3 2 2 2 2" xfId="27280" xr:uid="{9DBEF732-0536-42C5-ACFE-760A23F801AE}"/>
    <cellStyle name="Normal 10 10 2 3 3 2 2 2 2 2" xfId="53944" xr:uid="{33B57C7C-82CD-4354-8CC9-76AE7E27FC95}"/>
    <cellStyle name="Normal 10 10 2 3 3 2 2 2 3" xfId="40612" xr:uid="{018586C4-C0E4-4161-8C2C-622185F523CA}"/>
    <cellStyle name="Normal 10 10 2 3 3 2 2 3" xfId="20614" xr:uid="{E3A4596C-976B-4A18-84E6-1A74A55D69FC}"/>
    <cellStyle name="Normal 10 10 2 3 3 2 2 3 2" xfId="47278" xr:uid="{B1DB67E3-ADA6-4AA1-A8BD-B62424C0B3D3}"/>
    <cellStyle name="Normal 10 10 2 3 3 2 2 4" xfId="33946" xr:uid="{C5C7F398-109A-4421-AE17-A15316C62C45}"/>
    <cellStyle name="Normal 10 10 2 3 3 2 3" xfId="10615" xr:uid="{C8EE1496-4B71-4DF8-A58E-C89AE1C1C2A7}"/>
    <cellStyle name="Normal 10 10 2 3 3 2 3 2" xfId="23947" xr:uid="{314311EB-9A96-426E-AD58-A85B08695A96}"/>
    <cellStyle name="Normal 10 10 2 3 3 2 3 2 2" xfId="50611" xr:uid="{BB92B271-2716-4257-8CCF-70428B1D4F22}"/>
    <cellStyle name="Normal 10 10 2 3 3 2 3 3" xfId="37279" xr:uid="{10F4219C-24CF-4262-8541-DBB2A9DAB68A}"/>
    <cellStyle name="Normal 10 10 2 3 3 2 4" xfId="17281" xr:uid="{7770ED32-97BC-4B57-A198-F390CC95D442}"/>
    <cellStyle name="Normal 10 10 2 3 3 2 4 2" xfId="43945" xr:uid="{FF315418-824D-4CAF-9A35-E6A9ADBDE629}"/>
    <cellStyle name="Normal 10 10 2 3 3 2 5" xfId="30613" xr:uid="{829AD314-D885-4D57-9718-B51FCA8A1FAC}"/>
    <cellStyle name="Normal 10 10 2 3 3 3" xfId="5615" xr:uid="{5BFC3849-DDE5-4D82-BD21-7814AA44AE09}"/>
    <cellStyle name="Normal 10 10 2 3 3 3 2" xfId="12281" xr:uid="{9EDFCA20-BA62-40C5-987B-A73F373D2267}"/>
    <cellStyle name="Normal 10 10 2 3 3 3 2 2" xfId="25613" xr:uid="{87B474C4-0369-486B-8D47-3B590F9D1FA7}"/>
    <cellStyle name="Normal 10 10 2 3 3 3 2 2 2" xfId="52277" xr:uid="{7527C525-8EBF-4A3C-8230-15CD46470A20}"/>
    <cellStyle name="Normal 10 10 2 3 3 3 2 3" xfId="38945" xr:uid="{CF82CD95-A0AA-45B9-BFCC-F796347791E8}"/>
    <cellStyle name="Normal 10 10 2 3 3 3 3" xfId="18947" xr:uid="{68F140B5-F34A-408F-B7D6-143D793AEDA2}"/>
    <cellStyle name="Normal 10 10 2 3 3 3 3 2" xfId="45611" xr:uid="{FC80BB8F-4F78-4767-B264-803702482AE7}"/>
    <cellStyle name="Normal 10 10 2 3 3 3 4" xfId="32279" xr:uid="{DB12B3F3-F762-4D51-8FE9-2A94BBBFAED4}"/>
    <cellStyle name="Normal 10 10 2 3 3 4" xfId="8948" xr:uid="{37AC974B-AE83-4FF7-B8AA-1CFF55E440EE}"/>
    <cellStyle name="Normal 10 10 2 3 3 4 2" xfId="22280" xr:uid="{9A985391-C591-432D-B038-7EE8FAD89B25}"/>
    <cellStyle name="Normal 10 10 2 3 3 4 2 2" xfId="48944" xr:uid="{C1094D03-B7A1-4AD4-A189-4CA75A0AF5C2}"/>
    <cellStyle name="Normal 10 10 2 3 3 4 3" xfId="35612" xr:uid="{3045B40D-9C42-4A64-8B46-B60712015206}"/>
    <cellStyle name="Normal 10 10 2 3 3 5" xfId="15614" xr:uid="{5CD71933-CDF5-4E84-81C4-7A95731320A6}"/>
    <cellStyle name="Normal 10 10 2 3 3 5 2" xfId="42278" xr:uid="{B04BBF8A-822A-4B89-8501-2C6D772FA408}"/>
    <cellStyle name="Normal 10 10 2 3 3 6" xfId="28946" xr:uid="{C8852FF7-1390-4CD7-85F4-9A8D7ACED10F}"/>
    <cellStyle name="Normal 10 10 2 3 4" xfId="3117" xr:uid="{FF420F22-BE42-41DC-9B1D-5C27460D80A6}"/>
    <cellStyle name="Normal 10 10 2 3 4 2" xfId="6450" xr:uid="{D21070BF-5E69-4D8D-9406-194BB8E70A70}"/>
    <cellStyle name="Normal 10 10 2 3 4 2 2" xfId="13116" xr:uid="{3B19928B-AAA0-43C8-AD09-D598ED1E7C1E}"/>
    <cellStyle name="Normal 10 10 2 3 4 2 2 2" xfId="26448" xr:uid="{30FEF82D-1E34-4116-AD30-9FE067E84338}"/>
    <cellStyle name="Normal 10 10 2 3 4 2 2 2 2" xfId="53112" xr:uid="{83E8B09F-F17D-442C-B026-0E84856D184D}"/>
    <cellStyle name="Normal 10 10 2 3 4 2 2 3" xfId="39780" xr:uid="{510E9EEA-635D-406E-B016-0A66181DAD99}"/>
    <cellStyle name="Normal 10 10 2 3 4 2 3" xfId="19782" xr:uid="{FBF6F808-6D3D-4AB4-A84F-608CD713A898}"/>
    <cellStyle name="Normal 10 10 2 3 4 2 3 2" xfId="46446" xr:uid="{7DD18C99-0A6C-4E1A-BEE2-BF217B7EA9BD}"/>
    <cellStyle name="Normal 10 10 2 3 4 2 4" xfId="33114" xr:uid="{381274B6-FCEA-465A-B9E0-B43171071E54}"/>
    <cellStyle name="Normal 10 10 2 3 4 3" xfId="9783" xr:uid="{3A92E9D3-F8D0-40EE-B123-C4CDC787B2ED}"/>
    <cellStyle name="Normal 10 10 2 3 4 3 2" xfId="23115" xr:uid="{7310439A-4289-4F37-926F-3CAF4A735BBD}"/>
    <cellStyle name="Normal 10 10 2 3 4 3 2 2" xfId="49779" xr:uid="{B94145E3-23BF-4FC1-9A4F-FAA3569A7ABD}"/>
    <cellStyle name="Normal 10 10 2 3 4 3 3" xfId="36447" xr:uid="{023DC979-AD4B-44D0-9317-D173229A4C29}"/>
    <cellStyle name="Normal 10 10 2 3 4 4" xfId="16449" xr:uid="{19B75CE7-1FDE-410F-BD69-6FC40CE3B6B4}"/>
    <cellStyle name="Normal 10 10 2 3 4 4 2" xfId="43113" xr:uid="{9A4D685E-B017-4557-A321-1D0443516345}"/>
    <cellStyle name="Normal 10 10 2 3 4 5" xfId="29781" xr:uid="{BA90FF53-CC79-4096-B401-DEE0ACB1743A}"/>
    <cellStyle name="Normal 10 10 2 3 5" xfId="4783" xr:uid="{99E893AA-F43B-44E0-B26B-4FF23822DF86}"/>
    <cellStyle name="Normal 10 10 2 3 5 2" xfId="11449" xr:uid="{A454873F-319F-4D07-B1A5-41DFB7339452}"/>
    <cellStyle name="Normal 10 10 2 3 5 2 2" xfId="24781" xr:uid="{3E88E608-C7FF-477F-8D9A-85E3AFDC74A9}"/>
    <cellStyle name="Normal 10 10 2 3 5 2 2 2" xfId="51445" xr:uid="{B3431C30-4BB3-499D-BD4A-92418BDC6A96}"/>
    <cellStyle name="Normal 10 10 2 3 5 2 3" xfId="38113" xr:uid="{2B4955F4-330E-4C51-9D23-68281E3B1201}"/>
    <cellStyle name="Normal 10 10 2 3 5 3" xfId="18115" xr:uid="{D556FEDC-2B0A-4968-B748-483FE3E3C8ED}"/>
    <cellStyle name="Normal 10 10 2 3 5 3 2" xfId="44779" xr:uid="{AA2BEA3D-FCDC-43A6-8F00-432301DC7B63}"/>
    <cellStyle name="Normal 10 10 2 3 5 4" xfId="31447" xr:uid="{56D7FF36-E77C-4807-B9DF-C5D30C9CC129}"/>
    <cellStyle name="Normal 10 10 2 3 6" xfId="8116" xr:uid="{71CB2271-CBF6-4AE2-81DA-7B54EF5D0BFC}"/>
    <cellStyle name="Normal 10 10 2 3 6 2" xfId="21448" xr:uid="{FD53DD15-5885-4AC2-8E9A-8EEEB385B860}"/>
    <cellStyle name="Normal 10 10 2 3 6 2 2" xfId="48112" xr:uid="{FCD42369-A94B-4CE6-9575-9E5FC828A960}"/>
    <cellStyle name="Normal 10 10 2 3 6 3" xfId="34780" xr:uid="{C1845F8E-7899-4F11-9093-32ED68726EDA}"/>
    <cellStyle name="Normal 10 10 2 3 7" xfId="14782" xr:uid="{3FEEFF24-D6D7-4FAB-AA13-9E7921DCE737}"/>
    <cellStyle name="Normal 10 10 2 3 7 2" xfId="41446" xr:uid="{E36A474D-1362-4CF0-98B3-977C6FA83EF8}"/>
    <cellStyle name="Normal 10 10 2 3 8" xfId="28114" xr:uid="{DA6A45D5-AA6D-43E3-895B-437D861EB6F5}"/>
    <cellStyle name="Normal 10 10 2 4" xfId="1590" xr:uid="{01D90E7F-0E40-45DE-9606-DB604B86E847}"/>
    <cellStyle name="Normal 10 10 2 4 2" xfId="2422" xr:uid="{534F8A8C-B230-4901-9025-1D044ED86F67}"/>
    <cellStyle name="Normal 10 10 2 4 2 2" xfId="4089" xr:uid="{07EF451D-CD4F-4D94-B1E5-E278B382828F}"/>
    <cellStyle name="Normal 10 10 2 4 2 2 2" xfId="7422" xr:uid="{FFC20039-5D0C-4130-AD77-2354EAD3C5E2}"/>
    <cellStyle name="Normal 10 10 2 4 2 2 2 2" xfId="14088" xr:uid="{A3D6AD45-644A-459D-BEB0-634F8811E634}"/>
    <cellStyle name="Normal 10 10 2 4 2 2 2 2 2" xfId="27420" xr:uid="{FF3CAC6A-0CC7-450C-A3EC-741078F1DDD5}"/>
    <cellStyle name="Normal 10 10 2 4 2 2 2 2 2 2" xfId="54084" xr:uid="{0671CE74-563E-444A-9D52-32D1689E0A90}"/>
    <cellStyle name="Normal 10 10 2 4 2 2 2 2 3" xfId="40752" xr:uid="{40E6ED09-36EA-41D1-B9CC-836DB564626A}"/>
    <cellStyle name="Normal 10 10 2 4 2 2 2 3" xfId="20754" xr:uid="{C00E2635-2290-434B-BFF8-3FE2ACE3919A}"/>
    <cellStyle name="Normal 10 10 2 4 2 2 2 3 2" xfId="47418" xr:uid="{0687A8F0-F8C2-4A70-9E03-932D182BCDD3}"/>
    <cellStyle name="Normal 10 10 2 4 2 2 2 4" xfId="34086" xr:uid="{68BC2478-A4B2-4DF5-A987-99C8D1E71FEC}"/>
    <cellStyle name="Normal 10 10 2 4 2 2 3" xfId="10755" xr:uid="{71647830-E5DF-48EE-83D9-24A3910F58A1}"/>
    <cellStyle name="Normal 10 10 2 4 2 2 3 2" xfId="24087" xr:uid="{E0F5F575-791F-48A2-BD10-CE5E3C9F5E70}"/>
    <cellStyle name="Normal 10 10 2 4 2 2 3 2 2" xfId="50751" xr:uid="{DFF63EC7-087D-4B16-953D-B360E484CFCA}"/>
    <cellStyle name="Normal 10 10 2 4 2 2 3 3" xfId="37419" xr:uid="{7AAF66AA-44B7-49D4-96B2-E554A16CB213}"/>
    <cellStyle name="Normal 10 10 2 4 2 2 4" xfId="17421" xr:uid="{6E0A867D-D9EF-4A31-A898-A4E33E541671}"/>
    <cellStyle name="Normal 10 10 2 4 2 2 4 2" xfId="44085" xr:uid="{4B02E850-9FE2-4584-A502-69A60A77B897}"/>
    <cellStyle name="Normal 10 10 2 4 2 2 5" xfId="30753" xr:uid="{4AB069E8-A146-4E44-8560-5E791DAC25CB}"/>
    <cellStyle name="Normal 10 10 2 4 2 3" xfId="5755" xr:uid="{058D5DAE-1C70-4F4C-B82E-9B6D8CFA7E25}"/>
    <cellStyle name="Normal 10 10 2 4 2 3 2" xfId="12421" xr:uid="{C967D1B3-828A-4FE2-9568-7BB0217C4779}"/>
    <cellStyle name="Normal 10 10 2 4 2 3 2 2" xfId="25753" xr:uid="{F7A5D539-9C8C-4DEC-8F80-AD05182209A7}"/>
    <cellStyle name="Normal 10 10 2 4 2 3 2 2 2" xfId="52417" xr:uid="{2D8BC295-E6F8-4C69-B4A1-DD4A5E247467}"/>
    <cellStyle name="Normal 10 10 2 4 2 3 2 3" xfId="39085" xr:uid="{770900F9-BFBB-4AFA-8718-F61E36BB315F}"/>
    <cellStyle name="Normal 10 10 2 4 2 3 3" xfId="19087" xr:uid="{37DC1FC2-CFF2-4012-AF6B-35C95B1FD4C6}"/>
    <cellStyle name="Normal 10 10 2 4 2 3 3 2" xfId="45751" xr:uid="{5610BC54-BE39-42FA-BE16-38246CCAE93A}"/>
    <cellStyle name="Normal 10 10 2 4 2 3 4" xfId="32419" xr:uid="{86507344-6F04-4007-86EB-096DA4D5D046}"/>
    <cellStyle name="Normal 10 10 2 4 2 4" xfId="9088" xr:uid="{FA1079DB-AF28-4742-B198-F41D4B4D18F2}"/>
    <cellStyle name="Normal 10 10 2 4 2 4 2" xfId="22420" xr:uid="{B5EC2081-3036-4CDC-8B77-6D3AA1033922}"/>
    <cellStyle name="Normal 10 10 2 4 2 4 2 2" xfId="49084" xr:uid="{C5155354-82F5-47C5-BDCD-667F1774DD78}"/>
    <cellStyle name="Normal 10 10 2 4 2 4 3" xfId="35752" xr:uid="{17095E13-8F99-4685-BA08-ABC24C47312C}"/>
    <cellStyle name="Normal 10 10 2 4 2 5" xfId="15754" xr:uid="{220DE82C-483D-4588-BE6F-07FB8BFD2CF0}"/>
    <cellStyle name="Normal 10 10 2 4 2 5 2" xfId="42418" xr:uid="{85844548-63CC-4D19-9061-1329BD73FEB9}"/>
    <cellStyle name="Normal 10 10 2 4 2 6" xfId="29086" xr:uid="{FABBDA61-9667-49D1-A996-E7DD47D390C4}"/>
    <cellStyle name="Normal 10 10 2 4 3" xfId="3257" xr:uid="{A8C3AA0E-8D11-4934-81A9-6DE86BB21B67}"/>
    <cellStyle name="Normal 10 10 2 4 3 2" xfId="6590" xr:uid="{9A42D93B-42C2-4857-8C6A-C462EFD4F3F7}"/>
    <cellStyle name="Normal 10 10 2 4 3 2 2" xfId="13256" xr:uid="{CB7F8636-E2DE-4F1F-931B-08B7C97DA32C}"/>
    <cellStyle name="Normal 10 10 2 4 3 2 2 2" xfId="26588" xr:uid="{24973A7C-613A-44C8-A90B-525BD14EEE2F}"/>
    <cellStyle name="Normal 10 10 2 4 3 2 2 2 2" xfId="53252" xr:uid="{34E82C6C-1251-4D49-B170-3FF4A439BD04}"/>
    <cellStyle name="Normal 10 10 2 4 3 2 2 3" xfId="39920" xr:uid="{C73ADDF7-193A-48C0-B954-B5E688E0F278}"/>
    <cellStyle name="Normal 10 10 2 4 3 2 3" xfId="19922" xr:uid="{836E9C91-518B-4E3A-AE7D-206728DCDE5F}"/>
    <cellStyle name="Normal 10 10 2 4 3 2 3 2" xfId="46586" xr:uid="{2348348C-7DC3-43F1-A3D9-C37944BC7D2A}"/>
    <cellStyle name="Normal 10 10 2 4 3 2 4" xfId="33254" xr:uid="{4017C9CA-C322-4B60-A322-317645AE82D9}"/>
    <cellStyle name="Normal 10 10 2 4 3 3" xfId="9923" xr:uid="{854F0492-5A96-42C7-A3F9-5020175EDC33}"/>
    <cellStyle name="Normal 10 10 2 4 3 3 2" xfId="23255" xr:uid="{3383F5A1-04E1-4CFE-8227-6F66113B60C6}"/>
    <cellStyle name="Normal 10 10 2 4 3 3 2 2" xfId="49919" xr:uid="{305A968B-94CD-4873-81E7-4D146CD695D8}"/>
    <cellStyle name="Normal 10 10 2 4 3 3 3" xfId="36587" xr:uid="{A73D03F2-C66C-472F-8131-BE359D292DA3}"/>
    <cellStyle name="Normal 10 10 2 4 3 4" xfId="16589" xr:uid="{A71AEBB6-6142-4629-B228-818DFA0654F0}"/>
    <cellStyle name="Normal 10 10 2 4 3 4 2" xfId="43253" xr:uid="{94570FD8-9698-4693-95D7-7042A205A533}"/>
    <cellStyle name="Normal 10 10 2 4 3 5" xfId="29921" xr:uid="{06511251-516A-4FF7-814A-B39452F77E91}"/>
    <cellStyle name="Normal 10 10 2 4 4" xfId="4923" xr:uid="{062A0343-F193-43A0-ACAB-25FE4F3409D9}"/>
    <cellStyle name="Normal 10 10 2 4 4 2" xfId="11589" xr:uid="{D8A9D025-FC2C-4C9D-9485-2BBD383A4092}"/>
    <cellStyle name="Normal 10 10 2 4 4 2 2" xfId="24921" xr:uid="{C2CAB599-ED6F-4903-AB7D-F617D1FC6FB5}"/>
    <cellStyle name="Normal 10 10 2 4 4 2 2 2" xfId="51585" xr:uid="{0F255619-801C-4B27-9491-3B794F173832}"/>
    <cellStyle name="Normal 10 10 2 4 4 2 3" xfId="38253" xr:uid="{CC9C329D-684C-47D5-B078-E5CD4502A3C6}"/>
    <cellStyle name="Normal 10 10 2 4 4 3" xfId="18255" xr:uid="{ADEF224E-CA7A-4C86-ABF3-10338800AE64}"/>
    <cellStyle name="Normal 10 10 2 4 4 3 2" xfId="44919" xr:uid="{72D22DBC-EB5D-4EF9-AED9-AC58D618221B}"/>
    <cellStyle name="Normal 10 10 2 4 4 4" xfId="31587" xr:uid="{04773012-124F-4608-9633-FF0C19FF20AB}"/>
    <cellStyle name="Normal 10 10 2 4 5" xfId="8256" xr:uid="{B4423CCC-A260-4048-BA18-7090BDC8F726}"/>
    <cellStyle name="Normal 10 10 2 4 5 2" xfId="21588" xr:uid="{9ADB1DD9-4CF0-4099-9259-65CD70D63ECA}"/>
    <cellStyle name="Normal 10 10 2 4 5 2 2" xfId="48252" xr:uid="{18888096-46FA-4E29-B347-6332B3282ED2}"/>
    <cellStyle name="Normal 10 10 2 4 5 3" xfId="34920" xr:uid="{144B34C6-3FDA-48DD-B944-1584E9F98549}"/>
    <cellStyle name="Normal 10 10 2 4 6" xfId="14922" xr:uid="{90A8B035-C351-44D4-BB79-86DCE99FEE15}"/>
    <cellStyle name="Normal 10 10 2 4 6 2" xfId="41586" xr:uid="{6BF9A231-22A7-43F0-9CFC-E5CCD1F39E5B}"/>
    <cellStyle name="Normal 10 10 2 4 7" xfId="28254" xr:uid="{09ED83FD-97EB-44B2-AECB-D80EF7ADACB5}"/>
    <cellStyle name="Normal 10 10 2 5" xfId="2006" xr:uid="{022C1E9C-16C1-4302-B645-97076EC2D661}"/>
    <cellStyle name="Normal 10 10 2 5 2" xfId="3673" xr:uid="{FC78B56B-0FAB-4D9F-9022-2B1A0CD1C588}"/>
    <cellStyle name="Normal 10 10 2 5 2 2" xfId="7006" xr:uid="{F810AE8E-8A6F-4338-94E7-A9C980A649E5}"/>
    <cellStyle name="Normal 10 10 2 5 2 2 2" xfId="13672" xr:uid="{7FCFE82F-BE25-449D-9AC7-1B2176649CAB}"/>
    <cellStyle name="Normal 10 10 2 5 2 2 2 2" xfId="27004" xr:uid="{F553CDBC-C496-4CDE-8DC6-AD92F223C6AC}"/>
    <cellStyle name="Normal 10 10 2 5 2 2 2 2 2" xfId="53668" xr:uid="{E3DD99C3-086E-44AF-AC59-9ECC5D96A320}"/>
    <cellStyle name="Normal 10 10 2 5 2 2 2 3" xfId="40336" xr:uid="{5FD24335-0946-490C-A4A5-13EA00283BA1}"/>
    <cellStyle name="Normal 10 10 2 5 2 2 3" xfId="20338" xr:uid="{21942E3B-E1FF-40B4-856B-899ADDE114F4}"/>
    <cellStyle name="Normal 10 10 2 5 2 2 3 2" xfId="47002" xr:uid="{29E32840-D3F5-43B5-9A25-521E3B1FC12F}"/>
    <cellStyle name="Normal 10 10 2 5 2 2 4" xfId="33670" xr:uid="{4B9263B2-4110-43CB-B17C-F7DAB1D40498}"/>
    <cellStyle name="Normal 10 10 2 5 2 3" xfId="10339" xr:uid="{38FE3BC2-14E0-4509-9CAA-4B2464C9C2A7}"/>
    <cellStyle name="Normal 10 10 2 5 2 3 2" xfId="23671" xr:uid="{C330407C-86F2-4D1B-AFE9-6102134347D6}"/>
    <cellStyle name="Normal 10 10 2 5 2 3 2 2" xfId="50335" xr:uid="{94811CEE-DD01-4B56-9935-E863AFA81C5E}"/>
    <cellStyle name="Normal 10 10 2 5 2 3 3" xfId="37003" xr:uid="{02B215BC-0C03-46EC-9775-CF4860663436}"/>
    <cellStyle name="Normal 10 10 2 5 2 4" xfId="17005" xr:uid="{C3FCBC8C-E4C8-471A-87FA-3ECF0046BCC0}"/>
    <cellStyle name="Normal 10 10 2 5 2 4 2" xfId="43669" xr:uid="{AF2B94E0-C395-4137-87C6-79A46ED7DEA5}"/>
    <cellStyle name="Normal 10 10 2 5 2 5" xfId="30337" xr:uid="{05B06F4D-B5A4-4E0A-A9DB-3C93F06E34E5}"/>
    <cellStyle name="Normal 10 10 2 5 3" xfId="5339" xr:uid="{6F71B3EA-6E0B-4362-9C8B-0D1AE47BE527}"/>
    <cellStyle name="Normal 10 10 2 5 3 2" xfId="12005" xr:uid="{68BD700B-3160-40E9-BFD1-EF35C8B3D20A}"/>
    <cellStyle name="Normal 10 10 2 5 3 2 2" xfId="25337" xr:uid="{2708466E-66D7-43B5-9B4C-9B2C73CDFD70}"/>
    <cellStyle name="Normal 10 10 2 5 3 2 2 2" xfId="52001" xr:uid="{562A9938-9307-4CE2-947A-31EA51DBA86E}"/>
    <cellStyle name="Normal 10 10 2 5 3 2 3" xfId="38669" xr:uid="{10758CA0-7136-4395-A801-EFAF41051B6C}"/>
    <cellStyle name="Normal 10 10 2 5 3 3" xfId="18671" xr:uid="{3127EFD2-C8B1-4A8F-9907-450BF327A9A9}"/>
    <cellStyle name="Normal 10 10 2 5 3 3 2" xfId="45335" xr:uid="{4173A40B-E5B1-4224-9969-712A2D9D773F}"/>
    <cellStyle name="Normal 10 10 2 5 3 4" xfId="32003" xr:uid="{F5DBECA1-2BBB-4893-ADD7-95EA2B7B06E1}"/>
    <cellStyle name="Normal 10 10 2 5 4" xfId="8672" xr:uid="{B7578E13-96A5-424D-973D-45847DC0D323}"/>
    <cellStyle name="Normal 10 10 2 5 4 2" xfId="22004" xr:uid="{2AFF1D72-C752-4B74-AA20-9696B01C9244}"/>
    <cellStyle name="Normal 10 10 2 5 4 2 2" xfId="48668" xr:uid="{3749EEC6-0F2C-4F15-8187-48ED1570B538}"/>
    <cellStyle name="Normal 10 10 2 5 4 3" xfId="35336" xr:uid="{AAC44592-15BE-4A86-B98A-12EEAA0FD7DA}"/>
    <cellStyle name="Normal 10 10 2 5 5" xfId="15338" xr:uid="{E8E7F4FE-531B-454D-9D5B-5BE86B69E29C}"/>
    <cellStyle name="Normal 10 10 2 5 5 2" xfId="42002" xr:uid="{CA0417C6-6081-42AB-B1EF-B6A5B28C7D30}"/>
    <cellStyle name="Normal 10 10 2 5 6" xfId="28670" xr:uid="{C02CDD06-C173-46B8-8C74-F1391AB41628}"/>
    <cellStyle name="Normal 10 10 2 6" xfId="2841" xr:uid="{D06655BB-ED41-46BB-8C0C-AFB364307251}"/>
    <cellStyle name="Normal 10 10 2 6 2" xfId="6174" xr:uid="{93C1810E-E7AD-4919-9A1D-54F5D129DBBE}"/>
    <cellStyle name="Normal 10 10 2 6 2 2" xfId="12840" xr:uid="{E8E18766-A390-4A0A-9A2E-698300201122}"/>
    <cellStyle name="Normal 10 10 2 6 2 2 2" xfId="26172" xr:uid="{3560A6E8-0EBB-4653-A917-8AF67839C356}"/>
    <cellStyle name="Normal 10 10 2 6 2 2 2 2" xfId="52836" xr:uid="{3D67472A-5DFC-4D2D-88DD-499DBE3F734B}"/>
    <cellStyle name="Normal 10 10 2 6 2 2 3" xfId="39504" xr:uid="{7D1BF750-9CB6-4E8F-9435-48EBB636E13F}"/>
    <cellStyle name="Normal 10 10 2 6 2 3" xfId="19506" xr:uid="{F8E8B3CD-65DE-4F4E-8246-BF082D1B14BA}"/>
    <cellStyle name="Normal 10 10 2 6 2 3 2" xfId="46170" xr:uid="{1255ACDD-EDF8-4123-978D-7AB7BAD0B0CE}"/>
    <cellStyle name="Normal 10 10 2 6 2 4" xfId="32838" xr:uid="{8D325B8A-26D5-43F5-BB95-B1A7954E45E6}"/>
    <cellStyle name="Normal 10 10 2 6 3" xfId="9507" xr:uid="{7B48B957-BE7D-4FD6-89E9-2DA9A571690F}"/>
    <cellStyle name="Normal 10 10 2 6 3 2" xfId="22839" xr:uid="{10B8DC81-6144-4000-9E8A-10FBDB9AF3F0}"/>
    <cellStyle name="Normal 10 10 2 6 3 2 2" xfId="49503" xr:uid="{D73119E6-71AE-496A-911B-990935ED31FB}"/>
    <cellStyle name="Normal 10 10 2 6 3 3" xfId="36171" xr:uid="{3D04C320-4C7C-4F53-8EFF-439D34802682}"/>
    <cellStyle name="Normal 10 10 2 6 4" xfId="16173" xr:uid="{6D3360EE-9BF8-40BF-98AF-6F4E61373FBF}"/>
    <cellStyle name="Normal 10 10 2 6 4 2" xfId="42837" xr:uid="{CF27510F-C64E-43FA-AAAB-8092911AEEEE}"/>
    <cellStyle name="Normal 10 10 2 6 5" xfId="29505" xr:uid="{F3306A5A-836A-4D0E-9AD2-3116C5693BDB}"/>
    <cellStyle name="Normal 10 10 2 7" xfId="4507" xr:uid="{9F35CFCA-1133-4A1D-A55D-58F07AD46208}"/>
    <cellStyle name="Normal 10 10 2 7 2" xfId="11173" xr:uid="{01661FD9-14A0-45C6-9A3F-6B8928820E69}"/>
    <cellStyle name="Normal 10 10 2 7 2 2" xfId="24505" xr:uid="{E1CDCE83-DD4A-4D33-BC2A-642993E8F0A5}"/>
    <cellStyle name="Normal 10 10 2 7 2 2 2" xfId="51169" xr:uid="{5CE71ED7-8906-4DEB-A3CE-CEDF81EC342F}"/>
    <cellStyle name="Normal 10 10 2 7 2 3" xfId="37837" xr:uid="{FA64011E-571D-4DAA-9D4C-5ECB0F6A276A}"/>
    <cellStyle name="Normal 10 10 2 7 3" xfId="17839" xr:uid="{FDF0634C-C888-4080-B5B9-8DFB2C8CE314}"/>
    <cellStyle name="Normal 10 10 2 7 3 2" xfId="44503" xr:uid="{E52DAE78-3699-4AF7-8D21-C51CA20802CB}"/>
    <cellStyle name="Normal 10 10 2 7 4" xfId="31171" xr:uid="{297761A8-2E79-458A-BA78-C022B3858F83}"/>
    <cellStyle name="Normal 10 10 2 8" xfId="7840" xr:uid="{0352FB2D-87CC-48E1-AF54-F6F5B2E0FC74}"/>
    <cellStyle name="Normal 10 10 2 8 2" xfId="21172" xr:uid="{2CF26E1A-C78A-4925-98A1-4C359ED18310}"/>
    <cellStyle name="Normal 10 10 2 8 2 2" xfId="47836" xr:uid="{438900FB-54B4-4ABA-BE02-4F020AEA94B9}"/>
    <cellStyle name="Normal 10 10 2 8 3" xfId="34504" xr:uid="{11C600DF-2524-42B5-926B-03166F252FAB}"/>
    <cellStyle name="Normal 10 10 2 9" xfId="14506" xr:uid="{310D4A87-BB99-403B-8B92-8CE6A1E2661C}"/>
    <cellStyle name="Normal 10 10 2 9 2" xfId="41170" xr:uid="{DAE83F85-7F2E-455C-ADAD-55394F7B48F5}"/>
    <cellStyle name="Normal 10 10 3" xfId="1241" xr:uid="{DB9286AD-E733-4C20-86A0-06A876DA7A2C}"/>
    <cellStyle name="Normal 10 10 3 2" xfId="1659" xr:uid="{CF5CDF05-83A7-4A2B-8194-9CB0E65C5F15}"/>
    <cellStyle name="Normal 10 10 3 2 2" xfId="2491" xr:uid="{F7A5F7D4-366A-4400-AC14-492FB21BCB2C}"/>
    <cellStyle name="Normal 10 10 3 2 2 2" xfId="4158" xr:uid="{59AF0DBD-24C4-4A06-AE93-02A9D5A067B5}"/>
    <cellStyle name="Normal 10 10 3 2 2 2 2" xfId="7491" xr:uid="{0A864BE4-9B27-446C-8EAA-DF7E65BE24BC}"/>
    <cellStyle name="Normal 10 10 3 2 2 2 2 2" xfId="14157" xr:uid="{5DD99BAC-F8EA-464C-841F-F9D74894E6C9}"/>
    <cellStyle name="Normal 10 10 3 2 2 2 2 2 2" xfId="27489" xr:uid="{AE8C49EE-A911-4B6E-A4D1-99B0463E5D0E}"/>
    <cellStyle name="Normal 10 10 3 2 2 2 2 2 2 2" xfId="54153" xr:uid="{68508593-496E-48D9-9A2F-95EAECF57A63}"/>
    <cellStyle name="Normal 10 10 3 2 2 2 2 2 3" xfId="40821" xr:uid="{3CA89E90-2807-46AE-8F8C-4AFE24B35DAD}"/>
    <cellStyle name="Normal 10 10 3 2 2 2 2 3" xfId="20823" xr:uid="{7EA43EF0-AD10-4874-AF5E-ED2D210962E9}"/>
    <cellStyle name="Normal 10 10 3 2 2 2 2 3 2" xfId="47487" xr:uid="{6A3DEBB2-29B3-4DA3-9BFE-87ECBCB7AF58}"/>
    <cellStyle name="Normal 10 10 3 2 2 2 2 4" xfId="34155" xr:uid="{8604C8FE-86BD-4911-8655-397785557D32}"/>
    <cellStyle name="Normal 10 10 3 2 2 2 3" xfId="10824" xr:uid="{31BD0FD8-FCD8-4DF1-B185-ECE72DDF7C83}"/>
    <cellStyle name="Normal 10 10 3 2 2 2 3 2" xfId="24156" xr:uid="{7A2F094F-9742-491B-8F62-11911C0F35AA}"/>
    <cellStyle name="Normal 10 10 3 2 2 2 3 2 2" xfId="50820" xr:uid="{9D1D58F9-6257-4420-BF7A-912138839FFC}"/>
    <cellStyle name="Normal 10 10 3 2 2 2 3 3" xfId="37488" xr:uid="{D0EDDD29-2073-4EA9-ABAF-42CD142AE6FD}"/>
    <cellStyle name="Normal 10 10 3 2 2 2 4" xfId="17490" xr:uid="{1CCE3434-91A2-455F-9FC4-503F28A9A73C}"/>
    <cellStyle name="Normal 10 10 3 2 2 2 4 2" xfId="44154" xr:uid="{11B9E0EA-7C67-4A9E-8F60-D1648E1EBD0C}"/>
    <cellStyle name="Normal 10 10 3 2 2 2 5" xfId="30822" xr:uid="{E0469350-EE24-4858-A95A-11B8613E0C5B}"/>
    <cellStyle name="Normal 10 10 3 2 2 3" xfId="5824" xr:uid="{03F3B8E7-D117-4DCE-85D7-E78177BC42B8}"/>
    <cellStyle name="Normal 10 10 3 2 2 3 2" xfId="12490" xr:uid="{051BC85C-E114-4623-BFAE-1361B630F5A1}"/>
    <cellStyle name="Normal 10 10 3 2 2 3 2 2" xfId="25822" xr:uid="{6C1F60DB-F5AC-4EE8-9207-7823D1599924}"/>
    <cellStyle name="Normal 10 10 3 2 2 3 2 2 2" xfId="52486" xr:uid="{DC2112B3-2E55-42D1-BC84-6D1A40524FA7}"/>
    <cellStyle name="Normal 10 10 3 2 2 3 2 3" xfId="39154" xr:uid="{FC6B0F14-652F-48A1-B0B2-1FB0ABFCB5AB}"/>
    <cellStyle name="Normal 10 10 3 2 2 3 3" xfId="19156" xr:uid="{7D04691A-DB0E-45CB-91FF-573C4A1F6812}"/>
    <cellStyle name="Normal 10 10 3 2 2 3 3 2" xfId="45820" xr:uid="{BC91E3E9-62B6-4102-B471-451D4E89A622}"/>
    <cellStyle name="Normal 10 10 3 2 2 3 4" xfId="32488" xr:uid="{75F09B3E-259C-48C8-9302-407B528FBAF3}"/>
    <cellStyle name="Normal 10 10 3 2 2 4" xfId="9157" xr:uid="{64C0E3E8-7814-45D0-A909-73A91794773E}"/>
    <cellStyle name="Normal 10 10 3 2 2 4 2" xfId="22489" xr:uid="{8B001116-A0AF-477E-BFFA-889FE6D785B0}"/>
    <cellStyle name="Normal 10 10 3 2 2 4 2 2" xfId="49153" xr:uid="{ECC147DA-FAD2-4803-B089-F98368E3C8F5}"/>
    <cellStyle name="Normal 10 10 3 2 2 4 3" xfId="35821" xr:uid="{329A2407-7EF3-4A11-86F6-6EBC789DA8B2}"/>
    <cellStyle name="Normal 10 10 3 2 2 5" xfId="15823" xr:uid="{BC524D21-AB96-44AD-8F60-A0EB49813246}"/>
    <cellStyle name="Normal 10 10 3 2 2 5 2" xfId="42487" xr:uid="{699F613E-F242-41DC-8E72-0BFF25EBD71F}"/>
    <cellStyle name="Normal 10 10 3 2 2 6" xfId="29155" xr:uid="{CF504476-2BE7-4C23-AE95-65BC4CDDDAD6}"/>
    <cellStyle name="Normal 10 10 3 2 3" xfId="3326" xr:uid="{BCB8ADEF-D62C-4AD9-A00F-C819BA7F97E0}"/>
    <cellStyle name="Normal 10 10 3 2 3 2" xfId="6659" xr:uid="{29A6322C-11CF-46B9-9602-FB3675F2594A}"/>
    <cellStyle name="Normal 10 10 3 2 3 2 2" xfId="13325" xr:uid="{9610F2E3-69E7-4C4C-AA06-AC51A0AFBAAC}"/>
    <cellStyle name="Normal 10 10 3 2 3 2 2 2" xfId="26657" xr:uid="{39409B6A-9932-45DA-BC7E-61FCEB714DF2}"/>
    <cellStyle name="Normal 10 10 3 2 3 2 2 2 2" xfId="53321" xr:uid="{DC46E901-B934-460D-9242-FE5DE4E13DAD}"/>
    <cellStyle name="Normal 10 10 3 2 3 2 2 3" xfId="39989" xr:uid="{C5581ECB-2995-48F8-8F81-2DAB90313B25}"/>
    <cellStyle name="Normal 10 10 3 2 3 2 3" xfId="19991" xr:uid="{AA626E33-DBDB-4B52-9671-2D10E4EA7386}"/>
    <cellStyle name="Normal 10 10 3 2 3 2 3 2" xfId="46655" xr:uid="{714FC811-4899-4308-9ED2-737800A0B1D1}"/>
    <cellStyle name="Normal 10 10 3 2 3 2 4" xfId="33323" xr:uid="{C04ACECD-9E90-49D8-9904-DCADC109FFA7}"/>
    <cellStyle name="Normal 10 10 3 2 3 3" xfId="9992" xr:uid="{F0E38143-F5FC-460B-B8A8-AC26FF3627E4}"/>
    <cellStyle name="Normal 10 10 3 2 3 3 2" xfId="23324" xr:uid="{0754ABD9-8A52-4B5E-A716-D27E5DFBEB99}"/>
    <cellStyle name="Normal 10 10 3 2 3 3 2 2" xfId="49988" xr:uid="{161134AD-5591-4771-A077-18D0441EEEC5}"/>
    <cellStyle name="Normal 10 10 3 2 3 3 3" xfId="36656" xr:uid="{9A5DAF86-BA8A-40BC-8CE0-086653A51F16}"/>
    <cellStyle name="Normal 10 10 3 2 3 4" xfId="16658" xr:uid="{D83BFB12-8B1F-4887-8FAD-37661A7A5BB9}"/>
    <cellStyle name="Normal 10 10 3 2 3 4 2" xfId="43322" xr:uid="{A6D5515D-9531-4CD5-86F5-56542A1C284A}"/>
    <cellStyle name="Normal 10 10 3 2 3 5" xfId="29990" xr:uid="{7C9C86AA-D464-45A7-B550-7406390FDB36}"/>
    <cellStyle name="Normal 10 10 3 2 4" xfId="4992" xr:uid="{B7ABEAE5-308B-477C-A18A-19C8F5793146}"/>
    <cellStyle name="Normal 10 10 3 2 4 2" xfId="11658" xr:uid="{C979E4BB-BD87-48B0-9E02-4437E68990DC}"/>
    <cellStyle name="Normal 10 10 3 2 4 2 2" xfId="24990" xr:uid="{1FF8824A-7744-4E8E-B44E-27E26F96E3D2}"/>
    <cellStyle name="Normal 10 10 3 2 4 2 2 2" xfId="51654" xr:uid="{E03BB16B-B1A4-4A83-97C2-2F67D97E25B9}"/>
    <cellStyle name="Normal 10 10 3 2 4 2 3" xfId="38322" xr:uid="{26821ECC-2441-429E-997E-EA98336AC3C2}"/>
    <cellStyle name="Normal 10 10 3 2 4 3" xfId="18324" xr:uid="{96F081CA-808E-4D52-ADBA-462CCB8E06C9}"/>
    <cellStyle name="Normal 10 10 3 2 4 3 2" xfId="44988" xr:uid="{B13878FD-3AB3-4071-8300-D705BED19CAF}"/>
    <cellStyle name="Normal 10 10 3 2 4 4" xfId="31656" xr:uid="{7716FE11-449D-431D-8424-D8FB1D7CE3DA}"/>
    <cellStyle name="Normal 10 10 3 2 5" xfId="8325" xr:uid="{67BDDF18-0B31-48CB-8EA6-4601200D4099}"/>
    <cellStyle name="Normal 10 10 3 2 5 2" xfId="21657" xr:uid="{381859B9-8638-472E-8222-41045B03893A}"/>
    <cellStyle name="Normal 10 10 3 2 5 2 2" xfId="48321" xr:uid="{B14BE35F-9C92-4908-80E4-26B967E68F70}"/>
    <cellStyle name="Normal 10 10 3 2 5 3" xfId="34989" xr:uid="{CEEE2A7A-57FD-45E0-8586-224D6025B16C}"/>
    <cellStyle name="Normal 10 10 3 2 6" xfId="14991" xr:uid="{951BC38A-AC8E-4C62-A7AB-F657D896C4BD}"/>
    <cellStyle name="Normal 10 10 3 2 6 2" xfId="41655" xr:uid="{E7D021B5-9F44-4642-B42F-70AF583EDB7E}"/>
    <cellStyle name="Normal 10 10 3 2 7" xfId="28323" xr:uid="{E0B436BE-4C23-4008-AE2A-B310A53A3782}"/>
    <cellStyle name="Normal 10 10 3 3" xfId="2075" xr:uid="{95482BFF-1E1E-402A-827D-2D1DDE2EE8C9}"/>
    <cellStyle name="Normal 10 10 3 3 2" xfId="3742" xr:uid="{7B52E278-ED0D-498D-BE66-C07C4ACD11AE}"/>
    <cellStyle name="Normal 10 10 3 3 2 2" xfId="7075" xr:uid="{89777C49-9358-48B6-899D-DBB709885A71}"/>
    <cellStyle name="Normal 10 10 3 3 2 2 2" xfId="13741" xr:uid="{F04E3EF2-DA1B-4620-9AF8-E98C911AD520}"/>
    <cellStyle name="Normal 10 10 3 3 2 2 2 2" xfId="27073" xr:uid="{54617233-F8FB-473F-88F8-E456C4269014}"/>
    <cellStyle name="Normal 10 10 3 3 2 2 2 2 2" xfId="53737" xr:uid="{EE15F2E7-B25C-48DD-88BD-826DC64034B5}"/>
    <cellStyle name="Normal 10 10 3 3 2 2 2 3" xfId="40405" xr:uid="{CB478132-F577-44A6-9D4F-B8A2CFBB1538}"/>
    <cellStyle name="Normal 10 10 3 3 2 2 3" xfId="20407" xr:uid="{F3995D83-446C-45EB-A4AB-88B1154DFA4C}"/>
    <cellStyle name="Normal 10 10 3 3 2 2 3 2" xfId="47071" xr:uid="{58451DC0-78C3-4E48-A0B5-E2B355EB5925}"/>
    <cellStyle name="Normal 10 10 3 3 2 2 4" xfId="33739" xr:uid="{422E8F6C-47F9-429D-8C24-CF8018C83572}"/>
    <cellStyle name="Normal 10 10 3 3 2 3" xfId="10408" xr:uid="{819E6AD9-0139-4EEB-B2DF-E33FF439D918}"/>
    <cellStyle name="Normal 10 10 3 3 2 3 2" xfId="23740" xr:uid="{0096E8A8-B582-4D8A-93FA-BF100DFDC73B}"/>
    <cellStyle name="Normal 10 10 3 3 2 3 2 2" xfId="50404" xr:uid="{4ABC0875-FD5D-42AA-8FB9-961BA4FB1301}"/>
    <cellStyle name="Normal 10 10 3 3 2 3 3" xfId="37072" xr:uid="{1F6810D7-89E1-4B43-AF91-6351FD358335}"/>
    <cellStyle name="Normal 10 10 3 3 2 4" xfId="17074" xr:uid="{BD3E770C-1CD8-4EC3-AF4A-00BF454FC2DE}"/>
    <cellStyle name="Normal 10 10 3 3 2 4 2" xfId="43738" xr:uid="{CF7D6E22-3839-42A5-AE21-EEF34C5FED80}"/>
    <cellStyle name="Normal 10 10 3 3 2 5" xfId="30406" xr:uid="{69F76005-937D-4FB6-A72F-DCB5F9D0B2BE}"/>
    <cellStyle name="Normal 10 10 3 3 3" xfId="5408" xr:uid="{02B9FAB6-B541-45F2-9BFD-627B0BA45A66}"/>
    <cellStyle name="Normal 10 10 3 3 3 2" xfId="12074" xr:uid="{51FF8C4B-40D1-4B77-92B6-A9C4BB75BAAD}"/>
    <cellStyle name="Normal 10 10 3 3 3 2 2" xfId="25406" xr:uid="{1B742761-EEEE-4A7F-B41E-E9D70EE73156}"/>
    <cellStyle name="Normal 10 10 3 3 3 2 2 2" xfId="52070" xr:uid="{9E7CBF7C-F33D-4F4B-AB12-830DD0322883}"/>
    <cellStyle name="Normal 10 10 3 3 3 2 3" xfId="38738" xr:uid="{647548FA-AB0B-41B7-97D8-14B68FCB742F}"/>
    <cellStyle name="Normal 10 10 3 3 3 3" xfId="18740" xr:uid="{92F713BE-276F-40A1-98BB-B4410B9A2D0D}"/>
    <cellStyle name="Normal 10 10 3 3 3 3 2" xfId="45404" xr:uid="{7BD5E3C6-4688-453D-A37F-2EFA68E03693}"/>
    <cellStyle name="Normal 10 10 3 3 3 4" xfId="32072" xr:uid="{F91BDEEB-DB9F-4219-881C-8041C1FF9583}"/>
    <cellStyle name="Normal 10 10 3 3 4" xfId="8741" xr:uid="{2014F183-AB00-4D77-A586-32D5366178D0}"/>
    <cellStyle name="Normal 10 10 3 3 4 2" xfId="22073" xr:uid="{965F68AA-1430-4521-AD29-28C635B51283}"/>
    <cellStyle name="Normal 10 10 3 3 4 2 2" xfId="48737" xr:uid="{21BA476D-660F-4347-BB34-BB68ACB2E0CC}"/>
    <cellStyle name="Normal 10 10 3 3 4 3" xfId="35405" xr:uid="{C8E2B261-C8CB-427F-B6EE-114863AC492E}"/>
    <cellStyle name="Normal 10 10 3 3 5" xfId="15407" xr:uid="{9C4547BF-326D-407A-BDF8-F9B25B1F850B}"/>
    <cellStyle name="Normal 10 10 3 3 5 2" xfId="42071" xr:uid="{C1E6E1C5-A3F9-499E-A4DD-7E99BD924B07}"/>
    <cellStyle name="Normal 10 10 3 3 6" xfId="28739" xr:uid="{C54D3E16-746D-432F-9565-24632102F408}"/>
    <cellStyle name="Normal 10 10 3 4" xfId="2910" xr:uid="{6F78A82A-53EF-4C45-986F-287663D407C2}"/>
    <cellStyle name="Normal 10 10 3 4 2" xfId="6243" xr:uid="{B7187D19-F71F-45B8-A3BA-ED4645BEC4C4}"/>
    <cellStyle name="Normal 10 10 3 4 2 2" xfId="12909" xr:uid="{67FBA5A0-13CB-44BF-A085-38D1D4F3ECBD}"/>
    <cellStyle name="Normal 10 10 3 4 2 2 2" xfId="26241" xr:uid="{AB46BCAA-98AB-41A7-8293-E5102DBA2083}"/>
    <cellStyle name="Normal 10 10 3 4 2 2 2 2" xfId="52905" xr:uid="{07BDBFA6-9BD7-4DB0-9AEF-4745CDEA71D5}"/>
    <cellStyle name="Normal 10 10 3 4 2 2 3" xfId="39573" xr:uid="{2091220E-90F5-478C-8624-20AD0508BBB1}"/>
    <cellStyle name="Normal 10 10 3 4 2 3" xfId="19575" xr:uid="{DF028270-867B-4B47-90D9-A8F15528379E}"/>
    <cellStyle name="Normal 10 10 3 4 2 3 2" xfId="46239" xr:uid="{F84D7506-CBFC-49F9-B0A7-B15B60F5F4AD}"/>
    <cellStyle name="Normal 10 10 3 4 2 4" xfId="32907" xr:uid="{7A623379-BF00-4723-83B9-54759CC1E2DC}"/>
    <cellStyle name="Normal 10 10 3 4 3" xfId="9576" xr:uid="{9179E47B-A890-4181-B68F-7E292017607F}"/>
    <cellStyle name="Normal 10 10 3 4 3 2" xfId="22908" xr:uid="{87F98778-52A3-4F11-B55B-C29B320504BF}"/>
    <cellStyle name="Normal 10 10 3 4 3 2 2" xfId="49572" xr:uid="{14EC04E8-7D1A-4C64-A8E2-3FB14B35F67B}"/>
    <cellStyle name="Normal 10 10 3 4 3 3" xfId="36240" xr:uid="{7B47AC3E-3589-4E59-8E30-D78DCF428349}"/>
    <cellStyle name="Normal 10 10 3 4 4" xfId="16242" xr:uid="{C6D2F1F5-1B50-4960-A628-AB6873FA0D17}"/>
    <cellStyle name="Normal 10 10 3 4 4 2" xfId="42906" xr:uid="{F1C35849-5C31-40E5-8FF0-8AAC5C7E5E09}"/>
    <cellStyle name="Normal 10 10 3 4 5" xfId="29574" xr:uid="{8D648533-2A8C-40D6-ADC3-2C3464F2F8B4}"/>
    <cellStyle name="Normal 10 10 3 5" xfId="4576" xr:uid="{CAF36587-22A2-4544-A10E-BB606266A349}"/>
    <cellStyle name="Normal 10 10 3 5 2" xfId="11242" xr:uid="{5D70B1EE-DF8C-44EB-BC5F-EF5DBA0A8AA8}"/>
    <cellStyle name="Normal 10 10 3 5 2 2" xfId="24574" xr:uid="{0BE6935E-D6B9-4074-97D5-65C562364868}"/>
    <cellStyle name="Normal 10 10 3 5 2 2 2" xfId="51238" xr:uid="{DF8CE928-6E52-4BD1-A299-47F63BC0526E}"/>
    <cellStyle name="Normal 10 10 3 5 2 3" xfId="37906" xr:uid="{15230B98-03F3-4667-97D8-054210099256}"/>
    <cellStyle name="Normal 10 10 3 5 3" xfId="17908" xr:uid="{F3F8D1C3-B5AA-4378-8869-64A4B88AA80C}"/>
    <cellStyle name="Normal 10 10 3 5 3 2" xfId="44572" xr:uid="{319FF68E-ABC1-45DD-8568-CD4B6C34ED1C}"/>
    <cellStyle name="Normal 10 10 3 5 4" xfId="31240" xr:uid="{22305D3A-B444-4077-8C37-3ED335A1F3EA}"/>
    <cellStyle name="Normal 10 10 3 6" xfId="7909" xr:uid="{B0DA42C6-1370-4384-B293-7ACEFE2B1F92}"/>
    <cellStyle name="Normal 10 10 3 6 2" xfId="21241" xr:uid="{4B4CC7D5-8479-4365-B10A-3AE84CE53B4C}"/>
    <cellStyle name="Normal 10 10 3 6 2 2" xfId="47905" xr:uid="{EC6323D9-226D-4A3F-92BD-C6C4D72A338D}"/>
    <cellStyle name="Normal 10 10 3 6 3" xfId="34573" xr:uid="{4AC9A37E-DF93-4C7D-972B-BDEF31517932}"/>
    <cellStyle name="Normal 10 10 3 7" xfId="14575" xr:uid="{C6786888-9045-4CD0-B371-AC0F50D626A6}"/>
    <cellStyle name="Normal 10 10 3 7 2" xfId="41239" xr:uid="{816028BE-8FE6-4130-A803-8CCA953FF01D}"/>
    <cellStyle name="Normal 10 10 3 8" xfId="27907" xr:uid="{F0942564-CA18-4226-951D-5384CD3E79A8}"/>
    <cellStyle name="Normal 10 10 4" xfId="1379" xr:uid="{32C09BF2-4349-44D0-A55E-BE69CB0D17A4}"/>
    <cellStyle name="Normal 10 10 4 2" xfId="1797" xr:uid="{AD8E0736-9BD0-4E9F-8368-1A22BC2B08EF}"/>
    <cellStyle name="Normal 10 10 4 2 2" xfId="2629" xr:uid="{08C62C47-EEFE-49C8-9B46-E380DF89A089}"/>
    <cellStyle name="Normal 10 10 4 2 2 2" xfId="4296" xr:uid="{D99995EA-06AA-4AEA-9D56-7A997C690A58}"/>
    <cellStyle name="Normal 10 10 4 2 2 2 2" xfId="7629" xr:uid="{B3635B5F-C31A-4B04-AE54-D3E75A028319}"/>
    <cellStyle name="Normal 10 10 4 2 2 2 2 2" xfId="14295" xr:uid="{D09B7F32-A138-49F1-906B-B6A1B2F50310}"/>
    <cellStyle name="Normal 10 10 4 2 2 2 2 2 2" xfId="27627" xr:uid="{7731157C-7C41-4444-82A0-4CEEE83B4E02}"/>
    <cellStyle name="Normal 10 10 4 2 2 2 2 2 2 2" xfId="54291" xr:uid="{69274230-E9CD-499B-9367-5D655D65D395}"/>
    <cellStyle name="Normal 10 10 4 2 2 2 2 2 3" xfId="40959" xr:uid="{74556375-A5C6-49EB-B9E8-FBB52F6738DF}"/>
    <cellStyle name="Normal 10 10 4 2 2 2 2 3" xfId="20961" xr:uid="{4C278826-D139-440B-8AAB-71F5354278B0}"/>
    <cellStyle name="Normal 10 10 4 2 2 2 2 3 2" xfId="47625" xr:uid="{CBCF1809-D6FB-48E7-AA3A-2DCE8CF106A9}"/>
    <cellStyle name="Normal 10 10 4 2 2 2 2 4" xfId="34293" xr:uid="{EB965FFF-21E6-45EE-BA42-B02F90EA0CD3}"/>
    <cellStyle name="Normal 10 10 4 2 2 2 3" xfId="10962" xr:uid="{E05385B8-C61C-4C5D-A23C-FCF097C16148}"/>
    <cellStyle name="Normal 10 10 4 2 2 2 3 2" xfId="24294" xr:uid="{15B17C6D-0F9E-4B3B-B2DC-66BBEDCB0AAB}"/>
    <cellStyle name="Normal 10 10 4 2 2 2 3 2 2" xfId="50958" xr:uid="{910474CC-1D72-422B-AA88-FF893AF77469}"/>
    <cellStyle name="Normal 10 10 4 2 2 2 3 3" xfId="37626" xr:uid="{3E26740F-AAA4-4F6C-BE95-65270ADABCB7}"/>
    <cellStyle name="Normal 10 10 4 2 2 2 4" xfId="17628" xr:uid="{3DDFE5A6-2241-44A9-82B1-1139A454F175}"/>
    <cellStyle name="Normal 10 10 4 2 2 2 4 2" xfId="44292" xr:uid="{79740360-7691-4D71-9B98-2874152CADA9}"/>
    <cellStyle name="Normal 10 10 4 2 2 2 5" xfId="30960" xr:uid="{8C41C022-45E6-41C8-BD69-29B29CD349B4}"/>
    <cellStyle name="Normal 10 10 4 2 2 3" xfId="5962" xr:uid="{3843875F-80FF-4645-AA35-4420F7474C9F}"/>
    <cellStyle name="Normal 10 10 4 2 2 3 2" xfId="12628" xr:uid="{7A55ABF3-E3E7-4102-A7F3-4A415E05162A}"/>
    <cellStyle name="Normal 10 10 4 2 2 3 2 2" xfId="25960" xr:uid="{596AA8B8-E213-431C-9C65-74CC98B73BAA}"/>
    <cellStyle name="Normal 10 10 4 2 2 3 2 2 2" xfId="52624" xr:uid="{9F120CA2-789C-45DC-9DFD-DC1EFABFED34}"/>
    <cellStyle name="Normal 10 10 4 2 2 3 2 3" xfId="39292" xr:uid="{6921ABD7-BBE7-4836-BBB5-D17627F79FF3}"/>
    <cellStyle name="Normal 10 10 4 2 2 3 3" xfId="19294" xr:uid="{FAE0730B-C8A4-4971-9ED0-9E427DC562E6}"/>
    <cellStyle name="Normal 10 10 4 2 2 3 3 2" xfId="45958" xr:uid="{745A751C-8E6D-4118-8B11-5B43B011929F}"/>
    <cellStyle name="Normal 10 10 4 2 2 3 4" xfId="32626" xr:uid="{356CC81C-519E-40B6-B4D3-8F7513216E4C}"/>
    <cellStyle name="Normal 10 10 4 2 2 4" xfId="9295" xr:uid="{83CF49F0-9446-47F0-878F-023B9D81FCBB}"/>
    <cellStyle name="Normal 10 10 4 2 2 4 2" xfId="22627" xr:uid="{1A870D7D-C26F-4E2C-964E-6210F35FC57C}"/>
    <cellStyle name="Normal 10 10 4 2 2 4 2 2" xfId="49291" xr:uid="{B36C8613-1998-47C4-AA30-0ED5EA02E5E9}"/>
    <cellStyle name="Normal 10 10 4 2 2 4 3" xfId="35959" xr:uid="{BE13980F-43A0-4FC7-A467-57A6750475D7}"/>
    <cellStyle name="Normal 10 10 4 2 2 5" xfId="15961" xr:uid="{AA8C414C-6B87-461E-A989-00CAFE48D791}"/>
    <cellStyle name="Normal 10 10 4 2 2 5 2" xfId="42625" xr:uid="{A304474B-66C6-4436-A54B-EEB4CDF0F58E}"/>
    <cellStyle name="Normal 10 10 4 2 2 6" xfId="29293" xr:uid="{0E20D0CD-1271-4BE5-ACDC-720D91BA829D}"/>
    <cellStyle name="Normal 10 10 4 2 3" xfId="3464" xr:uid="{14C3BB92-D497-4CED-8221-2D66EB1B39DB}"/>
    <cellStyle name="Normal 10 10 4 2 3 2" xfId="6797" xr:uid="{9878EE41-1611-4C55-A31D-04D8349BD504}"/>
    <cellStyle name="Normal 10 10 4 2 3 2 2" xfId="13463" xr:uid="{21CAFCE7-F184-46FA-A05F-23234410BE20}"/>
    <cellStyle name="Normal 10 10 4 2 3 2 2 2" xfId="26795" xr:uid="{055E1CEB-B6B8-4306-B113-8599A99AD983}"/>
    <cellStyle name="Normal 10 10 4 2 3 2 2 2 2" xfId="53459" xr:uid="{886D909E-BD96-4CCE-AEDF-4B887FC0296A}"/>
    <cellStyle name="Normal 10 10 4 2 3 2 2 3" xfId="40127" xr:uid="{6AC533ED-530E-4988-AA77-060913560AEC}"/>
    <cellStyle name="Normal 10 10 4 2 3 2 3" xfId="20129" xr:uid="{F88F028F-527D-4E5A-920A-E5C2CFD59306}"/>
    <cellStyle name="Normal 10 10 4 2 3 2 3 2" xfId="46793" xr:uid="{224D590D-81A6-40E4-8BB7-574190D1DE54}"/>
    <cellStyle name="Normal 10 10 4 2 3 2 4" xfId="33461" xr:uid="{7E4104BA-2CD8-4099-8003-489596F86B58}"/>
    <cellStyle name="Normal 10 10 4 2 3 3" xfId="10130" xr:uid="{50F57503-0A6D-4CE6-8B1D-355B94F0F331}"/>
    <cellStyle name="Normal 10 10 4 2 3 3 2" xfId="23462" xr:uid="{07DE0B2F-5B61-4BE0-A90C-B66022DA3938}"/>
    <cellStyle name="Normal 10 10 4 2 3 3 2 2" xfId="50126" xr:uid="{DE73263C-3CAC-4D88-AD10-BC37F547B3DE}"/>
    <cellStyle name="Normal 10 10 4 2 3 3 3" xfId="36794" xr:uid="{080A9E6F-D26B-412E-9DAD-9AD27E12E3BD}"/>
    <cellStyle name="Normal 10 10 4 2 3 4" xfId="16796" xr:uid="{2CEFBE4F-BC78-4AAA-9BFD-07B6B4E2B549}"/>
    <cellStyle name="Normal 10 10 4 2 3 4 2" xfId="43460" xr:uid="{C8F29086-0F18-42AA-9627-66543FEB63D0}"/>
    <cellStyle name="Normal 10 10 4 2 3 5" xfId="30128" xr:uid="{3F75E771-CCC9-4B35-AEA4-691800045C21}"/>
    <cellStyle name="Normal 10 10 4 2 4" xfId="5130" xr:uid="{D454BE87-8E39-4EE9-B7EB-78658C9E9582}"/>
    <cellStyle name="Normal 10 10 4 2 4 2" xfId="11796" xr:uid="{52CA4C34-D0E2-4685-932E-73BD35E2F3E9}"/>
    <cellStyle name="Normal 10 10 4 2 4 2 2" xfId="25128" xr:uid="{1CF51465-6184-4B70-ADEB-E2954F2E9402}"/>
    <cellStyle name="Normal 10 10 4 2 4 2 2 2" xfId="51792" xr:uid="{19F016CA-02BC-41EC-8581-9022EFF4C872}"/>
    <cellStyle name="Normal 10 10 4 2 4 2 3" xfId="38460" xr:uid="{00B4287A-F9E2-415D-AB57-B43ABBBDEB83}"/>
    <cellStyle name="Normal 10 10 4 2 4 3" xfId="18462" xr:uid="{D9EF68C5-7134-456D-9DE6-8D988823376C}"/>
    <cellStyle name="Normal 10 10 4 2 4 3 2" xfId="45126" xr:uid="{240C59E5-BD65-4624-A141-2ADFB547B89D}"/>
    <cellStyle name="Normal 10 10 4 2 4 4" xfId="31794" xr:uid="{6A596ECB-0267-46D7-881D-7076EA7084EF}"/>
    <cellStyle name="Normal 10 10 4 2 5" xfId="8463" xr:uid="{99803819-3046-4994-8A46-AECDD4AB793E}"/>
    <cellStyle name="Normal 10 10 4 2 5 2" xfId="21795" xr:uid="{C89FAFED-5310-41A9-8017-5B5CF7E4667A}"/>
    <cellStyle name="Normal 10 10 4 2 5 2 2" xfId="48459" xr:uid="{D70BD6C8-F5C4-47FC-916F-5D27236A39AB}"/>
    <cellStyle name="Normal 10 10 4 2 5 3" xfId="35127" xr:uid="{AFBC9C7C-5602-46F3-B873-14B8D514C00E}"/>
    <cellStyle name="Normal 10 10 4 2 6" xfId="15129" xr:uid="{963E26CE-DF7B-4487-9D51-00FE324D439B}"/>
    <cellStyle name="Normal 10 10 4 2 6 2" xfId="41793" xr:uid="{B8BA1201-35A9-4002-A845-AF9517F7C51C}"/>
    <cellStyle name="Normal 10 10 4 2 7" xfId="28461" xr:uid="{52D6B5E1-0F06-4704-B58F-E863A787C8C9}"/>
    <cellStyle name="Normal 10 10 4 3" xfId="2213" xr:uid="{DAE44748-B973-44A8-B182-DFB548747B40}"/>
    <cellStyle name="Normal 10 10 4 3 2" xfId="3880" xr:uid="{D0A98C03-F2AF-415B-8363-296278FCF1DC}"/>
    <cellStyle name="Normal 10 10 4 3 2 2" xfId="7213" xr:uid="{5ABDFF6D-6FC7-450B-9332-22527C029549}"/>
    <cellStyle name="Normal 10 10 4 3 2 2 2" xfId="13879" xr:uid="{579CAECF-4938-4698-A939-5907DB977F95}"/>
    <cellStyle name="Normal 10 10 4 3 2 2 2 2" xfId="27211" xr:uid="{DB0C85A0-5AB8-4190-ADC7-243CD301199F}"/>
    <cellStyle name="Normal 10 10 4 3 2 2 2 2 2" xfId="53875" xr:uid="{7C65C25F-E107-4DF3-A5CC-7FAE464D06DD}"/>
    <cellStyle name="Normal 10 10 4 3 2 2 2 3" xfId="40543" xr:uid="{555383FC-1FE0-4B63-B79E-C441D4AD0575}"/>
    <cellStyle name="Normal 10 10 4 3 2 2 3" xfId="20545" xr:uid="{69B6B32B-D3C5-476B-B971-D6F40679F6F0}"/>
    <cellStyle name="Normal 10 10 4 3 2 2 3 2" xfId="47209" xr:uid="{6CB24BBF-11B2-448E-BF48-2A962E7A0BBA}"/>
    <cellStyle name="Normal 10 10 4 3 2 2 4" xfId="33877" xr:uid="{5104D0C8-C7A6-4313-BD60-0D9B299E4C28}"/>
    <cellStyle name="Normal 10 10 4 3 2 3" xfId="10546" xr:uid="{AAF7C31A-2879-4564-AAC6-04DC65B90F5D}"/>
    <cellStyle name="Normal 10 10 4 3 2 3 2" xfId="23878" xr:uid="{E591441D-28C6-40D1-8B47-4A1F8099749C}"/>
    <cellStyle name="Normal 10 10 4 3 2 3 2 2" xfId="50542" xr:uid="{62F1D482-21BE-4BF1-99E7-236375C6B682}"/>
    <cellStyle name="Normal 10 10 4 3 2 3 3" xfId="37210" xr:uid="{02A96EF6-5942-44C6-A18F-033D6D650AEC}"/>
    <cellStyle name="Normal 10 10 4 3 2 4" xfId="17212" xr:uid="{060F50E4-5DF6-4EBE-A0D9-569ED50934BD}"/>
    <cellStyle name="Normal 10 10 4 3 2 4 2" xfId="43876" xr:uid="{A053E44D-96D3-4525-8269-DE5E957FD5C1}"/>
    <cellStyle name="Normal 10 10 4 3 2 5" xfId="30544" xr:uid="{47BD71B0-C732-4D46-8AC1-9B59C2A93929}"/>
    <cellStyle name="Normal 10 10 4 3 3" xfId="5546" xr:uid="{36FC3BDF-6FEE-466B-B83C-F6D817DD3C22}"/>
    <cellStyle name="Normal 10 10 4 3 3 2" xfId="12212" xr:uid="{681C3CBD-2157-4DB9-9402-97F91D938649}"/>
    <cellStyle name="Normal 10 10 4 3 3 2 2" xfId="25544" xr:uid="{3B011A91-4187-486E-AA0D-EBB33E7EF52D}"/>
    <cellStyle name="Normal 10 10 4 3 3 2 2 2" xfId="52208" xr:uid="{89B6CC24-614C-441C-B458-D9F2FF25D83A}"/>
    <cellStyle name="Normal 10 10 4 3 3 2 3" xfId="38876" xr:uid="{3FDD1BDB-F0E8-48AB-BCD1-EEB862C2CFF8}"/>
    <cellStyle name="Normal 10 10 4 3 3 3" xfId="18878" xr:uid="{DAF4AF3D-2F4D-4B7A-B2E8-EB402CBA35E2}"/>
    <cellStyle name="Normal 10 10 4 3 3 3 2" xfId="45542" xr:uid="{71AE5161-0C1D-4FE6-A260-B943781CF820}"/>
    <cellStyle name="Normal 10 10 4 3 3 4" xfId="32210" xr:uid="{B64D892C-D388-413B-A768-0824CDF5FAED}"/>
    <cellStyle name="Normal 10 10 4 3 4" xfId="8879" xr:uid="{A37917DC-C320-4CFA-95AC-72A8B7EB0A37}"/>
    <cellStyle name="Normal 10 10 4 3 4 2" xfId="22211" xr:uid="{97820647-E886-4237-B87A-6E4BE4F362E8}"/>
    <cellStyle name="Normal 10 10 4 3 4 2 2" xfId="48875" xr:uid="{2BBA06D9-1714-4084-9BA9-7A77FC45DAA4}"/>
    <cellStyle name="Normal 10 10 4 3 4 3" xfId="35543" xr:uid="{2AA7AC93-5E85-45B9-924B-7B96808DCB54}"/>
    <cellStyle name="Normal 10 10 4 3 5" xfId="15545" xr:uid="{4AA916C7-0287-4FA9-A76C-2C568EE3F46D}"/>
    <cellStyle name="Normal 10 10 4 3 5 2" xfId="42209" xr:uid="{B9B40CB2-D900-45B9-8B17-6A27CA232A92}"/>
    <cellStyle name="Normal 10 10 4 3 6" xfId="28877" xr:uid="{E3BDA732-FA75-444A-AFA4-0D97ADBFB71A}"/>
    <cellStyle name="Normal 10 10 4 4" xfId="3048" xr:uid="{D23C4DEC-BBC1-4E9D-90C8-71B82292B647}"/>
    <cellStyle name="Normal 10 10 4 4 2" xfId="6381" xr:uid="{D6EA8B1D-33F2-43DC-A135-9EA18C976B78}"/>
    <cellStyle name="Normal 10 10 4 4 2 2" xfId="13047" xr:uid="{19E7C4DC-CCAF-45AB-8686-840BC9655D18}"/>
    <cellStyle name="Normal 10 10 4 4 2 2 2" xfId="26379" xr:uid="{B6FCC5C7-D9F7-49B4-B0F2-2ECC067D04D3}"/>
    <cellStyle name="Normal 10 10 4 4 2 2 2 2" xfId="53043" xr:uid="{C0646923-65A4-4A4F-8622-AD10B90F0B86}"/>
    <cellStyle name="Normal 10 10 4 4 2 2 3" xfId="39711" xr:uid="{E336775B-0441-4BEE-9510-1423FC624DEC}"/>
    <cellStyle name="Normal 10 10 4 4 2 3" xfId="19713" xr:uid="{9D4B2F87-2723-4599-8B05-33F9C4A00ADE}"/>
    <cellStyle name="Normal 10 10 4 4 2 3 2" xfId="46377" xr:uid="{4A966EF1-BA5E-4DA8-9CC9-03F468AD58DF}"/>
    <cellStyle name="Normal 10 10 4 4 2 4" xfId="33045" xr:uid="{7FBB2CF9-ED38-4C6F-9CB2-545E1086961C}"/>
    <cellStyle name="Normal 10 10 4 4 3" xfId="9714" xr:uid="{84C04F19-469E-4260-BA5D-ED836BC9FE9E}"/>
    <cellStyle name="Normal 10 10 4 4 3 2" xfId="23046" xr:uid="{1FD31227-0616-4C48-AFB5-B54F002568AD}"/>
    <cellStyle name="Normal 10 10 4 4 3 2 2" xfId="49710" xr:uid="{E1E3B3FB-B634-4CDD-9C30-A87EE3AB35C7}"/>
    <cellStyle name="Normal 10 10 4 4 3 3" xfId="36378" xr:uid="{74751D1B-C989-4FC1-96AB-8DA879BB0875}"/>
    <cellStyle name="Normal 10 10 4 4 4" xfId="16380" xr:uid="{7B3A5B5E-4DE6-44C1-964A-D930584443E8}"/>
    <cellStyle name="Normal 10 10 4 4 4 2" xfId="43044" xr:uid="{9917F61E-C22D-4D6C-B90A-58DE2BAD12AA}"/>
    <cellStyle name="Normal 10 10 4 4 5" xfId="29712" xr:uid="{574DDAF6-F151-4B33-A5C7-42572052C4DD}"/>
    <cellStyle name="Normal 10 10 4 5" xfId="4714" xr:uid="{5C8410EE-D089-414E-BB0A-673447A2C2E7}"/>
    <cellStyle name="Normal 10 10 4 5 2" xfId="11380" xr:uid="{B2073B39-2852-463B-9C9A-D67D1F31ACFA}"/>
    <cellStyle name="Normal 10 10 4 5 2 2" xfId="24712" xr:uid="{9DB684A2-54DB-4A57-BCA0-E54826C77533}"/>
    <cellStyle name="Normal 10 10 4 5 2 2 2" xfId="51376" xr:uid="{A91653AF-9A54-4CCA-9FC5-8819B34E293E}"/>
    <cellStyle name="Normal 10 10 4 5 2 3" xfId="38044" xr:uid="{9FB1B945-9350-4942-9548-E199D2F06797}"/>
    <cellStyle name="Normal 10 10 4 5 3" xfId="18046" xr:uid="{364B48D0-7AF8-4255-8EDF-6588F1BBF938}"/>
    <cellStyle name="Normal 10 10 4 5 3 2" xfId="44710" xr:uid="{219F6F64-76FC-41C4-BD3A-ADD993E42A3D}"/>
    <cellStyle name="Normal 10 10 4 5 4" xfId="31378" xr:uid="{09F5A927-A59C-4096-8742-0A834E8CC24D}"/>
    <cellStyle name="Normal 10 10 4 6" xfId="8047" xr:uid="{3E0D8A3E-189D-4F16-A34A-4200E2FF4304}"/>
    <cellStyle name="Normal 10 10 4 6 2" xfId="21379" xr:uid="{88F2B7AD-D38A-4EB6-9DA4-AAB1F095EB82}"/>
    <cellStyle name="Normal 10 10 4 6 2 2" xfId="48043" xr:uid="{C13F5B68-47DB-4860-9C3F-626A67664F6B}"/>
    <cellStyle name="Normal 10 10 4 6 3" xfId="34711" xr:uid="{9D6623A8-B05A-4CC0-9FD1-B36A07C8AFC8}"/>
    <cellStyle name="Normal 10 10 4 7" xfId="14713" xr:uid="{E863F933-C247-4AC2-9DC6-049B5D9C5143}"/>
    <cellStyle name="Normal 10 10 4 7 2" xfId="41377" xr:uid="{877712A0-D0AF-487F-BE55-E5561B918D1B}"/>
    <cellStyle name="Normal 10 10 4 8" xfId="28045" xr:uid="{8B72FE4F-0AFD-446E-949C-F18539A2174A}"/>
    <cellStyle name="Normal 10 10 5" xfId="1521" xr:uid="{1232AC62-A172-4A01-B9EE-CDEB8A19333C}"/>
    <cellStyle name="Normal 10 10 5 2" xfId="2353" xr:uid="{07D8925C-8239-450B-9048-842A8D55971D}"/>
    <cellStyle name="Normal 10 10 5 2 2" xfId="4020" xr:uid="{C630A021-01A1-4467-9866-F93F2AC6780A}"/>
    <cellStyle name="Normal 10 10 5 2 2 2" xfId="7353" xr:uid="{E6E13342-5981-4307-BD9B-BCDC404C697E}"/>
    <cellStyle name="Normal 10 10 5 2 2 2 2" xfId="14019" xr:uid="{784F2595-DEFB-4AF8-9E0B-F5569676D2F3}"/>
    <cellStyle name="Normal 10 10 5 2 2 2 2 2" xfId="27351" xr:uid="{C5489EC1-B106-45DE-ADA0-BF0A787B2951}"/>
    <cellStyle name="Normal 10 10 5 2 2 2 2 2 2" xfId="54015" xr:uid="{81F5193B-CA83-4A90-868B-6C37239692DF}"/>
    <cellStyle name="Normal 10 10 5 2 2 2 2 3" xfId="40683" xr:uid="{297E98BA-41D1-4DB5-8F0A-2EE9EF3442D0}"/>
    <cellStyle name="Normal 10 10 5 2 2 2 3" xfId="20685" xr:uid="{DF81B232-E203-4FC5-AAB1-53370C46D483}"/>
    <cellStyle name="Normal 10 10 5 2 2 2 3 2" xfId="47349" xr:uid="{B184E8F0-2649-45C1-A46E-0B04E7331FA0}"/>
    <cellStyle name="Normal 10 10 5 2 2 2 4" xfId="34017" xr:uid="{C03B913D-70A5-490A-8414-0CAD344A29F8}"/>
    <cellStyle name="Normal 10 10 5 2 2 3" xfId="10686" xr:uid="{5D0D0E94-1F57-498F-9935-C0C4F8662661}"/>
    <cellStyle name="Normal 10 10 5 2 2 3 2" xfId="24018" xr:uid="{CFAD9EC7-7801-4C8F-986D-8A1DCBB71162}"/>
    <cellStyle name="Normal 10 10 5 2 2 3 2 2" xfId="50682" xr:uid="{25E26382-D34C-49D5-9AA1-CBFA4F33A705}"/>
    <cellStyle name="Normal 10 10 5 2 2 3 3" xfId="37350" xr:uid="{FC1C53F2-FD1D-4D06-B977-8B7C88E11B0F}"/>
    <cellStyle name="Normal 10 10 5 2 2 4" xfId="17352" xr:uid="{DDDFBFA7-DBB8-4F81-865A-D6644003951A}"/>
    <cellStyle name="Normal 10 10 5 2 2 4 2" xfId="44016" xr:uid="{C0260588-3885-478E-8BEC-6BF1C88A3C82}"/>
    <cellStyle name="Normal 10 10 5 2 2 5" xfId="30684" xr:uid="{1B0050A6-DC87-4F1A-88FF-BB8A65BEAE29}"/>
    <cellStyle name="Normal 10 10 5 2 3" xfId="5686" xr:uid="{AED6589E-CB3A-49DD-B5F6-750EF461E895}"/>
    <cellStyle name="Normal 10 10 5 2 3 2" xfId="12352" xr:uid="{B9B55C81-5580-4F24-A9E1-C3E0B02E91D2}"/>
    <cellStyle name="Normal 10 10 5 2 3 2 2" xfId="25684" xr:uid="{EB26F42C-2E38-436C-BE8B-2B1604D2E5DC}"/>
    <cellStyle name="Normal 10 10 5 2 3 2 2 2" xfId="52348" xr:uid="{3215027D-A6D3-4586-ADE0-5A71462EC408}"/>
    <cellStyle name="Normal 10 10 5 2 3 2 3" xfId="39016" xr:uid="{D91DA4B1-638B-4A67-8B9E-7D8D393948FB}"/>
    <cellStyle name="Normal 10 10 5 2 3 3" xfId="19018" xr:uid="{6A76ECC3-C09B-44B9-8495-FFB695D4D098}"/>
    <cellStyle name="Normal 10 10 5 2 3 3 2" xfId="45682" xr:uid="{AE9BE863-1164-442B-94FC-91BAF8EB5F3B}"/>
    <cellStyle name="Normal 10 10 5 2 3 4" xfId="32350" xr:uid="{AE3C815E-17B6-4C9D-98EC-2D4FBC7B6DA8}"/>
    <cellStyle name="Normal 10 10 5 2 4" xfId="9019" xr:uid="{5AD5998E-E2F8-4FBA-8745-4C48E6BF65C9}"/>
    <cellStyle name="Normal 10 10 5 2 4 2" xfId="22351" xr:uid="{4AED16B8-E94A-437A-B3D2-A6FF5B2344F7}"/>
    <cellStyle name="Normal 10 10 5 2 4 2 2" xfId="49015" xr:uid="{DE4D9A29-4127-4E5A-87D7-0B909AE1B1B4}"/>
    <cellStyle name="Normal 10 10 5 2 4 3" xfId="35683" xr:uid="{47E90270-4DDF-48F4-B3D6-D9352A33233C}"/>
    <cellStyle name="Normal 10 10 5 2 5" xfId="15685" xr:uid="{874B1318-21F4-4F12-8466-9DA3022D2065}"/>
    <cellStyle name="Normal 10 10 5 2 5 2" xfId="42349" xr:uid="{196FEA2C-6462-4538-B0AE-365BBA1CC66A}"/>
    <cellStyle name="Normal 10 10 5 2 6" xfId="29017" xr:uid="{203F20FB-2E0C-4DBE-A6C1-FED51DA8AB13}"/>
    <cellStyle name="Normal 10 10 5 3" xfId="3188" xr:uid="{47F77294-6531-4290-AD21-CB1AEE71B950}"/>
    <cellStyle name="Normal 10 10 5 3 2" xfId="6521" xr:uid="{00372A27-B5BE-40BB-9FE2-C825FD3C566C}"/>
    <cellStyle name="Normal 10 10 5 3 2 2" xfId="13187" xr:uid="{1014A1C4-3360-4CF8-8F80-97274EAEBC72}"/>
    <cellStyle name="Normal 10 10 5 3 2 2 2" xfId="26519" xr:uid="{D57D643C-83E4-4899-9F17-B16B6A12DD2E}"/>
    <cellStyle name="Normal 10 10 5 3 2 2 2 2" xfId="53183" xr:uid="{114228F0-B4FC-45B5-981B-B96ED9128BC9}"/>
    <cellStyle name="Normal 10 10 5 3 2 2 3" xfId="39851" xr:uid="{4E38B29E-964B-4FD2-AB51-578639055FBA}"/>
    <cellStyle name="Normal 10 10 5 3 2 3" xfId="19853" xr:uid="{9DAF953B-4B55-4EC2-A14F-7BB7A2618524}"/>
    <cellStyle name="Normal 10 10 5 3 2 3 2" xfId="46517" xr:uid="{3F383CA0-AF9B-44E2-B1E8-0EEE46FEA810}"/>
    <cellStyle name="Normal 10 10 5 3 2 4" xfId="33185" xr:uid="{93534322-96E8-48E2-AE2D-49185E7738E8}"/>
    <cellStyle name="Normal 10 10 5 3 3" xfId="9854" xr:uid="{2117868A-9371-411D-9689-9917CA2C67CF}"/>
    <cellStyle name="Normal 10 10 5 3 3 2" xfId="23186" xr:uid="{3A322A35-0FCE-4958-B8A3-30BF33F12D95}"/>
    <cellStyle name="Normal 10 10 5 3 3 2 2" xfId="49850" xr:uid="{1E30385D-7B91-417E-9BBA-DCD842E8CA4C}"/>
    <cellStyle name="Normal 10 10 5 3 3 3" xfId="36518" xr:uid="{115A172A-BB01-4D27-9456-FB8CCCCC6E40}"/>
    <cellStyle name="Normal 10 10 5 3 4" xfId="16520" xr:uid="{72D585A2-D9F1-419F-BCA2-57B3CBA689F5}"/>
    <cellStyle name="Normal 10 10 5 3 4 2" xfId="43184" xr:uid="{19014CE4-CE2F-435B-8EBB-14E84238B302}"/>
    <cellStyle name="Normal 10 10 5 3 5" xfId="29852" xr:uid="{C512B549-72C7-4F70-948B-CC812FFE9489}"/>
    <cellStyle name="Normal 10 10 5 4" xfId="4854" xr:uid="{954A61AA-49C2-4CA5-97A4-69D93764AF00}"/>
    <cellStyle name="Normal 10 10 5 4 2" xfId="11520" xr:uid="{87CDA729-350B-42FF-AECA-93479E8714EB}"/>
    <cellStyle name="Normal 10 10 5 4 2 2" xfId="24852" xr:uid="{6833390A-4E86-483A-9510-6BACB906899A}"/>
    <cellStyle name="Normal 10 10 5 4 2 2 2" xfId="51516" xr:uid="{B7F8D5CD-3808-4A3A-BE90-42F66FBA7596}"/>
    <cellStyle name="Normal 10 10 5 4 2 3" xfId="38184" xr:uid="{0A357773-E9BB-4479-A074-182A371A7F5C}"/>
    <cellStyle name="Normal 10 10 5 4 3" xfId="18186" xr:uid="{5E30FC4F-BA58-45B0-964D-CF1815E26946}"/>
    <cellStyle name="Normal 10 10 5 4 3 2" xfId="44850" xr:uid="{841A6C75-257E-422B-9540-BA4719B15850}"/>
    <cellStyle name="Normal 10 10 5 4 4" xfId="31518" xr:uid="{552C89C4-4057-4929-A892-D669402049B9}"/>
    <cellStyle name="Normal 10 10 5 5" xfId="8187" xr:uid="{88D778DF-1715-422A-8FE8-822516424F84}"/>
    <cellStyle name="Normal 10 10 5 5 2" xfId="21519" xr:uid="{4E7BD8D0-1C29-4435-8325-254FA1C74FE5}"/>
    <cellStyle name="Normal 10 10 5 5 2 2" xfId="48183" xr:uid="{76505804-738E-4D41-898E-E92DD15A6EDD}"/>
    <cellStyle name="Normal 10 10 5 5 3" xfId="34851" xr:uid="{FE11AA4C-DFF9-421D-A1F5-C21D386D07D8}"/>
    <cellStyle name="Normal 10 10 5 6" xfId="14853" xr:uid="{0A9FDE12-070F-4F65-AE54-E5EBD2656661}"/>
    <cellStyle name="Normal 10 10 5 6 2" xfId="41517" xr:uid="{0965A767-611C-43CF-8A1E-0A94D0FDBCE6}"/>
    <cellStyle name="Normal 10 10 5 7" xfId="28185" xr:uid="{BCCE1F29-4F1E-4D13-BDA2-487A8354DD2B}"/>
    <cellStyle name="Normal 10 10 6" xfId="1937" xr:uid="{A2B15B53-2412-4BC7-9057-2730D5055E3C}"/>
    <cellStyle name="Normal 10 10 6 2" xfId="3604" xr:uid="{5D8C6463-3760-413F-8E7C-14C5274C0451}"/>
    <cellStyle name="Normal 10 10 6 2 2" xfId="6937" xr:uid="{BB732BF5-EB98-4F8B-B48B-A172F659E9DF}"/>
    <cellStyle name="Normal 10 10 6 2 2 2" xfId="13603" xr:uid="{0B8354FA-C5A3-464A-93B9-2620F19C2258}"/>
    <cellStyle name="Normal 10 10 6 2 2 2 2" xfId="26935" xr:uid="{7A0F69D2-AC1E-4C5E-A8E8-94C88B6D13D9}"/>
    <cellStyle name="Normal 10 10 6 2 2 2 2 2" xfId="53599" xr:uid="{292C8188-D2F6-4981-8C5B-62467B3BF9EB}"/>
    <cellStyle name="Normal 10 10 6 2 2 2 3" xfId="40267" xr:uid="{9992968B-D7B9-48F1-B299-2D3B947F06FE}"/>
    <cellStyle name="Normal 10 10 6 2 2 3" xfId="20269" xr:uid="{A9A14DBB-05ED-4411-AC9C-896E23D6442C}"/>
    <cellStyle name="Normal 10 10 6 2 2 3 2" xfId="46933" xr:uid="{61CC44F0-E03D-4E04-8DAC-E72F11AF679E}"/>
    <cellStyle name="Normal 10 10 6 2 2 4" xfId="33601" xr:uid="{A8E18F97-3344-4A6D-9FD5-FD0EE18A573E}"/>
    <cellStyle name="Normal 10 10 6 2 3" xfId="10270" xr:uid="{9386729B-DD5B-4F11-A5DC-BCA5D8873C0E}"/>
    <cellStyle name="Normal 10 10 6 2 3 2" xfId="23602" xr:uid="{2CE37E3C-31E3-4D99-94A3-9EDD6CCA06AF}"/>
    <cellStyle name="Normal 10 10 6 2 3 2 2" xfId="50266" xr:uid="{43F00EBB-10CE-4284-A548-FA4A1431A4B4}"/>
    <cellStyle name="Normal 10 10 6 2 3 3" xfId="36934" xr:uid="{5D66313C-2B18-4EE1-9471-55D68D111551}"/>
    <cellStyle name="Normal 10 10 6 2 4" xfId="16936" xr:uid="{8B63B57C-8BA2-4893-A5CF-9F001F10EC43}"/>
    <cellStyle name="Normal 10 10 6 2 4 2" xfId="43600" xr:uid="{A32124EE-6746-48C9-BD2A-8B51CA509907}"/>
    <cellStyle name="Normal 10 10 6 2 5" xfId="30268" xr:uid="{80B0DAE3-FD44-4D80-B8A2-9593B3B0C78E}"/>
    <cellStyle name="Normal 10 10 6 3" xfId="5270" xr:uid="{2970AF0A-4546-42B9-AFF8-553E5BCBF78B}"/>
    <cellStyle name="Normal 10 10 6 3 2" xfId="11936" xr:uid="{E52EC525-0912-4902-A3C0-1E9C60573137}"/>
    <cellStyle name="Normal 10 10 6 3 2 2" xfId="25268" xr:uid="{C0EE3E80-176F-4463-BE32-585D9458517E}"/>
    <cellStyle name="Normal 10 10 6 3 2 2 2" xfId="51932" xr:uid="{02BB2319-F02F-4F2A-8799-C6F13FC2F394}"/>
    <cellStyle name="Normal 10 10 6 3 2 3" xfId="38600" xr:uid="{64990715-D3CE-4468-ACF1-E314C5AC961B}"/>
    <cellStyle name="Normal 10 10 6 3 3" xfId="18602" xr:uid="{92792481-645B-4F4C-BC33-F47A45A61FAF}"/>
    <cellStyle name="Normal 10 10 6 3 3 2" xfId="45266" xr:uid="{681B4D50-672D-4A36-B50A-0FACB89F1DE8}"/>
    <cellStyle name="Normal 10 10 6 3 4" xfId="31934" xr:uid="{C9A0421C-999E-46A8-86BB-9CD366A008B2}"/>
    <cellStyle name="Normal 10 10 6 4" xfId="8603" xr:uid="{E44EBA18-F70C-42BD-B6D1-5D4AA4015353}"/>
    <cellStyle name="Normal 10 10 6 4 2" xfId="21935" xr:uid="{2AFB5525-6511-4AA3-BD63-FC8C1F44E3E8}"/>
    <cellStyle name="Normal 10 10 6 4 2 2" xfId="48599" xr:uid="{F695B3EE-5DDB-4F01-856A-B2A5215C2644}"/>
    <cellStyle name="Normal 10 10 6 4 3" xfId="35267" xr:uid="{2BCF0FA1-B4C4-4BFA-80B6-6F0BCA093BE6}"/>
    <cellStyle name="Normal 10 10 6 5" xfId="15269" xr:uid="{45EE69EA-FBAE-4D86-9C6C-7E345CB6E3C9}"/>
    <cellStyle name="Normal 10 10 6 5 2" xfId="41933" xr:uid="{0849FF36-73A7-4102-A291-B954AB8777E4}"/>
    <cellStyle name="Normal 10 10 6 6" xfId="28601" xr:uid="{C7286997-182B-4FD3-A356-CEC2A187330C}"/>
    <cellStyle name="Normal 10 10 7" xfId="2772" xr:uid="{306D6815-2289-467D-B409-83C9E1231840}"/>
    <cellStyle name="Normal 10 10 7 2" xfId="6105" xr:uid="{FA747BD6-7852-4BF5-9B36-B0E40F8A3163}"/>
    <cellStyle name="Normal 10 10 7 2 2" xfId="12771" xr:uid="{E2A1E91B-E6FF-4395-AB4F-D98D9A85E3F2}"/>
    <cellStyle name="Normal 10 10 7 2 2 2" xfId="26103" xr:uid="{2BA87A6A-34A5-4975-B7C0-68C53A19BD7A}"/>
    <cellStyle name="Normal 10 10 7 2 2 2 2" xfId="52767" xr:uid="{C063E53D-86E8-4B47-99CB-641D0D9EBF9A}"/>
    <cellStyle name="Normal 10 10 7 2 2 3" xfId="39435" xr:uid="{98D5CBEC-0334-470A-8615-DFFA4F638471}"/>
    <cellStyle name="Normal 10 10 7 2 3" xfId="19437" xr:uid="{C914AD17-FC17-4E10-A50A-37896D6208AB}"/>
    <cellStyle name="Normal 10 10 7 2 3 2" xfId="46101" xr:uid="{EEE70F6F-AAAD-44B9-9C24-43F2CDD7E3C7}"/>
    <cellStyle name="Normal 10 10 7 2 4" xfId="32769" xr:uid="{F10422D5-262B-4E5D-8402-5D665B2AE9D0}"/>
    <cellStyle name="Normal 10 10 7 3" xfId="9438" xr:uid="{E5AD60E9-535B-4A1F-AF61-01BB15FF6E49}"/>
    <cellStyle name="Normal 10 10 7 3 2" xfId="22770" xr:uid="{EFC3D766-2FC4-4E0F-B4B0-40127A7A9F8D}"/>
    <cellStyle name="Normal 10 10 7 3 2 2" xfId="49434" xr:uid="{CA052365-9D48-42A9-B1BF-E29950BB327B}"/>
    <cellStyle name="Normal 10 10 7 3 3" xfId="36102" xr:uid="{01CA9726-40E3-4227-AB26-FEE94F94F1C7}"/>
    <cellStyle name="Normal 10 10 7 4" xfId="16104" xr:uid="{50CFC7BD-AB2B-4C0F-8F02-437F57BD6344}"/>
    <cellStyle name="Normal 10 10 7 4 2" xfId="42768" xr:uid="{2C0A9373-8798-4001-80C1-23AE66A54431}"/>
    <cellStyle name="Normal 10 10 7 5" xfId="29436" xr:uid="{70D4A675-762C-45A5-9E95-B6BFB34DFFBF}"/>
    <cellStyle name="Normal 10 10 8" xfId="4438" xr:uid="{E88E53BB-4CF4-4267-8DED-A855FFE94CF5}"/>
    <cellStyle name="Normal 10 10 8 2" xfId="11104" xr:uid="{FB6C4B51-6997-4A7F-BCAF-90D5467A8CF2}"/>
    <cellStyle name="Normal 10 10 8 2 2" xfId="24436" xr:uid="{A518A4DF-24E9-42FA-8F92-F081122E92C2}"/>
    <cellStyle name="Normal 10 10 8 2 2 2" xfId="51100" xr:uid="{7C4FCA13-3DF2-4052-A355-759F94361FB1}"/>
    <cellStyle name="Normal 10 10 8 2 3" xfId="37768" xr:uid="{F7803A25-82C1-44AC-8D6E-96A1D2811E01}"/>
    <cellStyle name="Normal 10 10 8 3" xfId="17770" xr:uid="{DAA0BDB8-15D2-400E-8041-ADCA315D4B27}"/>
    <cellStyle name="Normal 10 10 8 3 2" xfId="44434" xr:uid="{D506CCD7-4602-4AA6-95AE-232B58D52D4E}"/>
    <cellStyle name="Normal 10 10 8 4" xfId="31102" xr:uid="{CB501A6D-F4D6-4493-A4A6-EE2618B26282}"/>
    <cellStyle name="Normal 10 10 9" xfId="7771" xr:uid="{6FF29B89-DBCF-493D-9A21-DA92DCEDFABE}"/>
    <cellStyle name="Normal 10 10 9 2" xfId="21103" xr:uid="{644654F3-E278-4226-8EDD-C5A6A4ED8AC2}"/>
    <cellStyle name="Normal 10 10 9 2 2" xfId="47767" xr:uid="{F92F2309-646E-4731-B4FF-143AE05EA6CB}"/>
    <cellStyle name="Normal 10 10 9 3" xfId="34435" xr:uid="{6218E3D7-F09F-45B8-B70A-59B14C28963C}"/>
    <cellStyle name="Normal 10 2" xfId="281" xr:uid="{65030318-A211-49CD-B4C9-0A05068358A1}"/>
    <cellStyle name="Normal 10 3" xfId="282" xr:uid="{48558001-945B-4BB7-86C0-391AC1F03D11}"/>
    <cellStyle name="Normal 10 3 2" xfId="1115" xr:uid="{22EB75C5-9CB7-4977-ABF2-AC0E25DF569B}"/>
    <cellStyle name="Normal 10 4" xfId="283" xr:uid="{90694801-18B3-4A7B-9DFB-4707DFE96D2E}"/>
    <cellStyle name="Normal 10 5" xfId="284" xr:uid="{607FEA5F-92E5-4A5A-8A5F-6F37C098D59C}"/>
    <cellStyle name="Normal 10 6" xfId="905" xr:uid="{9827F535-6612-48AD-AB68-958F4297DE1C}"/>
    <cellStyle name="Normal 10 6 10" xfId="4399" xr:uid="{E29D7D91-D345-40D4-AC8C-5CF64F23158B}"/>
    <cellStyle name="Normal 10 6 10 2" xfId="11065" xr:uid="{797F972A-08E4-4268-9B77-FC2379D5CAC8}"/>
    <cellStyle name="Normal 10 6 10 2 2" xfId="24397" xr:uid="{515E2E7A-BEE6-4308-AA81-E6AD8D94F384}"/>
    <cellStyle name="Normal 10 6 10 2 2 2" xfId="51061" xr:uid="{D04043A6-40FC-4E20-80C0-B13EE6769BFC}"/>
    <cellStyle name="Normal 10 6 10 2 3" xfId="37729" xr:uid="{366AEA24-CE49-4703-9E43-79A62AA348F3}"/>
    <cellStyle name="Normal 10 6 10 3" xfId="17731" xr:uid="{6EB29210-3B58-42ED-BAD4-DEFC9C95AE04}"/>
    <cellStyle name="Normal 10 6 10 3 2" xfId="44395" xr:uid="{FA4A11C4-36D2-4FDB-A8E2-FD75133B9589}"/>
    <cellStyle name="Normal 10 6 10 4" xfId="31063" xr:uid="{00C38948-CB18-4C9D-89AC-84B0616F6054}"/>
    <cellStyle name="Normal 10 6 11" xfId="7732" xr:uid="{D8E6145E-74FB-4C8E-BE3C-4FE4AEF9BBB7}"/>
    <cellStyle name="Normal 10 6 11 2" xfId="21064" xr:uid="{8EE8BBC1-BF61-4845-A6CA-312528C24C3D}"/>
    <cellStyle name="Normal 10 6 11 2 2" xfId="47728" xr:uid="{53EB6789-A888-4912-92C4-B7DAFCBA8196}"/>
    <cellStyle name="Normal 10 6 11 3" xfId="34396" xr:uid="{5087D105-7066-48C3-9B3D-2C3FF893FA9A}"/>
    <cellStyle name="Normal 10 6 12" xfId="14398" xr:uid="{3F3B3D68-9A6D-46BF-A774-C9A3F883E188}"/>
    <cellStyle name="Normal 10 6 12 2" xfId="41062" xr:uid="{24C1C7E1-E38B-49E1-91AE-886E960FF2C7}"/>
    <cellStyle name="Normal 10 6 13" xfId="27730" xr:uid="{85DBE1A9-24DD-4E2A-A015-E8401E2CD76C}"/>
    <cellStyle name="Normal 10 6 2" xfId="966" xr:uid="{A86E3F4F-5078-40CA-BA45-9420A06049F7}"/>
    <cellStyle name="Normal 10 6 2 10" xfId="14411" xr:uid="{701A45B4-B086-41C7-A388-233C80A95C02}"/>
    <cellStyle name="Normal 10 6 2 10 2" xfId="41075" xr:uid="{3F5CAFF3-FD96-4804-A7E5-D744BB754EA9}"/>
    <cellStyle name="Normal 10 6 2 11" xfId="27743" xr:uid="{3F322F07-3C66-4B33-9C36-996BB1CC22A3}"/>
    <cellStyle name="Normal 10 6 2 2" xfId="1144" xr:uid="{047CE792-D433-4434-AAC1-C3AA2CDE5743}"/>
    <cellStyle name="Normal 10 6 2 2 10" xfId="27812" xr:uid="{D139463B-1F39-4E14-ACA2-66492B279259}"/>
    <cellStyle name="Normal 10 6 2 2 2" xfId="1284" xr:uid="{4D12DD00-AB3F-4D1D-9639-5FA5E3AA8053}"/>
    <cellStyle name="Normal 10 6 2 2 2 2" xfId="1702" xr:uid="{EBB99144-1763-41D0-995B-13B5AAEEB3A0}"/>
    <cellStyle name="Normal 10 6 2 2 2 2 2" xfId="2534" xr:uid="{20F2A13B-B13B-46DB-9993-AB301327E30C}"/>
    <cellStyle name="Normal 10 6 2 2 2 2 2 2" xfId="4201" xr:uid="{990236CA-D345-448E-9E6C-37415CD27482}"/>
    <cellStyle name="Normal 10 6 2 2 2 2 2 2 2" xfId="7534" xr:uid="{76D4D02E-C943-4FD7-878B-CBF70965C1E7}"/>
    <cellStyle name="Normal 10 6 2 2 2 2 2 2 2 2" xfId="14200" xr:uid="{96F7C588-EB5F-49A4-9525-AEA6878FBE23}"/>
    <cellStyle name="Normal 10 6 2 2 2 2 2 2 2 2 2" xfId="27532" xr:uid="{F5524B01-EB3F-40A0-8F69-BC9C85DD14A7}"/>
    <cellStyle name="Normal 10 6 2 2 2 2 2 2 2 2 2 2" xfId="54196" xr:uid="{733615E1-7065-4D82-82B3-FF6F28878D3D}"/>
    <cellStyle name="Normal 10 6 2 2 2 2 2 2 2 2 3" xfId="40864" xr:uid="{2C8C8758-B9C8-456D-AA87-0A29CC353DE7}"/>
    <cellStyle name="Normal 10 6 2 2 2 2 2 2 2 3" xfId="20866" xr:uid="{78DBE6E7-3AED-4599-9204-B2AE6BF523C2}"/>
    <cellStyle name="Normal 10 6 2 2 2 2 2 2 2 3 2" xfId="47530" xr:uid="{0B016ADB-9AF5-457D-97A2-2766C432F2F5}"/>
    <cellStyle name="Normal 10 6 2 2 2 2 2 2 2 4" xfId="34198" xr:uid="{F127E3CD-7313-4C40-8FEB-9E1D0F2D9F4A}"/>
    <cellStyle name="Normal 10 6 2 2 2 2 2 2 3" xfId="10867" xr:uid="{B24B08F1-F076-48EB-BC3B-627075498D22}"/>
    <cellStyle name="Normal 10 6 2 2 2 2 2 2 3 2" xfId="24199" xr:uid="{B98870F6-92D6-45FD-AA4F-5EFAB38246EB}"/>
    <cellStyle name="Normal 10 6 2 2 2 2 2 2 3 2 2" xfId="50863" xr:uid="{B63FC8AC-7B65-456F-B439-D23001A35592}"/>
    <cellStyle name="Normal 10 6 2 2 2 2 2 2 3 3" xfId="37531" xr:uid="{E61CE2B9-DD02-4CCA-A544-44034403D6F8}"/>
    <cellStyle name="Normal 10 6 2 2 2 2 2 2 4" xfId="17533" xr:uid="{C235BCDF-30B3-4788-85BC-8840D46437C4}"/>
    <cellStyle name="Normal 10 6 2 2 2 2 2 2 4 2" xfId="44197" xr:uid="{790BCF14-88AB-4270-9338-9E71112B73E5}"/>
    <cellStyle name="Normal 10 6 2 2 2 2 2 2 5" xfId="30865" xr:uid="{50C35462-8EFC-4378-9D5D-D1DEBA86C4F6}"/>
    <cellStyle name="Normal 10 6 2 2 2 2 2 3" xfId="5867" xr:uid="{DEBAD985-029D-4127-9F24-4C5F3444A00E}"/>
    <cellStyle name="Normal 10 6 2 2 2 2 2 3 2" xfId="12533" xr:uid="{F86526C2-A8D3-4928-BA89-3F571B6245D7}"/>
    <cellStyle name="Normal 10 6 2 2 2 2 2 3 2 2" xfId="25865" xr:uid="{46BF1CAD-E877-44C9-BBC9-439F3408D97D}"/>
    <cellStyle name="Normal 10 6 2 2 2 2 2 3 2 2 2" xfId="52529" xr:uid="{E5CCB7F7-5BD7-4D51-AD29-7D81F1294D1F}"/>
    <cellStyle name="Normal 10 6 2 2 2 2 2 3 2 3" xfId="39197" xr:uid="{90266BED-BD67-4E97-B628-5039A65E2B92}"/>
    <cellStyle name="Normal 10 6 2 2 2 2 2 3 3" xfId="19199" xr:uid="{7D3FD42B-FF5C-46BA-8077-C4BA8F8CC530}"/>
    <cellStyle name="Normal 10 6 2 2 2 2 2 3 3 2" xfId="45863" xr:uid="{264004D9-EB4F-4BE4-B04E-19F3582EC885}"/>
    <cellStyle name="Normal 10 6 2 2 2 2 2 3 4" xfId="32531" xr:uid="{CBA6AFE0-1985-4897-9D22-DE0E31956AD8}"/>
    <cellStyle name="Normal 10 6 2 2 2 2 2 4" xfId="9200" xr:uid="{76E1F7AF-47B0-40F6-918F-47C65E197A0A}"/>
    <cellStyle name="Normal 10 6 2 2 2 2 2 4 2" xfId="22532" xr:uid="{396DEA1D-7DCB-4DC9-9FA7-63953374E3FA}"/>
    <cellStyle name="Normal 10 6 2 2 2 2 2 4 2 2" xfId="49196" xr:uid="{12EAB126-832C-4929-8149-A21864EE87E1}"/>
    <cellStyle name="Normal 10 6 2 2 2 2 2 4 3" xfId="35864" xr:uid="{AFE25304-2CDF-4208-88AB-ADF4166AED02}"/>
    <cellStyle name="Normal 10 6 2 2 2 2 2 5" xfId="15866" xr:uid="{F2C61FB7-05E9-4257-92F7-96D5BA432708}"/>
    <cellStyle name="Normal 10 6 2 2 2 2 2 5 2" xfId="42530" xr:uid="{122089BA-6471-4BEA-8E3C-43721A818256}"/>
    <cellStyle name="Normal 10 6 2 2 2 2 2 6" xfId="29198" xr:uid="{F37F79C0-8DF7-436C-AAB3-BDEAB1814E98}"/>
    <cellStyle name="Normal 10 6 2 2 2 2 3" xfId="3369" xr:uid="{005EBCD4-0F8C-40B6-8037-44C871E1041B}"/>
    <cellStyle name="Normal 10 6 2 2 2 2 3 2" xfId="6702" xr:uid="{A264B4D2-D399-40B8-9858-98F4DFBA15D7}"/>
    <cellStyle name="Normal 10 6 2 2 2 2 3 2 2" xfId="13368" xr:uid="{1BA08E87-629F-4710-8F7C-60CA250E411D}"/>
    <cellStyle name="Normal 10 6 2 2 2 2 3 2 2 2" xfId="26700" xr:uid="{862D837C-ADBA-498E-8174-B39B0DE56EF4}"/>
    <cellStyle name="Normal 10 6 2 2 2 2 3 2 2 2 2" xfId="53364" xr:uid="{12FB45F3-0426-4E47-B2B0-EA00F79992D7}"/>
    <cellStyle name="Normal 10 6 2 2 2 2 3 2 2 3" xfId="40032" xr:uid="{BCE3067A-F992-4BCD-AD38-DF97038BBAC9}"/>
    <cellStyle name="Normal 10 6 2 2 2 2 3 2 3" xfId="20034" xr:uid="{C44BF689-0B9A-4D7B-9761-1FDA08B0A09F}"/>
    <cellStyle name="Normal 10 6 2 2 2 2 3 2 3 2" xfId="46698" xr:uid="{BB39B109-08D0-4D5F-8E0A-88C0BE1ACBD9}"/>
    <cellStyle name="Normal 10 6 2 2 2 2 3 2 4" xfId="33366" xr:uid="{0FD2B701-3A0C-4A02-87A3-EEF42FCDA8C3}"/>
    <cellStyle name="Normal 10 6 2 2 2 2 3 3" xfId="10035" xr:uid="{E916AB47-25CF-4CEA-A0EA-ACC9CD68D369}"/>
    <cellStyle name="Normal 10 6 2 2 2 2 3 3 2" xfId="23367" xr:uid="{E4702755-F1D1-4659-BC27-4FBEC1150D6A}"/>
    <cellStyle name="Normal 10 6 2 2 2 2 3 3 2 2" xfId="50031" xr:uid="{333D32EA-CB51-42C2-9539-6F7FAB6FC26C}"/>
    <cellStyle name="Normal 10 6 2 2 2 2 3 3 3" xfId="36699" xr:uid="{030708D1-85C0-4186-8020-C43BCB66D482}"/>
    <cellStyle name="Normal 10 6 2 2 2 2 3 4" xfId="16701" xr:uid="{4CF9FCC2-E85D-473C-BDDD-7ACB3DF78841}"/>
    <cellStyle name="Normal 10 6 2 2 2 2 3 4 2" xfId="43365" xr:uid="{92EAB79F-9CAE-4F8C-A985-4D205BB6C8DD}"/>
    <cellStyle name="Normal 10 6 2 2 2 2 3 5" xfId="30033" xr:uid="{56196568-4EDD-4032-94F1-B8CD08C318F5}"/>
    <cellStyle name="Normal 10 6 2 2 2 2 4" xfId="5035" xr:uid="{8B6A66EB-9691-4B69-B6B4-02B554DC3880}"/>
    <cellStyle name="Normal 10 6 2 2 2 2 4 2" xfId="11701" xr:uid="{8E3C9EA5-B2A4-4A07-B1BC-27CE250258FA}"/>
    <cellStyle name="Normal 10 6 2 2 2 2 4 2 2" xfId="25033" xr:uid="{DC5E5A5A-978F-4F8A-B8DA-AF934380F013}"/>
    <cellStyle name="Normal 10 6 2 2 2 2 4 2 2 2" xfId="51697" xr:uid="{5296E858-F207-496E-8BB3-D85946C1FA30}"/>
    <cellStyle name="Normal 10 6 2 2 2 2 4 2 3" xfId="38365" xr:uid="{DD922248-CF05-45BF-9DE5-2B98FD2615CA}"/>
    <cellStyle name="Normal 10 6 2 2 2 2 4 3" xfId="18367" xr:uid="{D9B16A9D-190E-4DB8-B1E9-E83B2783C817}"/>
    <cellStyle name="Normal 10 6 2 2 2 2 4 3 2" xfId="45031" xr:uid="{478469A4-AFBF-4880-B18B-9A8DB7A0FEB3}"/>
    <cellStyle name="Normal 10 6 2 2 2 2 4 4" xfId="31699" xr:uid="{C6F983B1-4292-40E2-AAAD-D93F97FC8A53}"/>
    <cellStyle name="Normal 10 6 2 2 2 2 5" xfId="8368" xr:uid="{6A7326B2-F1E0-4426-91E4-3F3655C583F3}"/>
    <cellStyle name="Normal 10 6 2 2 2 2 5 2" xfId="21700" xr:uid="{E4F8799E-077A-4577-9A67-92E080995479}"/>
    <cellStyle name="Normal 10 6 2 2 2 2 5 2 2" xfId="48364" xr:uid="{3DB424BF-0B11-491C-8B07-477E62D4EE59}"/>
    <cellStyle name="Normal 10 6 2 2 2 2 5 3" xfId="35032" xr:uid="{9203CCF3-D955-4FD9-B23B-41E76175B5C3}"/>
    <cellStyle name="Normal 10 6 2 2 2 2 6" xfId="15034" xr:uid="{9A265630-3300-4E90-B87E-C4A258014565}"/>
    <cellStyle name="Normal 10 6 2 2 2 2 6 2" xfId="41698" xr:uid="{41C26018-3B64-4C75-B037-1E70F93E0DC4}"/>
    <cellStyle name="Normal 10 6 2 2 2 2 7" xfId="28366" xr:uid="{B52B1685-8FD0-4C20-9E41-15097661CAD5}"/>
    <cellStyle name="Normal 10 6 2 2 2 3" xfId="2118" xr:uid="{6EF3B1C4-F266-4075-A586-8BB1B739A4D5}"/>
    <cellStyle name="Normal 10 6 2 2 2 3 2" xfId="3785" xr:uid="{C4185FCC-4A4D-4F71-AD6A-F3D3B9BC8841}"/>
    <cellStyle name="Normal 10 6 2 2 2 3 2 2" xfId="7118" xr:uid="{A7FC0F35-6EC8-47AF-96C6-6A87622AA99F}"/>
    <cellStyle name="Normal 10 6 2 2 2 3 2 2 2" xfId="13784" xr:uid="{0ED60A3C-A56E-40D6-A211-070F9F6EFAB1}"/>
    <cellStyle name="Normal 10 6 2 2 2 3 2 2 2 2" xfId="27116" xr:uid="{4625D69E-8F8C-44C3-8587-6130967D816C}"/>
    <cellStyle name="Normal 10 6 2 2 2 3 2 2 2 2 2" xfId="53780" xr:uid="{D0A4CF10-3F72-4F3C-9AB1-3ADFAA76CD80}"/>
    <cellStyle name="Normal 10 6 2 2 2 3 2 2 2 3" xfId="40448" xr:uid="{40F396D1-617A-4914-B8DB-A9FEAE03140F}"/>
    <cellStyle name="Normal 10 6 2 2 2 3 2 2 3" xfId="20450" xr:uid="{44DCB030-C3C2-4502-9797-971EB177C004}"/>
    <cellStyle name="Normal 10 6 2 2 2 3 2 2 3 2" xfId="47114" xr:uid="{926AE0C4-E2C0-4E8B-889E-BB27444E1479}"/>
    <cellStyle name="Normal 10 6 2 2 2 3 2 2 4" xfId="33782" xr:uid="{0AD8C338-F441-48C2-9AE7-97A18DF5F81A}"/>
    <cellStyle name="Normal 10 6 2 2 2 3 2 3" xfId="10451" xr:uid="{16FBCCB5-B1A7-44A7-A38C-EE35481A983C}"/>
    <cellStyle name="Normal 10 6 2 2 2 3 2 3 2" xfId="23783" xr:uid="{BBE4423C-44E0-44EB-A5CB-ECBCF513D0EF}"/>
    <cellStyle name="Normal 10 6 2 2 2 3 2 3 2 2" xfId="50447" xr:uid="{E8AA77E4-170C-4DA3-BEB4-2E2FAAF584CB}"/>
    <cellStyle name="Normal 10 6 2 2 2 3 2 3 3" xfId="37115" xr:uid="{3AA4727E-C401-44D5-9CA4-6F538AA2806E}"/>
    <cellStyle name="Normal 10 6 2 2 2 3 2 4" xfId="17117" xr:uid="{6251F993-387C-444E-B560-4EC61695166C}"/>
    <cellStyle name="Normal 10 6 2 2 2 3 2 4 2" xfId="43781" xr:uid="{00692E9E-95A9-48F9-9C04-4486DBAA7466}"/>
    <cellStyle name="Normal 10 6 2 2 2 3 2 5" xfId="30449" xr:uid="{01BB5BD8-3D2A-4027-A88A-29D21EB062CA}"/>
    <cellStyle name="Normal 10 6 2 2 2 3 3" xfId="5451" xr:uid="{CA72F510-5CAD-4B1D-82AB-CFF81129FAB6}"/>
    <cellStyle name="Normal 10 6 2 2 2 3 3 2" xfId="12117" xr:uid="{FDFE7633-66B2-4629-B45F-AAE76383B254}"/>
    <cellStyle name="Normal 10 6 2 2 2 3 3 2 2" xfId="25449" xr:uid="{FD1066A2-B770-4EB2-9411-1DC672A4B352}"/>
    <cellStyle name="Normal 10 6 2 2 2 3 3 2 2 2" xfId="52113" xr:uid="{2C175A21-DFCF-466B-BB41-4AF5ABBBD7F3}"/>
    <cellStyle name="Normal 10 6 2 2 2 3 3 2 3" xfId="38781" xr:uid="{40DAA8C1-4C90-41DE-97A1-C64E03606DFB}"/>
    <cellStyle name="Normal 10 6 2 2 2 3 3 3" xfId="18783" xr:uid="{F1C35B0F-F2C0-49ED-A4D3-D76313105CCB}"/>
    <cellStyle name="Normal 10 6 2 2 2 3 3 3 2" xfId="45447" xr:uid="{3E38DFE0-4237-438C-9A7E-9123AFCA82F9}"/>
    <cellStyle name="Normal 10 6 2 2 2 3 3 4" xfId="32115" xr:uid="{D149FB9D-2E11-47C7-9C98-11B0AD52CD81}"/>
    <cellStyle name="Normal 10 6 2 2 2 3 4" xfId="8784" xr:uid="{4D7A77AD-B222-44E8-8F70-51715D9EE927}"/>
    <cellStyle name="Normal 10 6 2 2 2 3 4 2" xfId="22116" xr:uid="{2936A847-461F-4AF2-89B0-E8990D2C108D}"/>
    <cellStyle name="Normal 10 6 2 2 2 3 4 2 2" xfId="48780" xr:uid="{895BE2F3-8F0A-4D07-9A7D-AF264AF137A8}"/>
    <cellStyle name="Normal 10 6 2 2 2 3 4 3" xfId="35448" xr:uid="{B300C6AD-8BE6-45DC-B521-7ECDA8715276}"/>
    <cellStyle name="Normal 10 6 2 2 2 3 5" xfId="15450" xr:uid="{0AE7421C-9598-4134-93F0-3C6A623DD2AE}"/>
    <cellStyle name="Normal 10 6 2 2 2 3 5 2" xfId="42114" xr:uid="{17AC18BC-B074-463C-946D-D6972A07C0D4}"/>
    <cellStyle name="Normal 10 6 2 2 2 3 6" xfId="28782" xr:uid="{51C93D4E-29C0-41CF-9637-93F18269E187}"/>
    <cellStyle name="Normal 10 6 2 2 2 4" xfId="2953" xr:uid="{17BD9320-F356-4E2C-8026-313ACE99340B}"/>
    <cellStyle name="Normal 10 6 2 2 2 4 2" xfId="6286" xr:uid="{F7816D57-B67C-4B93-9F4F-7FAB4B64B1D2}"/>
    <cellStyle name="Normal 10 6 2 2 2 4 2 2" xfId="12952" xr:uid="{4260031A-8B55-49E7-A3FE-A45F0659D698}"/>
    <cellStyle name="Normal 10 6 2 2 2 4 2 2 2" xfId="26284" xr:uid="{7B38216D-9FB1-4E2A-9D81-62955203E558}"/>
    <cellStyle name="Normal 10 6 2 2 2 4 2 2 2 2" xfId="52948" xr:uid="{F7B8E776-6114-4FFB-97EE-3BCF6F653C59}"/>
    <cellStyle name="Normal 10 6 2 2 2 4 2 2 3" xfId="39616" xr:uid="{9456989B-8FCF-4CB9-B0AD-FA679D0A940F}"/>
    <cellStyle name="Normal 10 6 2 2 2 4 2 3" xfId="19618" xr:uid="{66D097FD-AF16-43D9-ACCA-EC51C85A2322}"/>
    <cellStyle name="Normal 10 6 2 2 2 4 2 3 2" xfId="46282" xr:uid="{C7E1F936-81A9-4E3F-AB64-2A93D01E1468}"/>
    <cellStyle name="Normal 10 6 2 2 2 4 2 4" xfId="32950" xr:uid="{5094E859-83E5-4702-9EA8-46D506755D79}"/>
    <cellStyle name="Normal 10 6 2 2 2 4 3" xfId="9619" xr:uid="{CAB52C1C-2851-46F7-A994-4372EEA6516F}"/>
    <cellStyle name="Normal 10 6 2 2 2 4 3 2" xfId="22951" xr:uid="{D9BCDEC9-1CE8-4B05-909B-885F6295EB1C}"/>
    <cellStyle name="Normal 10 6 2 2 2 4 3 2 2" xfId="49615" xr:uid="{C6133A5C-7A67-4941-BD42-5AA06B35FADE}"/>
    <cellStyle name="Normal 10 6 2 2 2 4 3 3" xfId="36283" xr:uid="{AA34B697-4DEF-477D-A6F4-69452738A975}"/>
    <cellStyle name="Normal 10 6 2 2 2 4 4" xfId="16285" xr:uid="{54631BD1-BF42-477B-8764-C938B3C4048F}"/>
    <cellStyle name="Normal 10 6 2 2 2 4 4 2" xfId="42949" xr:uid="{273DEF1D-AC41-4115-A34D-45E6301CEF99}"/>
    <cellStyle name="Normal 10 6 2 2 2 4 5" xfId="29617" xr:uid="{97CFBC65-C84E-49BD-A22F-D32B6101C5F2}"/>
    <cellStyle name="Normal 10 6 2 2 2 5" xfId="4619" xr:uid="{31E3B261-BDC9-429C-8A90-8837C06CB948}"/>
    <cellStyle name="Normal 10 6 2 2 2 5 2" xfId="11285" xr:uid="{0B66EEB3-CCE2-4194-86DC-B68F7B82E26B}"/>
    <cellStyle name="Normal 10 6 2 2 2 5 2 2" xfId="24617" xr:uid="{ACE432A9-AECE-4C23-94FD-FFA561F1B40F}"/>
    <cellStyle name="Normal 10 6 2 2 2 5 2 2 2" xfId="51281" xr:uid="{815A8C36-5BFE-4777-B80A-420506CD4CB1}"/>
    <cellStyle name="Normal 10 6 2 2 2 5 2 3" xfId="37949" xr:uid="{AC34F234-427A-4CD9-8A2E-9EF0EDE3D2AA}"/>
    <cellStyle name="Normal 10 6 2 2 2 5 3" xfId="17951" xr:uid="{E07D962E-A238-4E27-9D72-274B9A2B10FC}"/>
    <cellStyle name="Normal 10 6 2 2 2 5 3 2" xfId="44615" xr:uid="{055A46A0-8C46-458F-9430-8845DB5A475E}"/>
    <cellStyle name="Normal 10 6 2 2 2 5 4" xfId="31283" xr:uid="{DCE699F2-AC3D-4EA8-8A7B-69C72167AE36}"/>
    <cellStyle name="Normal 10 6 2 2 2 6" xfId="7952" xr:uid="{7F9352A8-E2B5-4B9E-A178-E4EAA2D893E0}"/>
    <cellStyle name="Normal 10 6 2 2 2 6 2" xfId="21284" xr:uid="{A169524A-5D37-45F5-A4C4-199286F9E5B3}"/>
    <cellStyle name="Normal 10 6 2 2 2 6 2 2" xfId="47948" xr:uid="{CD817209-5721-4494-907B-7E181B07E7D1}"/>
    <cellStyle name="Normal 10 6 2 2 2 6 3" xfId="34616" xr:uid="{8A369B3B-6626-4CE1-8668-5089681869DA}"/>
    <cellStyle name="Normal 10 6 2 2 2 7" xfId="14618" xr:uid="{45046B2C-5DCD-4289-AE03-42B5C6161AD9}"/>
    <cellStyle name="Normal 10 6 2 2 2 7 2" xfId="41282" xr:uid="{176ADF5F-C737-4437-91E2-F3D8559AC4BC}"/>
    <cellStyle name="Normal 10 6 2 2 2 8" xfId="27950" xr:uid="{474919C1-01B7-4311-A955-C2E3E5B97CE4}"/>
    <cellStyle name="Normal 10 6 2 2 3" xfId="1422" xr:uid="{801C28E3-0939-4424-99C2-117871BD4189}"/>
    <cellStyle name="Normal 10 6 2 2 3 2" xfId="1840" xr:uid="{A7F6C485-32BD-4760-992D-8F8EF3CD5FB7}"/>
    <cellStyle name="Normal 10 6 2 2 3 2 2" xfId="2672" xr:uid="{51AEB9DE-7982-4F1B-8E0A-4DAFF52969E9}"/>
    <cellStyle name="Normal 10 6 2 2 3 2 2 2" xfId="4339" xr:uid="{672AD2A3-BC23-4B6E-85D8-D8BFA44820F6}"/>
    <cellStyle name="Normal 10 6 2 2 3 2 2 2 2" xfId="7672" xr:uid="{577257D7-F0F2-4C77-8D37-751D2240C109}"/>
    <cellStyle name="Normal 10 6 2 2 3 2 2 2 2 2" xfId="14338" xr:uid="{E644AF44-5B8B-4871-93EA-4F3EB4CB1553}"/>
    <cellStyle name="Normal 10 6 2 2 3 2 2 2 2 2 2" xfId="27670" xr:uid="{5F5CAAFE-740D-40A4-88A7-589EE4CB9E05}"/>
    <cellStyle name="Normal 10 6 2 2 3 2 2 2 2 2 2 2" xfId="54334" xr:uid="{4646C4B1-3739-4673-B3D2-232D5FCCB84F}"/>
    <cellStyle name="Normal 10 6 2 2 3 2 2 2 2 2 3" xfId="41002" xr:uid="{9F1D7616-8EFA-4799-8510-9915BA011BFE}"/>
    <cellStyle name="Normal 10 6 2 2 3 2 2 2 2 3" xfId="21004" xr:uid="{2599F2FB-0CBF-41EC-AB9A-05BFE09BD915}"/>
    <cellStyle name="Normal 10 6 2 2 3 2 2 2 2 3 2" xfId="47668" xr:uid="{330B89F8-47E0-44C1-A08D-09D655DEDCE1}"/>
    <cellStyle name="Normal 10 6 2 2 3 2 2 2 2 4" xfId="34336" xr:uid="{E59A3BAF-B11F-44A3-84BA-1B069E7209F0}"/>
    <cellStyle name="Normal 10 6 2 2 3 2 2 2 3" xfId="11005" xr:uid="{6AF8A3A5-9207-4DAA-AEC2-F0918723F543}"/>
    <cellStyle name="Normal 10 6 2 2 3 2 2 2 3 2" xfId="24337" xr:uid="{9F64A5C0-3084-4B9D-998B-9724169AAC19}"/>
    <cellStyle name="Normal 10 6 2 2 3 2 2 2 3 2 2" xfId="51001" xr:uid="{5257F101-7044-4954-8A3B-63C4CBE7D8AC}"/>
    <cellStyle name="Normal 10 6 2 2 3 2 2 2 3 3" xfId="37669" xr:uid="{AE28538F-F873-46BC-B39F-FE98323ED104}"/>
    <cellStyle name="Normal 10 6 2 2 3 2 2 2 4" xfId="17671" xr:uid="{6ABA3762-7C3E-4A0A-87B2-1E72DCAF57ED}"/>
    <cellStyle name="Normal 10 6 2 2 3 2 2 2 4 2" xfId="44335" xr:uid="{F2F7ABC1-8A69-4F09-960B-E998DC024A82}"/>
    <cellStyle name="Normal 10 6 2 2 3 2 2 2 5" xfId="31003" xr:uid="{8A6A7383-7C22-44E0-B21B-527FBF8699F7}"/>
    <cellStyle name="Normal 10 6 2 2 3 2 2 3" xfId="6005" xr:uid="{2DF63FE0-BAA9-4B78-9BD0-EE48490B4D2D}"/>
    <cellStyle name="Normal 10 6 2 2 3 2 2 3 2" xfId="12671" xr:uid="{1276AF2D-2641-49C9-AD2B-515A17D3E318}"/>
    <cellStyle name="Normal 10 6 2 2 3 2 2 3 2 2" xfId="26003" xr:uid="{321F17E4-3760-4F51-AD02-9D36A17F6E93}"/>
    <cellStyle name="Normal 10 6 2 2 3 2 2 3 2 2 2" xfId="52667" xr:uid="{B138E581-161A-4A2E-8D34-511A19D679E6}"/>
    <cellStyle name="Normal 10 6 2 2 3 2 2 3 2 3" xfId="39335" xr:uid="{849BC6CD-120B-4DDC-AB80-01F02C0E051A}"/>
    <cellStyle name="Normal 10 6 2 2 3 2 2 3 3" xfId="19337" xr:uid="{27D83FEF-E62B-4B7C-9B57-962FA59878BA}"/>
    <cellStyle name="Normal 10 6 2 2 3 2 2 3 3 2" xfId="46001" xr:uid="{3C485110-0253-44FB-95F1-B23E77294E56}"/>
    <cellStyle name="Normal 10 6 2 2 3 2 2 3 4" xfId="32669" xr:uid="{75FB2B06-29C0-446B-9F4C-20097907BD01}"/>
    <cellStyle name="Normal 10 6 2 2 3 2 2 4" xfId="9338" xr:uid="{A59FA4F1-98F4-4A43-BB90-FDCC0B27C2D9}"/>
    <cellStyle name="Normal 10 6 2 2 3 2 2 4 2" xfId="22670" xr:uid="{F032B84A-5EC1-4AAF-9B1E-5146573CD32D}"/>
    <cellStyle name="Normal 10 6 2 2 3 2 2 4 2 2" xfId="49334" xr:uid="{32811D36-AB04-4994-BD12-3BFC3862D55C}"/>
    <cellStyle name="Normal 10 6 2 2 3 2 2 4 3" xfId="36002" xr:uid="{E61B3BBA-0467-41BA-92CA-E3D12A2B80B6}"/>
    <cellStyle name="Normal 10 6 2 2 3 2 2 5" xfId="16004" xr:uid="{E9C6B36C-C318-4440-A6ED-C8C8ABB0C524}"/>
    <cellStyle name="Normal 10 6 2 2 3 2 2 5 2" xfId="42668" xr:uid="{BCE934A4-BABF-449E-B2CB-77CAC0AF767F}"/>
    <cellStyle name="Normal 10 6 2 2 3 2 2 6" xfId="29336" xr:uid="{88F156D5-62CE-4F47-9BA2-626BB5D2875B}"/>
    <cellStyle name="Normal 10 6 2 2 3 2 3" xfId="3507" xr:uid="{8D8E06FD-730E-415D-9F83-37C281BAD706}"/>
    <cellStyle name="Normal 10 6 2 2 3 2 3 2" xfId="6840" xr:uid="{0EA8AA34-9663-4FF9-A617-8257BF43FB00}"/>
    <cellStyle name="Normal 10 6 2 2 3 2 3 2 2" xfId="13506" xr:uid="{F76C7C89-76C2-422C-B6D7-263649BC2342}"/>
    <cellStyle name="Normal 10 6 2 2 3 2 3 2 2 2" xfId="26838" xr:uid="{C1A25898-605B-47D4-8A75-26B316D6EE74}"/>
    <cellStyle name="Normal 10 6 2 2 3 2 3 2 2 2 2" xfId="53502" xr:uid="{C6CD093B-26B9-4D48-A9C2-872B1D1ABBE5}"/>
    <cellStyle name="Normal 10 6 2 2 3 2 3 2 2 3" xfId="40170" xr:uid="{401395AD-886E-40FF-AA7D-3A7EAE30A8FF}"/>
    <cellStyle name="Normal 10 6 2 2 3 2 3 2 3" xfId="20172" xr:uid="{3DA347F1-5933-4158-8285-B8682262BB35}"/>
    <cellStyle name="Normal 10 6 2 2 3 2 3 2 3 2" xfId="46836" xr:uid="{2C6CEAC9-9AA2-4986-B8C4-DFD16C278566}"/>
    <cellStyle name="Normal 10 6 2 2 3 2 3 2 4" xfId="33504" xr:uid="{3F34CE90-510A-489B-81B8-E44276557C94}"/>
    <cellStyle name="Normal 10 6 2 2 3 2 3 3" xfId="10173" xr:uid="{D35010ED-46BB-4AC9-9F6A-43840A8E7C42}"/>
    <cellStyle name="Normal 10 6 2 2 3 2 3 3 2" xfId="23505" xr:uid="{F6170021-8F1B-4B26-870C-8D2D2AC8604F}"/>
    <cellStyle name="Normal 10 6 2 2 3 2 3 3 2 2" xfId="50169" xr:uid="{29174BB7-CFE9-4278-A970-2D7E1DA46D0B}"/>
    <cellStyle name="Normal 10 6 2 2 3 2 3 3 3" xfId="36837" xr:uid="{63D150DF-1F26-47FE-9F70-78622FCEFBD5}"/>
    <cellStyle name="Normal 10 6 2 2 3 2 3 4" xfId="16839" xr:uid="{08202590-B0CA-4118-A793-8767CEE0B705}"/>
    <cellStyle name="Normal 10 6 2 2 3 2 3 4 2" xfId="43503" xr:uid="{9DAA0052-9FAF-4F82-AB4C-2456F63EAA8D}"/>
    <cellStyle name="Normal 10 6 2 2 3 2 3 5" xfId="30171" xr:uid="{C71CB28E-64B2-4203-8072-87E408854AD1}"/>
    <cellStyle name="Normal 10 6 2 2 3 2 4" xfId="5173" xr:uid="{99A4ABB0-C062-4D62-9E31-605E3232878E}"/>
    <cellStyle name="Normal 10 6 2 2 3 2 4 2" xfId="11839" xr:uid="{5638475A-81A6-45FE-A70E-3ECAA0A0D31A}"/>
    <cellStyle name="Normal 10 6 2 2 3 2 4 2 2" xfId="25171" xr:uid="{E91C16F4-1797-4D77-8E5B-E97BED531B8D}"/>
    <cellStyle name="Normal 10 6 2 2 3 2 4 2 2 2" xfId="51835" xr:uid="{83C79C13-7C42-49A8-AD79-0AA0366DE9C3}"/>
    <cellStyle name="Normal 10 6 2 2 3 2 4 2 3" xfId="38503" xr:uid="{9659A92E-2642-4DD1-95B8-0528ABEE1D96}"/>
    <cellStyle name="Normal 10 6 2 2 3 2 4 3" xfId="18505" xr:uid="{8E2FA883-A854-4185-91C9-9024AF49CACA}"/>
    <cellStyle name="Normal 10 6 2 2 3 2 4 3 2" xfId="45169" xr:uid="{25623E16-39F8-4DE2-85AF-F4F46C9A77CF}"/>
    <cellStyle name="Normal 10 6 2 2 3 2 4 4" xfId="31837" xr:uid="{AB8898E7-5DD7-4CF6-82A8-2FA374CD4794}"/>
    <cellStyle name="Normal 10 6 2 2 3 2 5" xfId="8506" xr:uid="{0A27BB12-FD25-408F-A65A-A4EDDB9E836E}"/>
    <cellStyle name="Normal 10 6 2 2 3 2 5 2" xfId="21838" xr:uid="{6251F6A2-CA12-49D8-9E89-C2D945C8FF9A}"/>
    <cellStyle name="Normal 10 6 2 2 3 2 5 2 2" xfId="48502" xr:uid="{5C682458-4DBF-4D64-AD67-71C3AC3F9C95}"/>
    <cellStyle name="Normal 10 6 2 2 3 2 5 3" xfId="35170" xr:uid="{8AB4DF66-5D11-4320-9943-82063FC57FE5}"/>
    <cellStyle name="Normal 10 6 2 2 3 2 6" xfId="15172" xr:uid="{7C24C937-2AA7-498C-A213-5C7D56CE2422}"/>
    <cellStyle name="Normal 10 6 2 2 3 2 6 2" xfId="41836" xr:uid="{4864C184-25C8-4734-968B-1E04F19EF468}"/>
    <cellStyle name="Normal 10 6 2 2 3 2 7" xfId="28504" xr:uid="{FCB316EE-2B21-4258-876E-D1B8E7C2B17B}"/>
    <cellStyle name="Normal 10 6 2 2 3 3" xfId="2256" xr:uid="{FE1C4841-A014-481E-9CD0-F5AC4EFE1D33}"/>
    <cellStyle name="Normal 10 6 2 2 3 3 2" xfId="3923" xr:uid="{02307B81-ABAA-40F5-97E0-1E014DAD7B3D}"/>
    <cellStyle name="Normal 10 6 2 2 3 3 2 2" xfId="7256" xr:uid="{5F88F1CA-3ED5-4CF5-9FBC-69D7EC544A8A}"/>
    <cellStyle name="Normal 10 6 2 2 3 3 2 2 2" xfId="13922" xr:uid="{EDF8599A-9539-4FF3-8CF3-1C2086803A1B}"/>
    <cellStyle name="Normal 10 6 2 2 3 3 2 2 2 2" xfId="27254" xr:uid="{7FA7583C-252A-4537-AC8F-7A8F26917248}"/>
    <cellStyle name="Normal 10 6 2 2 3 3 2 2 2 2 2" xfId="53918" xr:uid="{9ACCAFCB-5FBD-4E69-9E3E-FB4B30F1D315}"/>
    <cellStyle name="Normal 10 6 2 2 3 3 2 2 2 3" xfId="40586" xr:uid="{89F12416-2CE6-4A72-A722-BED7A36D0629}"/>
    <cellStyle name="Normal 10 6 2 2 3 3 2 2 3" xfId="20588" xr:uid="{010F3DB4-ADA5-4BC2-9403-68F39E12C2D7}"/>
    <cellStyle name="Normal 10 6 2 2 3 3 2 2 3 2" xfId="47252" xr:uid="{645C7993-53BA-4CDF-9B79-3F05F3E2389F}"/>
    <cellStyle name="Normal 10 6 2 2 3 3 2 2 4" xfId="33920" xr:uid="{4C57F570-3AB5-4E7C-B39C-E26DE69D66B7}"/>
    <cellStyle name="Normal 10 6 2 2 3 3 2 3" xfId="10589" xr:uid="{C1657C41-EF92-4C46-A4CE-208098E6C410}"/>
    <cellStyle name="Normal 10 6 2 2 3 3 2 3 2" xfId="23921" xr:uid="{33F1D9D0-3F2D-4702-A848-60A90CF21AC9}"/>
    <cellStyle name="Normal 10 6 2 2 3 3 2 3 2 2" xfId="50585" xr:uid="{09DF4BB0-F721-4AB1-8F20-E540AA5A3B3F}"/>
    <cellStyle name="Normal 10 6 2 2 3 3 2 3 3" xfId="37253" xr:uid="{A377DAC3-6E61-42AB-8BAB-C2A9B8F04CAD}"/>
    <cellStyle name="Normal 10 6 2 2 3 3 2 4" xfId="17255" xr:uid="{2C345251-2365-4F58-B366-BE7466D3C8CE}"/>
    <cellStyle name="Normal 10 6 2 2 3 3 2 4 2" xfId="43919" xr:uid="{C6FBB38A-801E-49CE-8F8F-15EEC541C49B}"/>
    <cellStyle name="Normal 10 6 2 2 3 3 2 5" xfId="30587" xr:uid="{E5295492-2F67-4FA2-9435-B1E0E2FD8375}"/>
    <cellStyle name="Normal 10 6 2 2 3 3 3" xfId="5589" xr:uid="{869043AD-89E5-4F79-8287-C55238626CED}"/>
    <cellStyle name="Normal 10 6 2 2 3 3 3 2" xfId="12255" xr:uid="{17663E0E-4493-4377-AFB9-5A38560AA9D2}"/>
    <cellStyle name="Normal 10 6 2 2 3 3 3 2 2" xfId="25587" xr:uid="{4686628D-7FA7-400F-B4A2-D807F603BDDD}"/>
    <cellStyle name="Normal 10 6 2 2 3 3 3 2 2 2" xfId="52251" xr:uid="{430E6733-DBE3-4D43-A69C-E06CB9D63957}"/>
    <cellStyle name="Normal 10 6 2 2 3 3 3 2 3" xfId="38919" xr:uid="{13EFFE27-7911-41F4-A18B-53F82E6E419E}"/>
    <cellStyle name="Normal 10 6 2 2 3 3 3 3" xfId="18921" xr:uid="{98751B37-93E7-4B25-9489-7957967B8AC6}"/>
    <cellStyle name="Normal 10 6 2 2 3 3 3 3 2" xfId="45585" xr:uid="{B1799BF0-0757-4779-8B91-3E9C74CC6909}"/>
    <cellStyle name="Normal 10 6 2 2 3 3 3 4" xfId="32253" xr:uid="{D9B9E1D4-99BD-4DBB-9E69-18F8CF9EA922}"/>
    <cellStyle name="Normal 10 6 2 2 3 3 4" xfId="8922" xr:uid="{7644E739-ED37-4F2F-8901-4BEE368BF263}"/>
    <cellStyle name="Normal 10 6 2 2 3 3 4 2" xfId="22254" xr:uid="{98F1D398-3C33-4E72-833D-1F46EB56CA0C}"/>
    <cellStyle name="Normal 10 6 2 2 3 3 4 2 2" xfId="48918" xr:uid="{C2409377-9E79-4DD0-AB10-229D3F8C1658}"/>
    <cellStyle name="Normal 10 6 2 2 3 3 4 3" xfId="35586" xr:uid="{B42ED3B1-8AF8-4F97-A100-2E4BFA66E793}"/>
    <cellStyle name="Normal 10 6 2 2 3 3 5" xfId="15588" xr:uid="{B3DFCEA2-885E-406C-9F77-C2D7C8A7AA33}"/>
    <cellStyle name="Normal 10 6 2 2 3 3 5 2" xfId="42252" xr:uid="{38409F27-8543-4565-80ED-34AB4C8501B5}"/>
    <cellStyle name="Normal 10 6 2 2 3 3 6" xfId="28920" xr:uid="{E3A1B542-7894-4DF0-A2C6-1FE0F44676D2}"/>
    <cellStyle name="Normal 10 6 2 2 3 4" xfId="3091" xr:uid="{D18065C3-0845-4E44-A47B-BC2FD6049E81}"/>
    <cellStyle name="Normal 10 6 2 2 3 4 2" xfId="6424" xr:uid="{0C9EE11E-18D6-4550-B8C6-B05DEEA1DF87}"/>
    <cellStyle name="Normal 10 6 2 2 3 4 2 2" xfId="13090" xr:uid="{1E6AA887-E2D8-4245-9B1B-CD3A6389DDE1}"/>
    <cellStyle name="Normal 10 6 2 2 3 4 2 2 2" xfId="26422" xr:uid="{9155D40D-A3D4-4C20-B6FD-BA3B57070F83}"/>
    <cellStyle name="Normal 10 6 2 2 3 4 2 2 2 2" xfId="53086" xr:uid="{DBFE4E49-648C-4E57-BC0B-7BC8E6262BD1}"/>
    <cellStyle name="Normal 10 6 2 2 3 4 2 2 3" xfId="39754" xr:uid="{AE937EBE-75FB-4CB3-AC04-55D8917FD622}"/>
    <cellStyle name="Normal 10 6 2 2 3 4 2 3" xfId="19756" xr:uid="{A9D63CF3-D1E1-45DE-BDAF-5EF1DB851D1E}"/>
    <cellStyle name="Normal 10 6 2 2 3 4 2 3 2" xfId="46420" xr:uid="{348F1983-0D69-44F9-8D41-7BC6803A4E69}"/>
    <cellStyle name="Normal 10 6 2 2 3 4 2 4" xfId="33088" xr:uid="{D88DCB17-67D9-4B08-B161-FF878AC1806F}"/>
    <cellStyle name="Normal 10 6 2 2 3 4 3" xfId="9757" xr:uid="{2CD62990-BBBF-4121-A585-3E1FDF47B3D4}"/>
    <cellStyle name="Normal 10 6 2 2 3 4 3 2" xfId="23089" xr:uid="{F876BF55-4206-4882-A6E7-DD78F56A03A4}"/>
    <cellStyle name="Normal 10 6 2 2 3 4 3 2 2" xfId="49753" xr:uid="{7309B468-DD52-4DAF-90C3-E17333808B12}"/>
    <cellStyle name="Normal 10 6 2 2 3 4 3 3" xfId="36421" xr:uid="{D655C2B8-3D47-4457-A73D-40CE17552F67}"/>
    <cellStyle name="Normal 10 6 2 2 3 4 4" xfId="16423" xr:uid="{6046B074-5758-4050-9D10-78C69F742FA6}"/>
    <cellStyle name="Normal 10 6 2 2 3 4 4 2" xfId="43087" xr:uid="{B2219E13-052A-41C4-BDA7-A1140A56E9F5}"/>
    <cellStyle name="Normal 10 6 2 2 3 4 5" xfId="29755" xr:uid="{BD0983A8-9C6B-4540-A622-39445192DC4D}"/>
    <cellStyle name="Normal 10 6 2 2 3 5" xfId="4757" xr:uid="{C9E16EBA-C8F7-4028-A425-E203F588419D}"/>
    <cellStyle name="Normal 10 6 2 2 3 5 2" xfId="11423" xr:uid="{DD899D2C-E545-42F4-9455-6F83D8954673}"/>
    <cellStyle name="Normal 10 6 2 2 3 5 2 2" xfId="24755" xr:uid="{BA626BDB-F381-4AD9-984B-7D272FF616A4}"/>
    <cellStyle name="Normal 10 6 2 2 3 5 2 2 2" xfId="51419" xr:uid="{8D3D0A94-A28F-4550-835D-68489DCDB71A}"/>
    <cellStyle name="Normal 10 6 2 2 3 5 2 3" xfId="38087" xr:uid="{7DE02066-80CF-4B26-BA52-150CE9BD4D07}"/>
    <cellStyle name="Normal 10 6 2 2 3 5 3" xfId="18089" xr:uid="{19F15BED-1A7B-4471-A385-28A3C2A95E12}"/>
    <cellStyle name="Normal 10 6 2 2 3 5 3 2" xfId="44753" xr:uid="{3DDF6308-AE86-4AB8-837D-66AC241869C7}"/>
    <cellStyle name="Normal 10 6 2 2 3 5 4" xfId="31421" xr:uid="{450641AD-416A-4CE7-8DA8-B95FC5018FE5}"/>
    <cellStyle name="Normal 10 6 2 2 3 6" xfId="8090" xr:uid="{717AD02C-0E00-4278-A46F-02F3D6065982}"/>
    <cellStyle name="Normal 10 6 2 2 3 6 2" xfId="21422" xr:uid="{DEBA7C93-A4C7-4A7B-BD3C-DEE0C4B1700B}"/>
    <cellStyle name="Normal 10 6 2 2 3 6 2 2" xfId="48086" xr:uid="{219D8EE7-3D9D-4175-BBF8-08C29F4628DF}"/>
    <cellStyle name="Normal 10 6 2 2 3 6 3" xfId="34754" xr:uid="{A92C5EA3-E3DE-4D04-A3F4-B5FD4EFA7AA1}"/>
    <cellStyle name="Normal 10 6 2 2 3 7" xfId="14756" xr:uid="{069EBE5E-83BA-49FC-9165-080417186276}"/>
    <cellStyle name="Normal 10 6 2 2 3 7 2" xfId="41420" xr:uid="{42D7A677-E38A-4AF8-BFB5-1FE9C578499A}"/>
    <cellStyle name="Normal 10 6 2 2 3 8" xfId="28088" xr:uid="{283C761C-3DFC-4FDB-AA41-6B4ADB5BBD4A}"/>
    <cellStyle name="Normal 10 6 2 2 4" xfId="1564" xr:uid="{66A58F0D-4112-47DA-BC77-0778E15FC5A3}"/>
    <cellStyle name="Normal 10 6 2 2 4 2" xfId="2396" xr:uid="{50F702F8-B124-4732-85A4-342FD0AAC707}"/>
    <cellStyle name="Normal 10 6 2 2 4 2 2" xfId="4063" xr:uid="{95DD1655-EE0D-43A3-8F3A-85F722A70961}"/>
    <cellStyle name="Normal 10 6 2 2 4 2 2 2" xfId="7396" xr:uid="{961CFE0C-4090-4585-A8B6-59C2DE9EB99C}"/>
    <cellStyle name="Normal 10 6 2 2 4 2 2 2 2" xfId="14062" xr:uid="{A058804E-0037-4DD0-AA65-72FFB44548DE}"/>
    <cellStyle name="Normal 10 6 2 2 4 2 2 2 2 2" xfId="27394" xr:uid="{77C1C559-FFDC-49CD-B483-CBC753855392}"/>
    <cellStyle name="Normal 10 6 2 2 4 2 2 2 2 2 2" xfId="54058" xr:uid="{E179681F-CA71-4003-B9F3-DBC1503E8C78}"/>
    <cellStyle name="Normal 10 6 2 2 4 2 2 2 2 3" xfId="40726" xr:uid="{5877060B-FD30-4FF7-9319-81BF60E2F425}"/>
    <cellStyle name="Normal 10 6 2 2 4 2 2 2 3" xfId="20728" xr:uid="{269E94F9-794C-4867-B527-CAC03D22A53D}"/>
    <cellStyle name="Normal 10 6 2 2 4 2 2 2 3 2" xfId="47392" xr:uid="{434A94DE-DBF2-4B67-9280-03CD9B685E35}"/>
    <cellStyle name="Normal 10 6 2 2 4 2 2 2 4" xfId="34060" xr:uid="{672A2691-EEE1-497D-B948-43FA9F5028F5}"/>
    <cellStyle name="Normal 10 6 2 2 4 2 2 3" xfId="10729" xr:uid="{2713566E-5C1F-409F-853B-0B8DE42C1ECB}"/>
    <cellStyle name="Normal 10 6 2 2 4 2 2 3 2" xfId="24061" xr:uid="{1E24A9F6-8610-4483-B360-41CEE46D1541}"/>
    <cellStyle name="Normal 10 6 2 2 4 2 2 3 2 2" xfId="50725" xr:uid="{D7D69309-924D-4EE5-A4F3-8C8C9869F3A4}"/>
    <cellStyle name="Normal 10 6 2 2 4 2 2 3 3" xfId="37393" xr:uid="{42DB50F9-595B-47D5-840B-97B906A2E17B}"/>
    <cellStyle name="Normal 10 6 2 2 4 2 2 4" xfId="17395" xr:uid="{C5C1814F-D490-4F51-B4B6-90F6C1138143}"/>
    <cellStyle name="Normal 10 6 2 2 4 2 2 4 2" xfId="44059" xr:uid="{DADFC9C5-3FCD-48C7-ABE7-D33665173988}"/>
    <cellStyle name="Normal 10 6 2 2 4 2 2 5" xfId="30727" xr:uid="{5E3DF609-1DD7-4532-81A5-8648978599DD}"/>
    <cellStyle name="Normal 10 6 2 2 4 2 3" xfId="5729" xr:uid="{0EB291B7-4A9A-483A-A42B-D219D08CA467}"/>
    <cellStyle name="Normal 10 6 2 2 4 2 3 2" xfId="12395" xr:uid="{02F7AA62-D1F4-45DA-B41C-46A32D6BDE0D}"/>
    <cellStyle name="Normal 10 6 2 2 4 2 3 2 2" xfId="25727" xr:uid="{46AD4588-5C53-47E7-A866-AECD3951B293}"/>
    <cellStyle name="Normal 10 6 2 2 4 2 3 2 2 2" xfId="52391" xr:uid="{885AE565-BD66-4A4A-9F9A-5FDD24025F69}"/>
    <cellStyle name="Normal 10 6 2 2 4 2 3 2 3" xfId="39059" xr:uid="{E0361A76-364F-430B-82EC-90DF6A984F95}"/>
    <cellStyle name="Normal 10 6 2 2 4 2 3 3" xfId="19061" xr:uid="{3A0EB1E3-63FD-4457-9887-1DA3A38FCA88}"/>
    <cellStyle name="Normal 10 6 2 2 4 2 3 3 2" xfId="45725" xr:uid="{5009C93F-5F07-4941-B35F-9A465A0A7191}"/>
    <cellStyle name="Normal 10 6 2 2 4 2 3 4" xfId="32393" xr:uid="{45475259-8C86-4136-B3B0-AC3CD1F77040}"/>
    <cellStyle name="Normal 10 6 2 2 4 2 4" xfId="9062" xr:uid="{17094149-9034-4ABC-8C18-2E8C1CEF7BB4}"/>
    <cellStyle name="Normal 10 6 2 2 4 2 4 2" xfId="22394" xr:uid="{214BF05D-1664-4001-8E47-0843E81CDEAE}"/>
    <cellStyle name="Normal 10 6 2 2 4 2 4 2 2" xfId="49058" xr:uid="{962AC2BC-88CF-4DF1-BF04-E757B2B06C19}"/>
    <cellStyle name="Normal 10 6 2 2 4 2 4 3" xfId="35726" xr:uid="{CA792CAC-1238-4423-9BD3-336F38B685B8}"/>
    <cellStyle name="Normal 10 6 2 2 4 2 5" xfId="15728" xr:uid="{1E118416-4BBE-4C49-802C-1C065B0EFC61}"/>
    <cellStyle name="Normal 10 6 2 2 4 2 5 2" xfId="42392" xr:uid="{7BC41CF5-7744-4564-95CA-021220D23C31}"/>
    <cellStyle name="Normal 10 6 2 2 4 2 6" xfId="29060" xr:uid="{96C26127-58D8-4449-A7EE-7FCAFD7472A7}"/>
    <cellStyle name="Normal 10 6 2 2 4 3" xfId="3231" xr:uid="{E8723F80-722D-40E2-8D16-1597987FCE80}"/>
    <cellStyle name="Normal 10 6 2 2 4 3 2" xfId="6564" xr:uid="{E43D3C6A-C28D-4594-8B62-1BF915486B88}"/>
    <cellStyle name="Normal 10 6 2 2 4 3 2 2" xfId="13230" xr:uid="{D976ECA6-AAB9-426F-9930-B402422DCD7C}"/>
    <cellStyle name="Normal 10 6 2 2 4 3 2 2 2" xfId="26562" xr:uid="{66B01E3F-CA06-4C45-A1B5-F6EE1A0C6CB4}"/>
    <cellStyle name="Normal 10 6 2 2 4 3 2 2 2 2" xfId="53226" xr:uid="{67A070A3-C060-4B14-B4CD-1DC23C81AFB5}"/>
    <cellStyle name="Normal 10 6 2 2 4 3 2 2 3" xfId="39894" xr:uid="{3F326DFC-6E5B-4469-ACFF-B4987CA59A82}"/>
    <cellStyle name="Normal 10 6 2 2 4 3 2 3" xfId="19896" xr:uid="{38A88B51-496B-4A9A-A152-24775C91C95E}"/>
    <cellStyle name="Normal 10 6 2 2 4 3 2 3 2" xfId="46560" xr:uid="{4D2E0EBC-EAC7-43EC-A4EF-5B7F5606EC7D}"/>
    <cellStyle name="Normal 10 6 2 2 4 3 2 4" xfId="33228" xr:uid="{81728308-8AE4-43C6-9F43-C6D348AF0596}"/>
    <cellStyle name="Normal 10 6 2 2 4 3 3" xfId="9897" xr:uid="{7D4B687E-514B-44DB-866A-1ACE8F1F5ECF}"/>
    <cellStyle name="Normal 10 6 2 2 4 3 3 2" xfId="23229" xr:uid="{BBDDC8A7-ACB1-4E9F-9C65-28987D97A700}"/>
    <cellStyle name="Normal 10 6 2 2 4 3 3 2 2" xfId="49893" xr:uid="{9F052884-8DB1-460E-B3FC-6CFFF572E71C}"/>
    <cellStyle name="Normal 10 6 2 2 4 3 3 3" xfId="36561" xr:uid="{969413D2-FF41-4CCD-BB31-EAD2901ABEDD}"/>
    <cellStyle name="Normal 10 6 2 2 4 3 4" xfId="16563" xr:uid="{4A188802-72E3-4C08-B3F2-0D727D18ED6E}"/>
    <cellStyle name="Normal 10 6 2 2 4 3 4 2" xfId="43227" xr:uid="{A508CE0C-F19C-4E60-BEC3-2B61188DBB99}"/>
    <cellStyle name="Normal 10 6 2 2 4 3 5" xfId="29895" xr:uid="{B2265C09-9FD1-43EA-8207-18D5A4F38498}"/>
    <cellStyle name="Normal 10 6 2 2 4 4" xfId="4897" xr:uid="{6AE6E2F1-9A06-483C-AC9E-8B7A23E864A5}"/>
    <cellStyle name="Normal 10 6 2 2 4 4 2" xfId="11563" xr:uid="{2CBF6387-72E1-4F6D-80C5-4094CB24F74A}"/>
    <cellStyle name="Normal 10 6 2 2 4 4 2 2" xfId="24895" xr:uid="{9F144B3C-0D2A-4A14-BCEB-BD90A9B43F09}"/>
    <cellStyle name="Normal 10 6 2 2 4 4 2 2 2" xfId="51559" xr:uid="{8A3687C5-AE70-4D89-82E5-BDF264CE0002}"/>
    <cellStyle name="Normal 10 6 2 2 4 4 2 3" xfId="38227" xr:uid="{EC4122CD-5831-48A4-A4BA-E580D5C9E748}"/>
    <cellStyle name="Normal 10 6 2 2 4 4 3" xfId="18229" xr:uid="{DB9008F4-D51C-43D0-B4D9-5A8F7AF7E82C}"/>
    <cellStyle name="Normal 10 6 2 2 4 4 3 2" xfId="44893" xr:uid="{F6259107-39F1-4AAB-B322-33EF5C28003B}"/>
    <cellStyle name="Normal 10 6 2 2 4 4 4" xfId="31561" xr:uid="{7D5269DA-1CA4-434D-8DA0-225AFD27DD8D}"/>
    <cellStyle name="Normal 10 6 2 2 4 5" xfId="8230" xr:uid="{256152C6-260C-44D0-8DAF-BC0E46090FDA}"/>
    <cellStyle name="Normal 10 6 2 2 4 5 2" xfId="21562" xr:uid="{3B4D59C5-800C-4EED-B43B-0A490E229AD3}"/>
    <cellStyle name="Normal 10 6 2 2 4 5 2 2" xfId="48226" xr:uid="{A3D6AB9B-7F9D-453C-AD2F-725621862290}"/>
    <cellStyle name="Normal 10 6 2 2 4 5 3" xfId="34894" xr:uid="{97A2C8F0-1BBF-4FD3-AB5E-F5D67D25F7D0}"/>
    <cellStyle name="Normal 10 6 2 2 4 6" xfId="14896" xr:uid="{F7527AEE-C863-4A56-9858-38C1572DE7F0}"/>
    <cellStyle name="Normal 10 6 2 2 4 6 2" xfId="41560" xr:uid="{6578B318-CF1F-436F-B187-AABE135189DD}"/>
    <cellStyle name="Normal 10 6 2 2 4 7" xfId="28228" xr:uid="{5A64F268-41E7-4837-9A9F-87BBDA42F658}"/>
    <cellStyle name="Normal 10 6 2 2 5" xfId="1980" xr:uid="{1E013416-52C8-4C89-B43B-59BCACBAD821}"/>
    <cellStyle name="Normal 10 6 2 2 5 2" xfId="3647" xr:uid="{4565CE6A-298B-4A30-845F-132C6C065253}"/>
    <cellStyle name="Normal 10 6 2 2 5 2 2" xfId="6980" xr:uid="{A41283EB-09F5-4735-B200-599231EEB0CD}"/>
    <cellStyle name="Normal 10 6 2 2 5 2 2 2" xfId="13646" xr:uid="{83EAF762-C04A-48E2-9111-8C4E14CD7A3C}"/>
    <cellStyle name="Normal 10 6 2 2 5 2 2 2 2" xfId="26978" xr:uid="{FB694E59-5394-4A52-89C9-32F5AC40A1BD}"/>
    <cellStyle name="Normal 10 6 2 2 5 2 2 2 2 2" xfId="53642" xr:uid="{AAC18577-A652-4214-9EE1-6922A87DF32C}"/>
    <cellStyle name="Normal 10 6 2 2 5 2 2 2 3" xfId="40310" xr:uid="{A4773984-38B4-4893-973B-8B96CDB6B8E3}"/>
    <cellStyle name="Normal 10 6 2 2 5 2 2 3" xfId="20312" xr:uid="{AC10F8A1-6C8D-4CE4-B309-7E0C58748CF6}"/>
    <cellStyle name="Normal 10 6 2 2 5 2 2 3 2" xfId="46976" xr:uid="{83A7DA69-3E1E-4A6F-873C-3ABE4F7FC419}"/>
    <cellStyle name="Normal 10 6 2 2 5 2 2 4" xfId="33644" xr:uid="{0816A409-3A18-40F5-88CC-C159688EFB0C}"/>
    <cellStyle name="Normal 10 6 2 2 5 2 3" xfId="10313" xr:uid="{473B20A5-B9FD-4F76-9115-C71B61E08B20}"/>
    <cellStyle name="Normal 10 6 2 2 5 2 3 2" xfId="23645" xr:uid="{E2191335-DB4C-42EF-AB6F-AF3AD8B15E2E}"/>
    <cellStyle name="Normal 10 6 2 2 5 2 3 2 2" xfId="50309" xr:uid="{98B66FD5-DAA4-425F-B4E8-D3000F501AB7}"/>
    <cellStyle name="Normal 10 6 2 2 5 2 3 3" xfId="36977" xr:uid="{589B25EB-9EFA-400C-95DF-DB171B418D17}"/>
    <cellStyle name="Normal 10 6 2 2 5 2 4" xfId="16979" xr:uid="{32B80B2E-7E70-4202-97E8-5449EEC5E2E3}"/>
    <cellStyle name="Normal 10 6 2 2 5 2 4 2" xfId="43643" xr:uid="{B4862BF9-45F5-4F5E-920F-7C9AF062ED90}"/>
    <cellStyle name="Normal 10 6 2 2 5 2 5" xfId="30311" xr:uid="{566F4464-627E-4159-82D1-05A36DEE5991}"/>
    <cellStyle name="Normal 10 6 2 2 5 3" xfId="5313" xr:uid="{910EE68E-6E01-4EDD-A2C5-862ACAB76F83}"/>
    <cellStyle name="Normal 10 6 2 2 5 3 2" xfId="11979" xr:uid="{E69360EB-CEC4-494E-BC3C-89EAEF9432B9}"/>
    <cellStyle name="Normal 10 6 2 2 5 3 2 2" xfId="25311" xr:uid="{0F16DB94-570E-4977-84DB-5F1938E7F2B4}"/>
    <cellStyle name="Normal 10 6 2 2 5 3 2 2 2" xfId="51975" xr:uid="{1A468DC8-3034-4301-A34F-259C904413C9}"/>
    <cellStyle name="Normal 10 6 2 2 5 3 2 3" xfId="38643" xr:uid="{3FCF4CEA-4DA3-4ED2-9E74-85F31CD969E1}"/>
    <cellStyle name="Normal 10 6 2 2 5 3 3" xfId="18645" xr:uid="{7266AC36-D6AB-4E4E-9AEF-F4ED6D2164D3}"/>
    <cellStyle name="Normal 10 6 2 2 5 3 3 2" xfId="45309" xr:uid="{E2898897-6F2C-437D-82BE-35D9D7E8C648}"/>
    <cellStyle name="Normal 10 6 2 2 5 3 4" xfId="31977" xr:uid="{2E9A5E46-BB8B-4947-B543-A4C45C781388}"/>
    <cellStyle name="Normal 10 6 2 2 5 4" xfId="8646" xr:uid="{B5311E9D-B8DC-4C51-B239-E9A3B20800D1}"/>
    <cellStyle name="Normal 10 6 2 2 5 4 2" xfId="21978" xr:uid="{22AA2FB3-948A-474A-A86C-D7EAFF41566E}"/>
    <cellStyle name="Normal 10 6 2 2 5 4 2 2" xfId="48642" xr:uid="{769C2C26-0D7E-4B92-88B6-41118538F2BC}"/>
    <cellStyle name="Normal 10 6 2 2 5 4 3" xfId="35310" xr:uid="{FE741B3A-B95B-4929-8144-FA858D6AEFB8}"/>
    <cellStyle name="Normal 10 6 2 2 5 5" xfId="15312" xr:uid="{0D56B1AE-D7DB-4A5F-B7EB-9831380E0C74}"/>
    <cellStyle name="Normal 10 6 2 2 5 5 2" xfId="41976" xr:uid="{D7E747CE-1B5C-41C8-A1CA-4CE407D12312}"/>
    <cellStyle name="Normal 10 6 2 2 5 6" xfId="28644" xr:uid="{EA6DF88C-F740-49AB-AC20-932B196D4669}"/>
    <cellStyle name="Normal 10 6 2 2 6" xfId="2815" xr:uid="{A52AB95D-E8E4-4AC0-9905-FB1298C8B5E8}"/>
    <cellStyle name="Normal 10 6 2 2 6 2" xfId="6148" xr:uid="{A6D62A74-3278-4116-BB5F-23AF217EA922}"/>
    <cellStyle name="Normal 10 6 2 2 6 2 2" xfId="12814" xr:uid="{052C51E1-C97E-4B58-A8E2-2D818F771765}"/>
    <cellStyle name="Normal 10 6 2 2 6 2 2 2" xfId="26146" xr:uid="{67B04F0F-3C10-4314-ACA4-3B42A9909CBA}"/>
    <cellStyle name="Normal 10 6 2 2 6 2 2 2 2" xfId="52810" xr:uid="{AA6414E9-99FA-4FA7-895C-1314A895CD67}"/>
    <cellStyle name="Normal 10 6 2 2 6 2 2 3" xfId="39478" xr:uid="{7D689C0E-DC72-4FDB-8AE7-F4DBF01C8B85}"/>
    <cellStyle name="Normal 10 6 2 2 6 2 3" xfId="19480" xr:uid="{7081BF5A-971F-4533-934C-50A0A57E7050}"/>
    <cellStyle name="Normal 10 6 2 2 6 2 3 2" xfId="46144" xr:uid="{95D71DE8-EFD1-4283-BB71-AE274A4E90BB}"/>
    <cellStyle name="Normal 10 6 2 2 6 2 4" xfId="32812" xr:uid="{85D0EB61-818A-4364-8036-550B9084A601}"/>
    <cellStyle name="Normal 10 6 2 2 6 3" xfId="9481" xr:uid="{89BA1C99-1E3F-41C2-9EC0-D26B6C63A346}"/>
    <cellStyle name="Normal 10 6 2 2 6 3 2" xfId="22813" xr:uid="{DC2939F1-53EA-466F-ACF2-33D2A496FF9B}"/>
    <cellStyle name="Normal 10 6 2 2 6 3 2 2" xfId="49477" xr:uid="{4F9EA15B-901C-4F53-AE2A-4AC05AD21971}"/>
    <cellStyle name="Normal 10 6 2 2 6 3 3" xfId="36145" xr:uid="{B3B541E3-E210-45D5-BA52-0AD3B2D3A87F}"/>
    <cellStyle name="Normal 10 6 2 2 6 4" xfId="16147" xr:uid="{E39A02B6-0670-47DD-BFCC-394F6DD38B76}"/>
    <cellStyle name="Normal 10 6 2 2 6 4 2" xfId="42811" xr:uid="{41990F73-9282-4227-886C-24B9BFCB2BB2}"/>
    <cellStyle name="Normal 10 6 2 2 6 5" xfId="29479" xr:uid="{732C33B5-A595-4A07-AA3A-E8578A8B464C}"/>
    <cellStyle name="Normal 10 6 2 2 7" xfId="4481" xr:uid="{A5D875B8-3F57-410C-B505-3C4A46E5EA83}"/>
    <cellStyle name="Normal 10 6 2 2 7 2" xfId="11147" xr:uid="{C8FE8CBB-EC47-4208-8201-5A128FA0751D}"/>
    <cellStyle name="Normal 10 6 2 2 7 2 2" xfId="24479" xr:uid="{768A913B-C5C5-4678-890E-ADEFE0F6C5A5}"/>
    <cellStyle name="Normal 10 6 2 2 7 2 2 2" xfId="51143" xr:uid="{13D94AB9-1DE9-4024-BDCC-D4B554327A40}"/>
    <cellStyle name="Normal 10 6 2 2 7 2 3" xfId="37811" xr:uid="{6312975D-ECFD-4096-BB9B-325AD12ED200}"/>
    <cellStyle name="Normal 10 6 2 2 7 3" xfId="17813" xr:uid="{8C38B2FA-4897-48B9-B707-15EDAC04AE1D}"/>
    <cellStyle name="Normal 10 6 2 2 7 3 2" xfId="44477" xr:uid="{E9704D2D-A38E-41FA-A5B2-B30A80D10B73}"/>
    <cellStyle name="Normal 10 6 2 2 7 4" xfId="31145" xr:uid="{12384975-18A4-47EB-9556-0D40AFFF1BBA}"/>
    <cellStyle name="Normal 10 6 2 2 8" xfId="7814" xr:uid="{5CD507C6-84E9-4D64-A126-80C7A33D3DC0}"/>
    <cellStyle name="Normal 10 6 2 2 8 2" xfId="21146" xr:uid="{54DDEEBA-4445-42A1-95B1-6D5E1D261681}"/>
    <cellStyle name="Normal 10 6 2 2 8 2 2" xfId="47810" xr:uid="{B9F023B0-D340-476A-BEFF-2A2CF38576BD}"/>
    <cellStyle name="Normal 10 6 2 2 8 3" xfId="34478" xr:uid="{2AD1CE9C-96F9-49A3-888A-985A7EE1B580}"/>
    <cellStyle name="Normal 10 6 2 2 9" xfId="14480" xr:uid="{C745881A-1A5B-41FA-A1C2-CC14E8C0F630}"/>
    <cellStyle name="Normal 10 6 2 2 9 2" xfId="41144" xr:uid="{3540F7A1-DB32-4E7B-BCBC-74CE645B9FAE}"/>
    <cellStyle name="Normal 10 6 2 3" xfId="1215" xr:uid="{84505426-5117-4FC0-9028-4D9FF151EFD0}"/>
    <cellStyle name="Normal 10 6 2 3 2" xfId="1633" xr:uid="{EA24F5A7-74BF-475F-9D1E-55393DF3CB46}"/>
    <cellStyle name="Normal 10 6 2 3 2 2" xfId="2465" xr:uid="{0B76DFCE-3E8E-4164-97A1-655F52968A9B}"/>
    <cellStyle name="Normal 10 6 2 3 2 2 2" xfId="4132" xr:uid="{7A0C00AF-9E04-43E7-905B-F33D4242F53F}"/>
    <cellStyle name="Normal 10 6 2 3 2 2 2 2" xfId="7465" xr:uid="{D6639400-8E7A-4562-8BF1-2633358B02E7}"/>
    <cellStyle name="Normal 10 6 2 3 2 2 2 2 2" xfId="14131" xr:uid="{F3D0942F-004B-4F62-9855-A6A5DE9F459C}"/>
    <cellStyle name="Normal 10 6 2 3 2 2 2 2 2 2" xfId="27463" xr:uid="{66D5123C-802A-4074-8D1B-719B8D8AF7E7}"/>
    <cellStyle name="Normal 10 6 2 3 2 2 2 2 2 2 2" xfId="54127" xr:uid="{10E41931-18A6-43C1-9B30-B00B25E12898}"/>
    <cellStyle name="Normal 10 6 2 3 2 2 2 2 2 3" xfId="40795" xr:uid="{51FA268C-F6D4-4F04-B9C9-BB9E37000EFD}"/>
    <cellStyle name="Normal 10 6 2 3 2 2 2 2 3" xfId="20797" xr:uid="{04AFF3CA-309D-4C2E-B6E6-ABE986E0FD66}"/>
    <cellStyle name="Normal 10 6 2 3 2 2 2 2 3 2" xfId="47461" xr:uid="{38F50320-28AE-437F-AE63-9C0C68EC013B}"/>
    <cellStyle name="Normal 10 6 2 3 2 2 2 2 4" xfId="34129" xr:uid="{56AA31ED-891F-46E9-8326-BB307FD36F5E}"/>
    <cellStyle name="Normal 10 6 2 3 2 2 2 3" xfId="10798" xr:uid="{376948F4-D9F0-46CA-BA71-CF2F96E708AD}"/>
    <cellStyle name="Normal 10 6 2 3 2 2 2 3 2" xfId="24130" xr:uid="{D8102353-7A61-401D-846A-D5696898C603}"/>
    <cellStyle name="Normal 10 6 2 3 2 2 2 3 2 2" xfId="50794" xr:uid="{7980623B-B318-4164-8A88-F50DEB7EDCE6}"/>
    <cellStyle name="Normal 10 6 2 3 2 2 2 3 3" xfId="37462" xr:uid="{253D74D6-2F38-4092-BC21-FB8C9C98AD16}"/>
    <cellStyle name="Normal 10 6 2 3 2 2 2 4" xfId="17464" xr:uid="{903877EF-673E-4E1A-8C8C-66428A96E5A0}"/>
    <cellStyle name="Normal 10 6 2 3 2 2 2 4 2" xfId="44128" xr:uid="{560B9CAD-7DCE-4C52-B85B-AF340004B536}"/>
    <cellStyle name="Normal 10 6 2 3 2 2 2 5" xfId="30796" xr:uid="{5AEE8240-0300-458E-BF2B-A7BF2244A56A}"/>
    <cellStyle name="Normal 10 6 2 3 2 2 3" xfId="5798" xr:uid="{223EB8E7-27FF-46E0-B433-78691A899102}"/>
    <cellStyle name="Normal 10 6 2 3 2 2 3 2" xfId="12464" xr:uid="{460DBC88-7508-4F05-83F1-71D4380AB4E2}"/>
    <cellStyle name="Normal 10 6 2 3 2 2 3 2 2" xfId="25796" xr:uid="{D8856F75-F1A5-47E0-A4F4-AA597FC9654F}"/>
    <cellStyle name="Normal 10 6 2 3 2 2 3 2 2 2" xfId="52460" xr:uid="{D53A0031-5301-4CD9-BC0E-D7622F7FFB58}"/>
    <cellStyle name="Normal 10 6 2 3 2 2 3 2 3" xfId="39128" xr:uid="{C8974B08-D0AC-47B7-8AC1-D063052B7DEC}"/>
    <cellStyle name="Normal 10 6 2 3 2 2 3 3" xfId="19130" xr:uid="{1BCD3A22-83BF-4343-8096-5C926500369E}"/>
    <cellStyle name="Normal 10 6 2 3 2 2 3 3 2" xfId="45794" xr:uid="{36D30FFF-0677-4029-A8A5-1D1780DE8076}"/>
    <cellStyle name="Normal 10 6 2 3 2 2 3 4" xfId="32462" xr:uid="{73C39416-23CE-4CB3-82E9-BB4A9F404A04}"/>
    <cellStyle name="Normal 10 6 2 3 2 2 4" xfId="9131" xr:uid="{32CC3300-16FC-4E6A-A4FF-C8D03ACFF43E}"/>
    <cellStyle name="Normal 10 6 2 3 2 2 4 2" xfId="22463" xr:uid="{A9D8FD04-31CF-4E09-9B86-0063DE5EAC53}"/>
    <cellStyle name="Normal 10 6 2 3 2 2 4 2 2" xfId="49127" xr:uid="{46C71B68-9093-4A57-B992-EE5F93E458EB}"/>
    <cellStyle name="Normal 10 6 2 3 2 2 4 3" xfId="35795" xr:uid="{3A5E9976-31CB-4023-AF2A-8D3A717CD79E}"/>
    <cellStyle name="Normal 10 6 2 3 2 2 5" xfId="15797" xr:uid="{7E9736B4-2E90-4ADD-9839-294B217DF6FC}"/>
    <cellStyle name="Normal 10 6 2 3 2 2 5 2" xfId="42461" xr:uid="{9DA3FA00-253F-4DE3-90B5-AEEBB67F11CD}"/>
    <cellStyle name="Normal 10 6 2 3 2 2 6" xfId="29129" xr:uid="{9225A9AA-DB41-4E13-927A-ED6E7480B3E7}"/>
    <cellStyle name="Normal 10 6 2 3 2 3" xfId="3300" xr:uid="{2F95C89D-C850-4316-AE70-97A796623DDE}"/>
    <cellStyle name="Normal 10 6 2 3 2 3 2" xfId="6633" xr:uid="{39DAB363-22F5-44DF-B28B-1B3A9C3039BD}"/>
    <cellStyle name="Normal 10 6 2 3 2 3 2 2" xfId="13299" xr:uid="{860F260B-4216-452C-8113-1751B53C7B82}"/>
    <cellStyle name="Normal 10 6 2 3 2 3 2 2 2" xfId="26631" xr:uid="{BFF6F323-491D-4601-B628-7F67DD1E5AE5}"/>
    <cellStyle name="Normal 10 6 2 3 2 3 2 2 2 2" xfId="53295" xr:uid="{81DE1178-7F1B-404F-846A-0A1B35FF6F61}"/>
    <cellStyle name="Normal 10 6 2 3 2 3 2 2 3" xfId="39963" xr:uid="{689D059A-E646-4C62-AC99-7C5F44076471}"/>
    <cellStyle name="Normal 10 6 2 3 2 3 2 3" xfId="19965" xr:uid="{6630515A-A999-42F0-8A1C-38357EEDCB44}"/>
    <cellStyle name="Normal 10 6 2 3 2 3 2 3 2" xfId="46629" xr:uid="{663E26BE-1229-4D95-8D49-300B26654C7C}"/>
    <cellStyle name="Normal 10 6 2 3 2 3 2 4" xfId="33297" xr:uid="{8616D5D8-C70B-4451-8ADA-6E57F94BBB02}"/>
    <cellStyle name="Normal 10 6 2 3 2 3 3" xfId="9966" xr:uid="{03066175-E876-4A75-AA84-C1520808221A}"/>
    <cellStyle name="Normal 10 6 2 3 2 3 3 2" xfId="23298" xr:uid="{439FEEFD-310C-4C15-A502-FB98E27E58BE}"/>
    <cellStyle name="Normal 10 6 2 3 2 3 3 2 2" xfId="49962" xr:uid="{831FFAAE-ABE1-4B18-B708-942A13BF47EA}"/>
    <cellStyle name="Normal 10 6 2 3 2 3 3 3" xfId="36630" xr:uid="{FB062469-520B-404A-95E8-A1259607EE8A}"/>
    <cellStyle name="Normal 10 6 2 3 2 3 4" xfId="16632" xr:uid="{546B6712-8447-4B1E-BB7F-4DC4A6771805}"/>
    <cellStyle name="Normal 10 6 2 3 2 3 4 2" xfId="43296" xr:uid="{BFB34CCC-CC72-436F-ACE6-8829586224E9}"/>
    <cellStyle name="Normal 10 6 2 3 2 3 5" xfId="29964" xr:uid="{455CFBDF-3945-4FD4-AA46-72EA79C04FFF}"/>
    <cellStyle name="Normal 10 6 2 3 2 4" xfId="4966" xr:uid="{5AC1C3CA-051C-41A2-9D49-6BE96AEA2120}"/>
    <cellStyle name="Normal 10 6 2 3 2 4 2" xfId="11632" xr:uid="{DC43F338-5757-468D-8FEE-26AB700D62A2}"/>
    <cellStyle name="Normal 10 6 2 3 2 4 2 2" xfId="24964" xr:uid="{72337321-46B0-48F6-BC18-379C91DC1814}"/>
    <cellStyle name="Normal 10 6 2 3 2 4 2 2 2" xfId="51628" xr:uid="{A371B2BC-B895-4E38-BE01-569B65638C28}"/>
    <cellStyle name="Normal 10 6 2 3 2 4 2 3" xfId="38296" xr:uid="{836C4ED1-FD24-4DFC-8DA4-AC641DE1146F}"/>
    <cellStyle name="Normal 10 6 2 3 2 4 3" xfId="18298" xr:uid="{8330B78B-6F80-4CE7-A60F-9336E3CAE488}"/>
    <cellStyle name="Normal 10 6 2 3 2 4 3 2" xfId="44962" xr:uid="{4A69E6C2-51DD-4036-9408-D2615BCBE972}"/>
    <cellStyle name="Normal 10 6 2 3 2 4 4" xfId="31630" xr:uid="{7CF3B7E4-DB97-439F-AA79-AFE384A4CAA5}"/>
    <cellStyle name="Normal 10 6 2 3 2 5" xfId="8299" xr:uid="{E3449549-18EC-44F9-BC8F-9E8EE6D13A79}"/>
    <cellStyle name="Normal 10 6 2 3 2 5 2" xfId="21631" xr:uid="{68057709-427B-4C20-AEC3-79198CD14CA1}"/>
    <cellStyle name="Normal 10 6 2 3 2 5 2 2" xfId="48295" xr:uid="{38F68C70-578F-4596-838F-C33B965580A3}"/>
    <cellStyle name="Normal 10 6 2 3 2 5 3" xfId="34963" xr:uid="{2B7EFE38-5802-4554-B447-EEC78843DC62}"/>
    <cellStyle name="Normal 10 6 2 3 2 6" xfId="14965" xr:uid="{B4D9A91B-E271-402A-8D82-0C81C8DF2D5D}"/>
    <cellStyle name="Normal 10 6 2 3 2 6 2" xfId="41629" xr:uid="{F28AF174-364A-407F-B4F2-0D189CAA2CA5}"/>
    <cellStyle name="Normal 10 6 2 3 2 7" xfId="28297" xr:uid="{2A45B853-BFA9-4D5E-9BC0-406E14C81BB3}"/>
    <cellStyle name="Normal 10 6 2 3 3" xfId="2049" xr:uid="{8E62B8D7-F963-4EC9-9206-ECEBD9DCD7F9}"/>
    <cellStyle name="Normal 10 6 2 3 3 2" xfId="3716" xr:uid="{4671BFBA-4F1B-4E63-9555-71433DCB6F5C}"/>
    <cellStyle name="Normal 10 6 2 3 3 2 2" xfId="7049" xr:uid="{D4100C5C-96AC-44A2-8741-D922B7D85E22}"/>
    <cellStyle name="Normal 10 6 2 3 3 2 2 2" xfId="13715" xr:uid="{810AFDBE-82FA-4CDB-B017-27B6C374EBFB}"/>
    <cellStyle name="Normal 10 6 2 3 3 2 2 2 2" xfId="27047" xr:uid="{1FAC5E89-87F7-463D-820F-CC6460207333}"/>
    <cellStyle name="Normal 10 6 2 3 3 2 2 2 2 2" xfId="53711" xr:uid="{208B5941-9F52-46F0-86F7-805374550304}"/>
    <cellStyle name="Normal 10 6 2 3 3 2 2 2 3" xfId="40379" xr:uid="{4A731DBD-2BFB-4022-928A-2F21D04911A2}"/>
    <cellStyle name="Normal 10 6 2 3 3 2 2 3" xfId="20381" xr:uid="{D06E3BE0-5E00-44D9-9F30-B49FC18A7DBB}"/>
    <cellStyle name="Normal 10 6 2 3 3 2 2 3 2" xfId="47045" xr:uid="{37D0A9AB-F1A5-4888-A941-F2704200F8C0}"/>
    <cellStyle name="Normal 10 6 2 3 3 2 2 4" xfId="33713" xr:uid="{3277A9F0-C70A-4DB0-B6B6-01DC1B000003}"/>
    <cellStyle name="Normal 10 6 2 3 3 2 3" xfId="10382" xr:uid="{D7D73D53-601D-45B4-8C86-FB2974123C3C}"/>
    <cellStyle name="Normal 10 6 2 3 3 2 3 2" xfId="23714" xr:uid="{91B79939-445D-40DE-8E3E-BFAC4CDC729C}"/>
    <cellStyle name="Normal 10 6 2 3 3 2 3 2 2" xfId="50378" xr:uid="{63445849-A7AA-43A3-AB9D-2AD62A4663D3}"/>
    <cellStyle name="Normal 10 6 2 3 3 2 3 3" xfId="37046" xr:uid="{9F2F8C47-4DDB-48FD-BD7F-AB4DEA7A7F69}"/>
    <cellStyle name="Normal 10 6 2 3 3 2 4" xfId="17048" xr:uid="{D3091E9A-02ED-4C4F-A8B3-55955C884102}"/>
    <cellStyle name="Normal 10 6 2 3 3 2 4 2" xfId="43712" xr:uid="{DA913E73-F391-4924-BB13-6193497DA80B}"/>
    <cellStyle name="Normal 10 6 2 3 3 2 5" xfId="30380" xr:uid="{86C6CFFC-9140-44CE-9B1E-40B561B3E646}"/>
    <cellStyle name="Normal 10 6 2 3 3 3" xfId="5382" xr:uid="{B6B5DAE6-5627-4515-A65C-78AF6BE59FB4}"/>
    <cellStyle name="Normal 10 6 2 3 3 3 2" xfId="12048" xr:uid="{C53EB4C2-1B45-4B07-8498-D390048E5C7A}"/>
    <cellStyle name="Normal 10 6 2 3 3 3 2 2" xfId="25380" xr:uid="{0EC30622-9FC0-46A2-9B49-CF57BD34A60B}"/>
    <cellStyle name="Normal 10 6 2 3 3 3 2 2 2" xfId="52044" xr:uid="{AA752C98-D5DC-4D35-83F3-BADEDE78A65D}"/>
    <cellStyle name="Normal 10 6 2 3 3 3 2 3" xfId="38712" xr:uid="{B0C9FF1F-626C-4764-8094-1F3A7F0F7EB2}"/>
    <cellStyle name="Normal 10 6 2 3 3 3 3" xfId="18714" xr:uid="{C2A9A77D-140A-4693-BBBF-EABF01ED845D}"/>
    <cellStyle name="Normal 10 6 2 3 3 3 3 2" xfId="45378" xr:uid="{E9BE2ED2-1396-4DC6-AA6B-AD87B7C5EE45}"/>
    <cellStyle name="Normal 10 6 2 3 3 3 4" xfId="32046" xr:uid="{695C46AE-ADEE-4D41-A922-184A02B0667F}"/>
    <cellStyle name="Normal 10 6 2 3 3 4" xfId="8715" xr:uid="{6B0F6710-0C76-450B-8F94-D76548CCCD21}"/>
    <cellStyle name="Normal 10 6 2 3 3 4 2" xfId="22047" xr:uid="{86C33C98-60B0-4392-B2C0-54D03972477B}"/>
    <cellStyle name="Normal 10 6 2 3 3 4 2 2" xfId="48711" xr:uid="{78CFC7F9-D1CC-4772-A549-8982FB968C70}"/>
    <cellStyle name="Normal 10 6 2 3 3 4 3" xfId="35379" xr:uid="{20F0D86B-6EEC-4862-9569-68B77CDE4748}"/>
    <cellStyle name="Normal 10 6 2 3 3 5" xfId="15381" xr:uid="{86C5ADC4-BA11-407D-9569-C531952E0B6C}"/>
    <cellStyle name="Normal 10 6 2 3 3 5 2" xfId="42045" xr:uid="{63D3E717-C7DC-43DA-82F7-36DDDBE699D8}"/>
    <cellStyle name="Normal 10 6 2 3 3 6" xfId="28713" xr:uid="{4729B7EB-4174-4687-9FC5-F392F5B94B85}"/>
    <cellStyle name="Normal 10 6 2 3 4" xfId="2884" xr:uid="{E90D5C0A-61E5-4248-8133-DA1F070F2FDC}"/>
    <cellStyle name="Normal 10 6 2 3 4 2" xfId="6217" xr:uid="{0E44E090-BF22-4BDC-AF03-D5D96C5F8C90}"/>
    <cellStyle name="Normal 10 6 2 3 4 2 2" xfId="12883" xr:uid="{10E5C3B6-7D17-4A66-A7EC-FDC9D37559FD}"/>
    <cellStyle name="Normal 10 6 2 3 4 2 2 2" xfId="26215" xr:uid="{3C727B4F-126B-40C1-8A05-732F8A6D2A3E}"/>
    <cellStyle name="Normal 10 6 2 3 4 2 2 2 2" xfId="52879" xr:uid="{F43BB45A-B484-4E50-81A6-8CDE6B332ED8}"/>
    <cellStyle name="Normal 10 6 2 3 4 2 2 3" xfId="39547" xr:uid="{360F0B36-68AD-46DF-A832-99083D15F8C2}"/>
    <cellStyle name="Normal 10 6 2 3 4 2 3" xfId="19549" xr:uid="{AA818FD6-8AC9-467C-AF49-23FD4F3C6DA2}"/>
    <cellStyle name="Normal 10 6 2 3 4 2 3 2" xfId="46213" xr:uid="{EB18451A-F01E-4303-9964-34E409442594}"/>
    <cellStyle name="Normal 10 6 2 3 4 2 4" xfId="32881" xr:uid="{0AD25E60-B715-4203-B4D7-DB65430FE31B}"/>
    <cellStyle name="Normal 10 6 2 3 4 3" xfId="9550" xr:uid="{7E166DE7-8A06-4CD8-A911-D5D2BE23FC34}"/>
    <cellStyle name="Normal 10 6 2 3 4 3 2" xfId="22882" xr:uid="{5E9A539A-D6E7-43D9-811D-90F8661AE2A0}"/>
    <cellStyle name="Normal 10 6 2 3 4 3 2 2" xfId="49546" xr:uid="{20B7E7B6-9B44-4345-BB1B-AA5EAC80BD35}"/>
    <cellStyle name="Normal 10 6 2 3 4 3 3" xfId="36214" xr:uid="{076FA85F-6C66-4E48-9F3C-6CE3BE926D78}"/>
    <cellStyle name="Normal 10 6 2 3 4 4" xfId="16216" xr:uid="{72DF873F-6317-4031-AC11-B795D5EF518C}"/>
    <cellStyle name="Normal 10 6 2 3 4 4 2" xfId="42880" xr:uid="{9E0C80A1-4FDD-457F-944D-385D9D0DCCB5}"/>
    <cellStyle name="Normal 10 6 2 3 4 5" xfId="29548" xr:uid="{7D078162-4024-49ED-9893-2F96F0D1C820}"/>
    <cellStyle name="Normal 10 6 2 3 5" xfId="4550" xr:uid="{9EEB7334-D10B-4041-A3F2-680C5C551EFE}"/>
    <cellStyle name="Normal 10 6 2 3 5 2" xfId="11216" xr:uid="{83B0A8E1-4C51-4AC1-AAE3-99BE72672A8B}"/>
    <cellStyle name="Normal 10 6 2 3 5 2 2" xfId="24548" xr:uid="{7CAAA5DB-24CE-4620-ACE0-F855B39941AC}"/>
    <cellStyle name="Normal 10 6 2 3 5 2 2 2" xfId="51212" xr:uid="{435B8F10-E439-456E-86B0-FBEA95EF8EC2}"/>
    <cellStyle name="Normal 10 6 2 3 5 2 3" xfId="37880" xr:uid="{53E5EBAD-D477-42C1-A8C3-43D63EB56D42}"/>
    <cellStyle name="Normal 10 6 2 3 5 3" xfId="17882" xr:uid="{9FBA0DDB-7C30-40DB-83D6-0E4E6B54A686}"/>
    <cellStyle name="Normal 10 6 2 3 5 3 2" xfId="44546" xr:uid="{71A195CF-8095-4704-A041-208F8F8117C5}"/>
    <cellStyle name="Normal 10 6 2 3 5 4" xfId="31214" xr:uid="{EA789D94-81A9-415B-A133-9BB9B7EE697F}"/>
    <cellStyle name="Normal 10 6 2 3 6" xfId="7883" xr:uid="{C4AB7061-BB99-4A61-A841-5A85005456F3}"/>
    <cellStyle name="Normal 10 6 2 3 6 2" xfId="21215" xr:uid="{F505695C-DA23-47F0-AA70-98A9DD615C89}"/>
    <cellStyle name="Normal 10 6 2 3 6 2 2" xfId="47879" xr:uid="{04B59F56-8A19-4D0E-BD88-2BFA0B264A6A}"/>
    <cellStyle name="Normal 10 6 2 3 6 3" xfId="34547" xr:uid="{19114E1E-5E64-4F53-B58D-5F31A38102F7}"/>
    <cellStyle name="Normal 10 6 2 3 7" xfId="14549" xr:uid="{2378D841-C52C-4D2D-A227-7894117C1283}"/>
    <cellStyle name="Normal 10 6 2 3 7 2" xfId="41213" xr:uid="{92FA5CE4-5FC9-48C4-9CA3-00C8AFECAA61}"/>
    <cellStyle name="Normal 10 6 2 3 8" xfId="27881" xr:uid="{47E72016-1D4B-4119-89BA-3C41093D2CA4}"/>
    <cellStyle name="Normal 10 6 2 4" xfId="1353" xr:uid="{2DC6BEF9-B41C-4302-8673-BF80A9AFBDFE}"/>
    <cellStyle name="Normal 10 6 2 4 2" xfId="1771" xr:uid="{5B25AA61-83C7-410A-85C8-977D3DE8C574}"/>
    <cellStyle name="Normal 10 6 2 4 2 2" xfId="2603" xr:uid="{5716A5FB-A3A6-4062-B69D-2DF7F434ED09}"/>
    <cellStyle name="Normal 10 6 2 4 2 2 2" xfId="4270" xr:uid="{49A76049-8D66-490A-846C-3C55A94900FA}"/>
    <cellStyle name="Normal 10 6 2 4 2 2 2 2" xfId="7603" xr:uid="{48535B43-7CFB-4419-B6A4-2EF5567A626F}"/>
    <cellStyle name="Normal 10 6 2 4 2 2 2 2 2" xfId="14269" xr:uid="{9583F51D-5F23-4A41-B14D-9CF78D4551F2}"/>
    <cellStyle name="Normal 10 6 2 4 2 2 2 2 2 2" xfId="27601" xr:uid="{DB817DF4-842D-468A-8E32-A6CA1E3EC02A}"/>
    <cellStyle name="Normal 10 6 2 4 2 2 2 2 2 2 2" xfId="54265" xr:uid="{FA85FAE7-CAE0-4EE2-8A49-62E4CA0561B1}"/>
    <cellStyle name="Normal 10 6 2 4 2 2 2 2 2 3" xfId="40933" xr:uid="{A03D4FDE-9881-458F-9523-CAF88C930F1A}"/>
    <cellStyle name="Normal 10 6 2 4 2 2 2 2 3" xfId="20935" xr:uid="{CC8BC88D-097A-4927-A227-5667ECFA4D27}"/>
    <cellStyle name="Normal 10 6 2 4 2 2 2 2 3 2" xfId="47599" xr:uid="{F5A0E73F-1F42-4214-AD04-194FCE4C1EB2}"/>
    <cellStyle name="Normal 10 6 2 4 2 2 2 2 4" xfId="34267" xr:uid="{2E9E32FE-5FA6-4570-9BCF-56AFFB1F0513}"/>
    <cellStyle name="Normal 10 6 2 4 2 2 2 3" xfId="10936" xr:uid="{59A9920C-BFF8-4F59-BEE5-77DE42D4A3D2}"/>
    <cellStyle name="Normal 10 6 2 4 2 2 2 3 2" xfId="24268" xr:uid="{0FA8CE35-506F-435E-A68C-422A539D1899}"/>
    <cellStyle name="Normal 10 6 2 4 2 2 2 3 2 2" xfId="50932" xr:uid="{EA4A7A80-BBE4-47F0-A53D-53B24E1C4BEE}"/>
    <cellStyle name="Normal 10 6 2 4 2 2 2 3 3" xfId="37600" xr:uid="{30B80E36-B91D-4AD3-9898-9D26551FB0C1}"/>
    <cellStyle name="Normal 10 6 2 4 2 2 2 4" xfId="17602" xr:uid="{094262AA-2DD6-4141-A749-00C4B05670E6}"/>
    <cellStyle name="Normal 10 6 2 4 2 2 2 4 2" xfId="44266" xr:uid="{590FFE90-C982-4E2C-ADD9-1BD5CE4FE870}"/>
    <cellStyle name="Normal 10 6 2 4 2 2 2 5" xfId="30934" xr:uid="{DDB7B3A3-E4F9-4959-975F-E980640AE936}"/>
    <cellStyle name="Normal 10 6 2 4 2 2 3" xfId="5936" xr:uid="{0A066E91-66FE-4022-B30B-C8DE1147CA6D}"/>
    <cellStyle name="Normal 10 6 2 4 2 2 3 2" xfId="12602" xr:uid="{4CD88A68-8714-4186-A959-0A1FC59331E7}"/>
    <cellStyle name="Normal 10 6 2 4 2 2 3 2 2" xfId="25934" xr:uid="{4036B2E4-243F-495D-80D0-9D257BD81772}"/>
    <cellStyle name="Normal 10 6 2 4 2 2 3 2 2 2" xfId="52598" xr:uid="{996C0D0E-60E2-4254-97D7-7FC30B26B545}"/>
    <cellStyle name="Normal 10 6 2 4 2 2 3 2 3" xfId="39266" xr:uid="{EDC5B823-2B14-43DF-AB90-85A32FBABA9D}"/>
    <cellStyle name="Normal 10 6 2 4 2 2 3 3" xfId="19268" xr:uid="{7ACB924E-1A51-4B0A-81CF-7C2E58F59810}"/>
    <cellStyle name="Normal 10 6 2 4 2 2 3 3 2" xfId="45932" xr:uid="{3117CDA8-CCAA-45D4-83DF-65EEB92EBA04}"/>
    <cellStyle name="Normal 10 6 2 4 2 2 3 4" xfId="32600" xr:uid="{141A486D-D63A-47BD-AD83-19F18171011B}"/>
    <cellStyle name="Normal 10 6 2 4 2 2 4" xfId="9269" xr:uid="{B47A9A51-F985-4914-A6BA-5D03BD6D6D0A}"/>
    <cellStyle name="Normal 10 6 2 4 2 2 4 2" xfId="22601" xr:uid="{57ACEB45-111E-4BA0-B425-27BB8FD39C2B}"/>
    <cellStyle name="Normal 10 6 2 4 2 2 4 2 2" xfId="49265" xr:uid="{61A1669D-74FC-4CEE-AFA1-23579818C35D}"/>
    <cellStyle name="Normal 10 6 2 4 2 2 4 3" xfId="35933" xr:uid="{21500C48-2288-4069-976F-1EE17F9E7459}"/>
    <cellStyle name="Normal 10 6 2 4 2 2 5" xfId="15935" xr:uid="{C0A9FA60-C43E-4B74-99E6-BFC96BA4D9E2}"/>
    <cellStyle name="Normal 10 6 2 4 2 2 5 2" xfId="42599" xr:uid="{44D1E43D-FED8-4A19-B67E-C6540BA2F971}"/>
    <cellStyle name="Normal 10 6 2 4 2 2 6" xfId="29267" xr:uid="{FEE00CFA-92E0-4ED7-8C50-E855CD0A6493}"/>
    <cellStyle name="Normal 10 6 2 4 2 3" xfId="3438" xr:uid="{AADEDC0F-CD84-4075-A7E4-F647AD6E2747}"/>
    <cellStyle name="Normal 10 6 2 4 2 3 2" xfId="6771" xr:uid="{92F9C985-A684-48A9-8BDD-B990A83D8248}"/>
    <cellStyle name="Normal 10 6 2 4 2 3 2 2" xfId="13437" xr:uid="{9119FFB8-DCF2-4014-A13E-B32BDFFF54B4}"/>
    <cellStyle name="Normal 10 6 2 4 2 3 2 2 2" xfId="26769" xr:uid="{B7E95C23-9486-4EE0-AF8D-0C3BD4994D45}"/>
    <cellStyle name="Normal 10 6 2 4 2 3 2 2 2 2" xfId="53433" xr:uid="{B66EB0EB-F701-4E52-A4EA-4921FBAAC3E9}"/>
    <cellStyle name="Normal 10 6 2 4 2 3 2 2 3" xfId="40101" xr:uid="{05EFAD8D-2BEA-4D9C-B9A6-37190451BFBC}"/>
    <cellStyle name="Normal 10 6 2 4 2 3 2 3" xfId="20103" xr:uid="{6C11FFD8-0AFE-4516-9CD8-7AE5D0D28517}"/>
    <cellStyle name="Normal 10 6 2 4 2 3 2 3 2" xfId="46767" xr:uid="{B5DF0DE1-6603-498A-8412-D9BDCBF6E956}"/>
    <cellStyle name="Normal 10 6 2 4 2 3 2 4" xfId="33435" xr:uid="{428FD680-87CB-43F4-B907-BF94FC3C5220}"/>
    <cellStyle name="Normal 10 6 2 4 2 3 3" xfId="10104" xr:uid="{77EEBEEC-E958-4B33-B62F-132AC478B18B}"/>
    <cellStyle name="Normal 10 6 2 4 2 3 3 2" xfId="23436" xr:uid="{EF786DD7-64F0-4E0A-B654-90D5CD4D0934}"/>
    <cellStyle name="Normal 10 6 2 4 2 3 3 2 2" xfId="50100" xr:uid="{21C3C3DC-69AD-420B-A1B8-90235E485BB6}"/>
    <cellStyle name="Normal 10 6 2 4 2 3 3 3" xfId="36768" xr:uid="{090E3564-D1E6-439A-93B3-9BE69FF8D56E}"/>
    <cellStyle name="Normal 10 6 2 4 2 3 4" xfId="16770" xr:uid="{0C8199BB-F45C-43FC-9BAE-711F05CD1C2F}"/>
    <cellStyle name="Normal 10 6 2 4 2 3 4 2" xfId="43434" xr:uid="{7FABAA3A-FAFB-4FCA-B63E-384662FAE7C0}"/>
    <cellStyle name="Normal 10 6 2 4 2 3 5" xfId="30102" xr:uid="{E719861F-3E85-40AD-8D65-53E3D6B2B36C}"/>
    <cellStyle name="Normal 10 6 2 4 2 4" xfId="5104" xr:uid="{2A14C2FF-CD90-49CD-AE1F-6DA7D6B7536B}"/>
    <cellStyle name="Normal 10 6 2 4 2 4 2" xfId="11770" xr:uid="{BC4D5CAB-E139-4160-BDCB-802ABA32E5B6}"/>
    <cellStyle name="Normal 10 6 2 4 2 4 2 2" xfId="25102" xr:uid="{2578EFB7-346A-473C-829D-AD94346B8F23}"/>
    <cellStyle name="Normal 10 6 2 4 2 4 2 2 2" xfId="51766" xr:uid="{E6DC490A-077E-444E-8D3A-65C3E0138EEB}"/>
    <cellStyle name="Normal 10 6 2 4 2 4 2 3" xfId="38434" xr:uid="{D28A361B-725F-4073-AE67-8AEFE15F32F0}"/>
    <cellStyle name="Normal 10 6 2 4 2 4 3" xfId="18436" xr:uid="{3D86695E-7129-4F6B-8180-248DE67862D6}"/>
    <cellStyle name="Normal 10 6 2 4 2 4 3 2" xfId="45100" xr:uid="{7B936F1E-4E2D-4884-B828-98F9F12D4B4E}"/>
    <cellStyle name="Normal 10 6 2 4 2 4 4" xfId="31768" xr:uid="{B2B9599B-3468-4FE4-9B20-2AF67A66BC81}"/>
    <cellStyle name="Normal 10 6 2 4 2 5" xfId="8437" xr:uid="{98A3BBC5-C68F-4A70-A00F-AFE574F020C0}"/>
    <cellStyle name="Normal 10 6 2 4 2 5 2" xfId="21769" xr:uid="{F504FB27-247D-495B-8476-238764E2BCA5}"/>
    <cellStyle name="Normal 10 6 2 4 2 5 2 2" xfId="48433" xr:uid="{8AB94A1B-8ED7-4E1C-A111-D41F3332DF23}"/>
    <cellStyle name="Normal 10 6 2 4 2 5 3" xfId="35101" xr:uid="{A04D3DA1-A883-4719-B5B1-0879E84FEA0C}"/>
    <cellStyle name="Normal 10 6 2 4 2 6" xfId="15103" xr:uid="{BA4B0574-E6D6-4793-B24D-E198A8933DF3}"/>
    <cellStyle name="Normal 10 6 2 4 2 6 2" xfId="41767" xr:uid="{B76396C4-1117-4EDC-86B2-25CA7E51E88A}"/>
    <cellStyle name="Normal 10 6 2 4 2 7" xfId="28435" xr:uid="{5F30FC47-E3CD-4AEE-9837-B641930BAF9F}"/>
    <cellStyle name="Normal 10 6 2 4 3" xfId="2187" xr:uid="{3A95EC2F-2637-4967-B4E0-C48323466889}"/>
    <cellStyle name="Normal 10 6 2 4 3 2" xfId="3854" xr:uid="{6BB039C7-1773-4B9D-AB68-4B65D9E058C8}"/>
    <cellStyle name="Normal 10 6 2 4 3 2 2" xfId="7187" xr:uid="{C4C4E093-81CD-4C05-8ACF-DA8DBB886596}"/>
    <cellStyle name="Normal 10 6 2 4 3 2 2 2" xfId="13853" xr:uid="{8A59BD6E-4DEA-480B-94F1-A421111EFEF8}"/>
    <cellStyle name="Normal 10 6 2 4 3 2 2 2 2" xfId="27185" xr:uid="{9FB1B6E3-CAF4-4AFC-8890-15635D099031}"/>
    <cellStyle name="Normal 10 6 2 4 3 2 2 2 2 2" xfId="53849" xr:uid="{0E77B7BB-EA22-47C2-A030-B4F8BAFAB78B}"/>
    <cellStyle name="Normal 10 6 2 4 3 2 2 2 3" xfId="40517" xr:uid="{A1FC288B-10AC-403B-8B7A-55B9BAAC605D}"/>
    <cellStyle name="Normal 10 6 2 4 3 2 2 3" xfId="20519" xr:uid="{A254403F-D4CB-4200-AFD1-ED411A1B606A}"/>
    <cellStyle name="Normal 10 6 2 4 3 2 2 3 2" xfId="47183" xr:uid="{DF8DB3F7-B9D5-46A4-B268-D14DC1607427}"/>
    <cellStyle name="Normal 10 6 2 4 3 2 2 4" xfId="33851" xr:uid="{F961E667-6431-4428-B094-41A238708C0C}"/>
    <cellStyle name="Normal 10 6 2 4 3 2 3" xfId="10520" xr:uid="{8BFB60AA-029D-42C8-92CD-EE5CE9763192}"/>
    <cellStyle name="Normal 10 6 2 4 3 2 3 2" xfId="23852" xr:uid="{DC4EEDB1-A741-472B-A56E-8CDF85F18299}"/>
    <cellStyle name="Normal 10 6 2 4 3 2 3 2 2" xfId="50516" xr:uid="{D873CDAD-7F8E-4AC4-8E35-9D9824C16BD7}"/>
    <cellStyle name="Normal 10 6 2 4 3 2 3 3" xfId="37184" xr:uid="{BF5F14F8-21F9-4BC3-87E7-8AF9D36D4BBA}"/>
    <cellStyle name="Normal 10 6 2 4 3 2 4" xfId="17186" xr:uid="{D369AC83-FE08-4CC0-B30F-B5837540B853}"/>
    <cellStyle name="Normal 10 6 2 4 3 2 4 2" xfId="43850" xr:uid="{AB7A12AE-83E2-41C8-9793-EFA0D49E2EF8}"/>
    <cellStyle name="Normal 10 6 2 4 3 2 5" xfId="30518" xr:uid="{C81DDCAB-2783-433A-8D0C-B2D664454B68}"/>
    <cellStyle name="Normal 10 6 2 4 3 3" xfId="5520" xr:uid="{D4EC5607-DDA6-4007-928F-5C9A3169FB55}"/>
    <cellStyle name="Normal 10 6 2 4 3 3 2" xfId="12186" xr:uid="{91BC8236-989B-40D1-9B14-A0470B3F70FD}"/>
    <cellStyle name="Normal 10 6 2 4 3 3 2 2" xfId="25518" xr:uid="{4FE52389-7F5D-4F56-83B9-D3AD766AC291}"/>
    <cellStyle name="Normal 10 6 2 4 3 3 2 2 2" xfId="52182" xr:uid="{08746532-D328-4A40-850F-B1415C553EF2}"/>
    <cellStyle name="Normal 10 6 2 4 3 3 2 3" xfId="38850" xr:uid="{C160F5CE-0A68-4CFA-8366-1579EDCA3E53}"/>
    <cellStyle name="Normal 10 6 2 4 3 3 3" xfId="18852" xr:uid="{20E3DB85-C04B-47C3-8E63-51097BE8A569}"/>
    <cellStyle name="Normal 10 6 2 4 3 3 3 2" xfId="45516" xr:uid="{B21E838D-7A82-40DB-86E6-5CA694E133A7}"/>
    <cellStyle name="Normal 10 6 2 4 3 3 4" xfId="32184" xr:uid="{54C217F5-2C2E-4CCB-9BAB-81DF891F538A}"/>
    <cellStyle name="Normal 10 6 2 4 3 4" xfId="8853" xr:uid="{C48BD482-BEA2-4521-86C5-761EFF96CA12}"/>
    <cellStyle name="Normal 10 6 2 4 3 4 2" xfId="22185" xr:uid="{9365B400-93BE-45E1-940B-78A908EE1E4C}"/>
    <cellStyle name="Normal 10 6 2 4 3 4 2 2" xfId="48849" xr:uid="{D83BA9F6-F153-4F63-ACA0-45E2FCD12B8C}"/>
    <cellStyle name="Normal 10 6 2 4 3 4 3" xfId="35517" xr:uid="{C8A91D1E-4BE8-4CF0-AF31-9319DA21136F}"/>
    <cellStyle name="Normal 10 6 2 4 3 5" xfId="15519" xr:uid="{0F55306C-4D93-470C-ACA9-C8E3AC8A9B0D}"/>
    <cellStyle name="Normal 10 6 2 4 3 5 2" xfId="42183" xr:uid="{81090B27-EC38-42D3-8826-3E3873FAAC4B}"/>
    <cellStyle name="Normal 10 6 2 4 3 6" xfId="28851" xr:uid="{F692BFA0-47F3-4A0E-9645-73A3264CF8EB}"/>
    <cellStyle name="Normal 10 6 2 4 4" xfId="3022" xr:uid="{12363ADD-F9D8-4E0D-80B4-78E01577ACC7}"/>
    <cellStyle name="Normal 10 6 2 4 4 2" xfId="6355" xr:uid="{DEDE9B62-18D6-4A6F-8E02-ADB7A093013C}"/>
    <cellStyle name="Normal 10 6 2 4 4 2 2" xfId="13021" xr:uid="{3D56B698-E875-41AE-9078-6380641FCF72}"/>
    <cellStyle name="Normal 10 6 2 4 4 2 2 2" xfId="26353" xr:uid="{D6E435CE-C156-4C33-B623-CCB571242722}"/>
    <cellStyle name="Normal 10 6 2 4 4 2 2 2 2" xfId="53017" xr:uid="{42E881AF-935D-4904-981B-C82ABD4AE100}"/>
    <cellStyle name="Normal 10 6 2 4 4 2 2 3" xfId="39685" xr:uid="{91520346-B272-41AD-9990-F1CAF50A8301}"/>
    <cellStyle name="Normal 10 6 2 4 4 2 3" xfId="19687" xr:uid="{6EA9A224-458D-4B28-BB1B-C74A05458816}"/>
    <cellStyle name="Normal 10 6 2 4 4 2 3 2" xfId="46351" xr:uid="{F6709A9B-FB46-4A29-B72B-0B715FD58C4F}"/>
    <cellStyle name="Normal 10 6 2 4 4 2 4" xfId="33019" xr:uid="{915E1E08-449A-4004-89BA-7B12026DD476}"/>
    <cellStyle name="Normal 10 6 2 4 4 3" xfId="9688" xr:uid="{124B2B4B-0354-4127-B14A-10D37CF9F506}"/>
    <cellStyle name="Normal 10 6 2 4 4 3 2" xfId="23020" xr:uid="{0953DE4F-08D3-4DEE-9B66-66961FFF80FC}"/>
    <cellStyle name="Normal 10 6 2 4 4 3 2 2" xfId="49684" xr:uid="{49C96E79-9D6E-4FDE-ABCA-5FB1571DC7D6}"/>
    <cellStyle name="Normal 10 6 2 4 4 3 3" xfId="36352" xr:uid="{DB00EAAE-2580-4E13-B311-379B6AD04190}"/>
    <cellStyle name="Normal 10 6 2 4 4 4" xfId="16354" xr:uid="{C212AEA8-4C77-4D8C-991E-578D1C032163}"/>
    <cellStyle name="Normal 10 6 2 4 4 4 2" xfId="43018" xr:uid="{EB8A11A9-5454-41B8-BD46-B42504A125BA}"/>
    <cellStyle name="Normal 10 6 2 4 4 5" xfId="29686" xr:uid="{34638A3B-42D1-4AC6-83A7-F4D65D9E17E3}"/>
    <cellStyle name="Normal 10 6 2 4 5" xfId="4688" xr:uid="{8F0E4FE2-FA5C-4DE1-BB29-FDE4DDC09CEB}"/>
    <cellStyle name="Normal 10 6 2 4 5 2" xfId="11354" xr:uid="{C8D0340B-7009-4590-94E2-8DA4DE5AABFB}"/>
    <cellStyle name="Normal 10 6 2 4 5 2 2" xfId="24686" xr:uid="{0CC187E5-3035-48EC-845B-D42309DADD55}"/>
    <cellStyle name="Normal 10 6 2 4 5 2 2 2" xfId="51350" xr:uid="{C4238C3E-D0AD-41A7-9049-C3FAFC055CE3}"/>
    <cellStyle name="Normal 10 6 2 4 5 2 3" xfId="38018" xr:uid="{0E6C07BB-3F2D-4480-959D-14950E6286AE}"/>
    <cellStyle name="Normal 10 6 2 4 5 3" xfId="18020" xr:uid="{874B037B-A935-4504-A23F-A8A4C686B971}"/>
    <cellStyle name="Normal 10 6 2 4 5 3 2" xfId="44684" xr:uid="{EB532645-E123-473F-A9FD-A3DBEEA05474}"/>
    <cellStyle name="Normal 10 6 2 4 5 4" xfId="31352" xr:uid="{88EBC2C7-DC0B-469A-9AAF-4FFBF199955A}"/>
    <cellStyle name="Normal 10 6 2 4 6" xfId="8021" xr:uid="{2B8087D6-06EA-4557-B17C-D2599DF176C9}"/>
    <cellStyle name="Normal 10 6 2 4 6 2" xfId="21353" xr:uid="{47F41F96-7379-4644-8DDE-34E5D68FA656}"/>
    <cellStyle name="Normal 10 6 2 4 6 2 2" xfId="48017" xr:uid="{29C2B24F-E3E5-4B1C-9D23-B82436BB14BD}"/>
    <cellStyle name="Normal 10 6 2 4 6 3" xfId="34685" xr:uid="{0835981C-7C7E-420E-8D13-77DEE3B85903}"/>
    <cellStyle name="Normal 10 6 2 4 7" xfId="14687" xr:uid="{E11150AE-F880-4929-A55C-F708D75F3C68}"/>
    <cellStyle name="Normal 10 6 2 4 7 2" xfId="41351" xr:uid="{01673F3B-D1F6-4E19-9158-C89ABEEF919A}"/>
    <cellStyle name="Normal 10 6 2 4 8" xfId="28019" xr:uid="{01D231AE-2C31-4C7E-93A1-711BBC0DE13E}"/>
    <cellStyle name="Normal 10 6 2 5" xfId="1495" xr:uid="{567122EB-33AC-4EC5-825A-E036B2FD0360}"/>
    <cellStyle name="Normal 10 6 2 5 2" xfId="2327" xr:uid="{E61FC3FB-42CE-4B8D-8C06-AD142972DFB1}"/>
    <cellStyle name="Normal 10 6 2 5 2 2" xfId="3994" xr:uid="{4ABDD77C-94D7-482E-B3BE-78EDCE593584}"/>
    <cellStyle name="Normal 10 6 2 5 2 2 2" xfId="7327" xr:uid="{1A5E00A5-51F9-4015-9E01-60AC35B85758}"/>
    <cellStyle name="Normal 10 6 2 5 2 2 2 2" xfId="13993" xr:uid="{09F11285-916A-439E-9956-8535BEBEA573}"/>
    <cellStyle name="Normal 10 6 2 5 2 2 2 2 2" xfId="27325" xr:uid="{53AFE99B-DC05-4805-9FC4-3503BFA1D14F}"/>
    <cellStyle name="Normal 10 6 2 5 2 2 2 2 2 2" xfId="53989" xr:uid="{46AF8843-2FB9-4ADB-918C-540097A6CB7E}"/>
    <cellStyle name="Normal 10 6 2 5 2 2 2 2 3" xfId="40657" xr:uid="{1FFFFC1F-99BA-4778-A42F-3F81CD0200F1}"/>
    <cellStyle name="Normal 10 6 2 5 2 2 2 3" xfId="20659" xr:uid="{4DE38B11-DE44-44BB-8644-37AE2873A918}"/>
    <cellStyle name="Normal 10 6 2 5 2 2 2 3 2" xfId="47323" xr:uid="{EE7DFE72-7859-4BD1-8377-D703487542F6}"/>
    <cellStyle name="Normal 10 6 2 5 2 2 2 4" xfId="33991" xr:uid="{4784FA85-262F-4E38-9A87-ED29388E9B8C}"/>
    <cellStyle name="Normal 10 6 2 5 2 2 3" xfId="10660" xr:uid="{6E01D9F6-79C1-467A-ABEA-10F79927C291}"/>
    <cellStyle name="Normal 10 6 2 5 2 2 3 2" xfId="23992" xr:uid="{E8D3F27F-EC1E-4755-8E9D-D4544559EB44}"/>
    <cellStyle name="Normal 10 6 2 5 2 2 3 2 2" xfId="50656" xr:uid="{0C96FB7B-C4B8-40A6-B8BF-3537313CC242}"/>
    <cellStyle name="Normal 10 6 2 5 2 2 3 3" xfId="37324" xr:uid="{AE3BEB69-BAE1-41B2-8908-20D891FAB197}"/>
    <cellStyle name="Normal 10 6 2 5 2 2 4" xfId="17326" xr:uid="{3D323A26-9B24-4817-B224-6933B9AB50E1}"/>
    <cellStyle name="Normal 10 6 2 5 2 2 4 2" xfId="43990" xr:uid="{DDB3BF56-9723-4AA5-81C6-957E5AB6F8D8}"/>
    <cellStyle name="Normal 10 6 2 5 2 2 5" xfId="30658" xr:uid="{D7075961-81F3-499E-ABA1-EEB665875FCB}"/>
    <cellStyle name="Normal 10 6 2 5 2 3" xfId="5660" xr:uid="{A1DE0FB9-B66D-465F-9A4B-6C4417B28D98}"/>
    <cellStyle name="Normal 10 6 2 5 2 3 2" xfId="12326" xr:uid="{56CD38C1-259D-485E-9375-B2852BCF9992}"/>
    <cellStyle name="Normal 10 6 2 5 2 3 2 2" xfId="25658" xr:uid="{F188319A-3834-4662-9958-8E8E8134330C}"/>
    <cellStyle name="Normal 10 6 2 5 2 3 2 2 2" xfId="52322" xr:uid="{6A014508-7594-4AE5-9EEF-AE511CBF49B5}"/>
    <cellStyle name="Normal 10 6 2 5 2 3 2 3" xfId="38990" xr:uid="{1D980E1E-A0FD-409D-B409-BE1784E9B17D}"/>
    <cellStyle name="Normal 10 6 2 5 2 3 3" xfId="18992" xr:uid="{EC6901D5-398A-44A1-A751-7DB4B9780913}"/>
    <cellStyle name="Normal 10 6 2 5 2 3 3 2" xfId="45656" xr:uid="{A4C193FE-900B-4C96-AF83-0702D4D8DB4D}"/>
    <cellStyle name="Normal 10 6 2 5 2 3 4" xfId="32324" xr:uid="{F93524D0-BF91-497A-A95D-ADEEA18DC49B}"/>
    <cellStyle name="Normal 10 6 2 5 2 4" xfId="8993" xr:uid="{CA42B9FA-40B9-44CC-BEDD-763710F3426F}"/>
    <cellStyle name="Normal 10 6 2 5 2 4 2" xfId="22325" xr:uid="{658CEA89-F607-4DBF-8A22-29C5AE2929C1}"/>
    <cellStyle name="Normal 10 6 2 5 2 4 2 2" xfId="48989" xr:uid="{6DF8139F-527D-4F55-835B-0F59711C4463}"/>
    <cellStyle name="Normal 10 6 2 5 2 4 3" xfId="35657" xr:uid="{2A55B367-49F7-4DEE-87F6-2249B4A3EEA6}"/>
    <cellStyle name="Normal 10 6 2 5 2 5" xfId="15659" xr:uid="{86E255E2-2A36-4557-8D68-A1D9B53AE6E8}"/>
    <cellStyle name="Normal 10 6 2 5 2 5 2" xfId="42323" xr:uid="{1AED3417-4288-4400-ACC1-FDC40A6FA1CA}"/>
    <cellStyle name="Normal 10 6 2 5 2 6" xfId="28991" xr:uid="{B647E927-58ED-468D-A419-B07ED45470D0}"/>
    <cellStyle name="Normal 10 6 2 5 3" xfId="3162" xr:uid="{9CB9087C-7A55-4890-A509-5AFD14C395F9}"/>
    <cellStyle name="Normal 10 6 2 5 3 2" xfId="6495" xr:uid="{97A583C8-86C6-47E5-83FC-ABC0F0E19294}"/>
    <cellStyle name="Normal 10 6 2 5 3 2 2" xfId="13161" xr:uid="{7A5B703F-645D-4369-84D3-8828E1155BEC}"/>
    <cellStyle name="Normal 10 6 2 5 3 2 2 2" xfId="26493" xr:uid="{946E2C3D-996B-4A91-8850-8B2FC39CBC6F}"/>
    <cellStyle name="Normal 10 6 2 5 3 2 2 2 2" xfId="53157" xr:uid="{DB667E78-0492-4D19-9F2D-4AA0AB5C249B}"/>
    <cellStyle name="Normal 10 6 2 5 3 2 2 3" xfId="39825" xr:uid="{A013EBBF-6AE1-4ADD-AAAE-BC3846DE7181}"/>
    <cellStyle name="Normal 10 6 2 5 3 2 3" xfId="19827" xr:uid="{C5D796BB-80B5-42CF-8E93-489E4ACEE879}"/>
    <cellStyle name="Normal 10 6 2 5 3 2 3 2" xfId="46491" xr:uid="{DE00E2DC-0AA3-47AA-BE8B-6B21B9181E02}"/>
    <cellStyle name="Normal 10 6 2 5 3 2 4" xfId="33159" xr:uid="{31D2C8FE-C6E1-4C8B-AECF-CE1A462E66DE}"/>
    <cellStyle name="Normal 10 6 2 5 3 3" xfId="9828" xr:uid="{91CCBFAA-9BFC-4450-A4C6-A1DD3A57D305}"/>
    <cellStyle name="Normal 10 6 2 5 3 3 2" xfId="23160" xr:uid="{0CDAC27E-2956-483E-B34F-C8A0EB15043E}"/>
    <cellStyle name="Normal 10 6 2 5 3 3 2 2" xfId="49824" xr:uid="{08839CE3-1B20-4F0F-B639-AEE4ABC8BA1A}"/>
    <cellStyle name="Normal 10 6 2 5 3 3 3" xfId="36492" xr:uid="{1FEA4937-F72D-430D-AEEB-62C457B00C75}"/>
    <cellStyle name="Normal 10 6 2 5 3 4" xfId="16494" xr:uid="{E0301C9D-13D9-4F48-967B-9111F90C7397}"/>
    <cellStyle name="Normal 10 6 2 5 3 4 2" xfId="43158" xr:uid="{1CB2D239-0C36-417F-8588-7D207B594631}"/>
    <cellStyle name="Normal 10 6 2 5 3 5" xfId="29826" xr:uid="{662C76F4-20C6-464C-A556-3770ED756E3B}"/>
    <cellStyle name="Normal 10 6 2 5 4" xfId="4828" xr:uid="{D613FEF3-9459-40AA-97A1-94447F172C65}"/>
    <cellStyle name="Normal 10 6 2 5 4 2" xfId="11494" xr:uid="{2E1EC2F8-A6D6-46A0-B75F-2FFB6E8D735F}"/>
    <cellStyle name="Normal 10 6 2 5 4 2 2" xfId="24826" xr:uid="{C8C97189-9D27-4918-BEE4-A9623882B60B}"/>
    <cellStyle name="Normal 10 6 2 5 4 2 2 2" xfId="51490" xr:uid="{EBAFA355-B280-459A-97E8-04B8986D5707}"/>
    <cellStyle name="Normal 10 6 2 5 4 2 3" xfId="38158" xr:uid="{E0E1B16F-7E5D-4432-A5B4-757D0754B4E6}"/>
    <cellStyle name="Normal 10 6 2 5 4 3" xfId="18160" xr:uid="{0D76F5FC-8696-4AFA-B588-C0D9DF7793A6}"/>
    <cellStyle name="Normal 10 6 2 5 4 3 2" xfId="44824" xr:uid="{C58C7C27-42E8-4859-9839-0B14E069DF0C}"/>
    <cellStyle name="Normal 10 6 2 5 4 4" xfId="31492" xr:uid="{6792ADF6-846D-4FBC-8B10-912FD50B06D5}"/>
    <cellStyle name="Normal 10 6 2 5 5" xfId="8161" xr:uid="{9376CCC3-4EBF-4C8D-8615-3E3284317D1A}"/>
    <cellStyle name="Normal 10 6 2 5 5 2" xfId="21493" xr:uid="{446F5EB3-7F57-4D49-8765-B4085474604F}"/>
    <cellStyle name="Normal 10 6 2 5 5 2 2" xfId="48157" xr:uid="{02A89B41-35B5-4CD7-BE25-21A3AFDE0EAB}"/>
    <cellStyle name="Normal 10 6 2 5 5 3" xfId="34825" xr:uid="{0903CFA9-63C8-45CC-8FB4-744918781CB0}"/>
    <cellStyle name="Normal 10 6 2 5 6" xfId="14827" xr:uid="{38D5E864-26C4-4F44-8253-131212886344}"/>
    <cellStyle name="Normal 10 6 2 5 6 2" xfId="41491" xr:uid="{B6B050A1-5338-4DB1-929D-2696990520CF}"/>
    <cellStyle name="Normal 10 6 2 5 7" xfId="28159" xr:uid="{E861F031-DE3D-429D-B8BE-EE4038B6A7E0}"/>
    <cellStyle name="Normal 10 6 2 6" xfId="1911" xr:uid="{ED63EAB1-51FC-44B3-ACDF-792F518EA1DD}"/>
    <cellStyle name="Normal 10 6 2 6 2" xfId="3578" xr:uid="{61682AF7-7FF2-48D4-A8DA-A0A2A78AA50F}"/>
    <cellStyle name="Normal 10 6 2 6 2 2" xfId="6911" xr:uid="{87CEB1A7-6C50-4E28-8E83-5428B2E8A3E0}"/>
    <cellStyle name="Normal 10 6 2 6 2 2 2" xfId="13577" xr:uid="{7E8964F5-6D4D-4FE5-BA3B-94EA8616F4C2}"/>
    <cellStyle name="Normal 10 6 2 6 2 2 2 2" xfId="26909" xr:uid="{8DFD1E3C-B503-4341-9F38-C210D8EF8900}"/>
    <cellStyle name="Normal 10 6 2 6 2 2 2 2 2" xfId="53573" xr:uid="{271B821D-5EA7-49CC-95A0-BDC98CD98717}"/>
    <cellStyle name="Normal 10 6 2 6 2 2 2 3" xfId="40241" xr:uid="{EA875E66-F597-4AAD-9E59-312FCD705598}"/>
    <cellStyle name="Normal 10 6 2 6 2 2 3" xfId="20243" xr:uid="{7B49D45B-8762-46C9-B550-BCFEC16631D5}"/>
    <cellStyle name="Normal 10 6 2 6 2 2 3 2" xfId="46907" xr:uid="{B5279B9F-3E65-43CA-8093-DE466A9C0377}"/>
    <cellStyle name="Normal 10 6 2 6 2 2 4" xfId="33575" xr:uid="{B799783A-C7F2-45AA-9A8A-C71FA9F3A052}"/>
    <cellStyle name="Normal 10 6 2 6 2 3" xfId="10244" xr:uid="{14BDDF03-AF7F-43DB-A061-050A66327EF5}"/>
    <cellStyle name="Normal 10 6 2 6 2 3 2" xfId="23576" xr:uid="{F7EDCF56-FB31-4FE8-A679-B35254AE057C}"/>
    <cellStyle name="Normal 10 6 2 6 2 3 2 2" xfId="50240" xr:uid="{987DBB04-544E-49F8-8C78-93BE925C901A}"/>
    <cellStyle name="Normal 10 6 2 6 2 3 3" xfId="36908" xr:uid="{490A6070-BA31-4AFC-98E4-E713B68339A5}"/>
    <cellStyle name="Normal 10 6 2 6 2 4" xfId="16910" xr:uid="{C3755F78-AED5-454D-9C64-BDD4FAF96E7A}"/>
    <cellStyle name="Normal 10 6 2 6 2 4 2" xfId="43574" xr:uid="{20024776-3023-469C-84F9-7D9994FC06E9}"/>
    <cellStyle name="Normal 10 6 2 6 2 5" xfId="30242" xr:uid="{206476B9-5033-4109-AF0B-E39511972F73}"/>
    <cellStyle name="Normal 10 6 2 6 3" xfId="5244" xr:uid="{A29DA633-7BD2-4754-A103-A08E9EA568FE}"/>
    <cellStyle name="Normal 10 6 2 6 3 2" xfId="11910" xr:uid="{321CB6E3-09D4-48F7-A5BB-13F860AE512C}"/>
    <cellStyle name="Normal 10 6 2 6 3 2 2" xfId="25242" xr:uid="{FB2BFC88-EC9F-4A9A-808B-91A8E9DB3635}"/>
    <cellStyle name="Normal 10 6 2 6 3 2 2 2" xfId="51906" xr:uid="{DDC9996E-71F1-492E-9E35-29141B051F9B}"/>
    <cellStyle name="Normal 10 6 2 6 3 2 3" xfId="38574" xr:uid="{04835FD8-C728-4CC9-8C3A-55F7EA08B92C}"/>
    <cellStyle name="Normal 10 6 2 6 3 3" xfId="18576" xr:uid="{45069600-FEAB-435D-8751-E206FCB5A2A2}"/>
    <cellStyle name="Normal 10 6 2 6 3 3 2" xfId="45240" xr:uid="{BC12669E-1F88-4CFD-AE80-AE46CA593692}"/>
    <cellStyle name="Normal 10 6 2 6 3 4" xfId="31908" xr:uid="{C8237D6F-DE43-47CC-9AD5-D322E4E62BBC}"/>
    <cellStyle name="Normal 10 6 2 6 4" xfId="8577" xr:uid="{DE169FE9-3010-4C72-A561-2D5CFDBBA748}"/>
    <cellStyle name="Normal 10 6 2 6 4 2" xfId="21909" xr:uid="{A6319B46-5D7A-4E32-9245-B41DD176774C}"/>
    <cellStyle name="Normal 10 6 2 6 4 2 2" xfId="48573" xr:uid="{21CDA4FE-420A-4468-8DF7-AB7C87E18BDE}"/>
    <cellStyle name="Normal 10 6 2 6 4 3" xfId="35241" xr:uid="{D9D0D8BF-97EB-49C7-8097-8584050CC468}"/>
    <cellStyle name="Normal 10 6 2 6 5" xfId="15243" xr:uid="{05844D9F-EA64-4E56-9508-39800A8D88BA}"/>
    <cellStyle name="Normal 10 6 2 6 5 2" xfId="41907" xr:uid="{4B2BD0F4-2CFD-4BB3-AE0D-F4A877A40D2D}"/>
    <cellStyle name="Normal 10 6 2 6 6" xfId="28575" xr:uid="{57CC051E-4DFC-49FC-90B5-CB17A3021F8B}"/>
    <cellStyle name="Normal 10 6 2 7" xfId="2746" xr:uid="{FDB0E28D-C9E3-4F32-953B-FC50D952E98F}"/>
    <cellStyle name="Normal 10 6 2 7 2" xfId="6079" xr:uid="{0CA14A18-53D5-4F96-B32B-8CCB861412EA}"/>
    <cellStyle name="Normal 10 6 2 7 2 2" xfId="12745" xr:uid="{5A7A970E-5F8B-47D8-8809-248DF2B59240}"/>
    <cellStyle name="Normal 10 6 2 7 2 2 2" xfId="26077" xr:uid="{8528E922-3275-4CC8-99A0-E31829D2BCE4}"/>
    <cellStyle name="Normal 10 6 2 7 2 2 2 2" xfId="52741" xr:uid="{F00E892E-D02B-4276-AA9C-6050D1697FEA}"/>
    <cellStyle name="Normal 10 6 2 7 2 2 3" xfId="39409" xr:uid="{6444A8A4-28A5-4AB9-A4AE-46F6CA563B73}"/>
    <cellStyle name="Normal 10 6 2 7 2 3" xfId="19411" xr:uid="{1135F689-FC75-47C3-ABEC-F5E92ABE13A7}"/>
    <cellStyle name="Normal 10 6 2 7 2 3 2" xfId="46075" xr:uid="{D984E534-BDBD-4939-9B78-20CC902B1A0A}"/>
    <cellStyle name="Normal 10 6 2 7 2 4" xfId="32743" xr:uid="{22116545-C3E0-44D1-AF3E-556441D7698C}"/>
    <cellStyle name="Normal 10 6 2 7 3" xfId="9412" xr:uid="{7A240158-4979-45B1-943B-DB6B6625A753}"/>
    <cellStyle name="Normal 10 6 2 7 3 2" xfId="22744" xr:uid="{8FA85C4C-58FF-4FAA-82EF-2FFB5BA51C1B}"/>
    <cellStyle name="Normal 10 6 2 7 3 2 2" xfId="49408" xr:uid="{367FE512-AAF6-472E-84F0-C7D60FAA56AB}"/>
    <cellStyle name="Normal 10 6 2 7 3 3" xfId="36076" xr:uid="{D37F3A9B-26EA-4A44-BE66-5E198E559E0B}"/>
    <cellStyle name="Normal 10 6 2 7 4" xfId="16078" xr:uid="{A3B963B6-C5FE-45DC-AA7D-08C16C0EA55F}"/>
    <cellStyle name="Normal 10 6 2 7 4 2" xfId="42742" xr:uid="{26E0BB8B-0ABE-4C59-B86D-E6C24D845D96}"/>
    <cellStyle name="Normal 10 6 2 7 5" xfId="29410" xr:uid="{A0CB4FCD-AE6A-485B-A93C-0CC19F458B0B}"/>
    <cellStyle name="Normal 10 6 2 8" xfId="4412" xr:uid="{22DC2791-8FB3-4924-9DA4-C0957533C386}"/>
    <cellStyle name="Normal 10 6 2 8 2" xfId="11078" xr:uid="{A506E035-F4AE-4158-A1F0-4B26DC9972B6}"/>
    <cellStyle name="Normal 10 6 2 8 2 2" xfId="24410" xr:uid="{409770D1-D1F4-415F-AC1B-B0D2FFDF9CB0}"/>
    <cellStyle name="Normal 10 6 2 8 2 2 2" xfId="51074" xr:uid="{22742559-9A84-470F-B4D0-BED8509E1175}"/>
    <cellStyle name="Normal 10 6 2 8 2 3" xfId="37742" xr:uid="{A05C0BF8-A4CB-442C-A8D6-6FCF4BF74624}"/>
    <cellStyle name="Normal 10 6 2 8 3" xfId="17744" xr:uid="{A6B230AE-AD86-4BF1-842A-29F08D738CE6}"/>
    <cellStyle name="Normal 10 6 2 8 3 2" xfId="44408" xr:uid="{DB42C14D-1EB8-46D0-AB7B-388A550EFAAF}"/>
    <cellStyle name="Normal 10 6 2 8 4" xfId="31076" xr:uid="{0D361DCC-7C95-4349-8293-BDAB4DFDC2EB}"/>
    <cellStyle name="Normal 10 6 2 9" xfId="7745" xr:uid="{D2137932-D824-4743-A957-CD3BF5E1BA83}"/>
    <cellStyle name="Normal 10 6 2 9 2" xfId="21077" xr:uid="{2C524BE7-1DB0-4F24-A5B0-748617F1304F}"/>
    <cellStyle name="Normal 10 6 2 9 2 2" xfId="47741" xr:uid="{570D9683-64CF-496C-9283-E7191ACE9B3B}"/>
    <cellStyle name="Normal 10 6 2 9 3" xfId="34409" xr:uid="{0BDBB40E-8317-4C01-B269-FA0D22F24DA8}"/>
    <cellStyle name="Normal 10 6 3" xfId="1087" xr:uid="{EC8A08BA-162C-4032-AD7E-4B34B02F441E}"/>
    <cellStyle name="Normal 10 6 3 10" xfId="14438" xr:uid="{E28EABA0-B41C-4BA1-97BC-0B72E0654AB2}"/>
    <cellStyle name="Normal 10 6 3 10 2" xfId="41102" xr:uid="{B6774BB4-320E-4279-BD03-7A028D7715BC}"/>
    <cellStyle name="Normal 10 6 3 11" xfId="27770" xr:uid="{C27550C3-6C26-4DE2-8061-2DE467E55852}"/>
    <cellStyle name="Normal 10 6 3 2" xfId="1171" xr:uid="{589E1DEF-938F-4BAB-9F5B-F7879E5D2F58}"/>
    <cellStyle name="Normal 10 6 3 2 10" xfId="27839" xr:uid="{569AA600-00BE-4D92-8CD8-1246AF5C2439}"/>
    <cellStyle name="Normal 10 6 3 2 2" xfId="1311" xr:uid="{B267A6DB-6135-41A3-BCC4-37600D995EA3}"/>
    <cellStyle name="Normal 10 6 3 2 2 2" xfId="1729" xr:uid="{7A5F7D67-C389-4AEC-B54C-74DAEC443D09}"/>
    <cellStyle name="Normal 10 6 3 2 2 2 2" xfId="2561" xr:uid="{B078C61A-D38A-477B-A899-4D54C278B290}"/>
    <cellStyle name="Normal 10 6 3 2 2 2 2 2" xfId="4228" xr:uid="{E7C60B94-75A6-4F71-8B77-FF51F8F1BED0}"/>
    <cellStyle name="Normal 10 6 3 2 2 2 2 2 2" xfId="7561" xr:uid="{3AFAB4FE-55E5-441A-B6DA-1BCACAFCA3B4}"/>
    <cellStyle name="Normal 10 6 3 2 2 2 2 2 2 2" xfId="14227" xr:uid="{51A1EF5E-5B29-4E4A-9955-C94364DF903F}"/>
    <cellStyle name="Normal 10 6 3 2 2 2 2 2 2 2 2" xfId="27559" xr:uid="{F5A3C899-96F3-4226-992A-D4A62B6EE675}"/>
    <cellStyle name="Normal 10 6 3 2 2 2 2 2 2 2 2 2" xfId="54223" xr:uid="{3323586F-DA10-480D-BB8E-D71C65DB7400}"/>
    <cellStyle name="Normal 10 6 3 2 2 2 2 2 2 2 3" xfId="40891" xr:uid="{069698E6-2F0F-4B67-AB91-6C3A554F1C42}"/>
    <cellStyle name="Normal 10 6 3 2 2 2 2 2 2 3" xfId="20893" xr:uid="{0E878C12-92BE-41C7-A041-906D53CA7F49}"/>
    <cellStyle name="Normal 10 6 3 2 2 2 2 2 2 3 2" xfId="47557" xr:uid="{D98FD77D-201F-4E58-8027-1FD0C9B43D6B}"/>
    <cellStyle name="Normal 10 6 3 2 2 2 2 2 2 4" xfId="34225" xr:uid="{C91DEE04-72F6-494B-AE9A-1803020316FA}"/>
    <cellStyle name="Normal 10 6 3 2 2 2 2 2 3" xfId="10894" xr:uid="{C314BC94-9E22-43A7-A652-545D8BCF2716}"/>
    <cellStyle name="Normal 10 6 3 2 2 2 2 2 3 2" xfId="24226" xr:uid="{9DDF7EFF-DC12-48E1-9031-71B6F8CC13F1}"/>
    <cellStyle name="Normal 10 6 3 2 2 2 2 2 3 2 2" xfId="50890" xr:uid="{E0643A0C-9DA0-4338-BF04-3800CE54E42F}"/>
    <cellStyle name="Normal 10 6 3 2 2 2 2 2 3 3" xfId="37558" xr:uid="{11ED5116-73FC-40B9-8484-1FF847DDADFA}"/>
    <cellStyle name="Normal 10 6 3 2 2 2 2 2 4" xfId="17560" xr:uid="{27476BB8-FDE2-4C74-B7B4-A93D011C32F9}"/>
    <cellStyle name="Normal 10 6 3 2 2 2 2 2 4 2" xfId="44224" xr:uid="{53BBD837-2309-462B-A00E-2EBF10BD21FF}"/>
    <cellStyle name="Normal 10 6 3 2 2 2 2 2 5" xfId="30892" xr:uid="{53878C5A-600C-476F-9AA0-F91173594CA4}"/>
    <cellStyle name="Normal 10 6 3 2 2 2 2 3" xfId="5894" xr:uid="{A2356467-6BB3-4285-A01F-5D9BCCF25836}"/>
    <cellStyle name="Normal 10 6 3 2 2 2 2 3 2" xfId="12560" xr:uid="{D825F505-0C4D-47A2-8CEC-31E9FD2801F7}"/>
    <cellStyle name="Normal 10 6 3 2 2 2 2 3 2 2" xfId="25892" xr:uid="{57F2A68F-9005-4D4F-A4E9-AE75EE6E3E1E}"/>
    <cellStyle name="Normal 10 6 3 2 2 2 2 3 2 2 2" xfId="52556" xr:uid="{E05E581D-22B7-4F15-B473-C13FC5C600A2}"/>
    <cellStyle name="Normal 10 6 3 2 2 2 2 3 2 3" xfId="39224" xr:uid="{AF167C1E-852C-47C8-8F17-353BE836B426}"/>
    <cellStyle name="Normal 10 6 3 2 2 2 2 3 3" xfId="19226" xr:uid="{24D2D384-6896-4DF2-BABE-9D9658AC6C01}"/>
    <cellStyle name="Normal 10 6 3 2 2 2 2 3 3 2" xfId="45890" xr:uid="{7E7E6B73-B3D1-43C6-98BA-EAB1AFAC99F7}"/>
    <cellStyle name="Normal 10 6 3 2 2 2 2 3 4" xfId="32558" xr:uid="{A0AD92F8-FA75-47D1-A4A1-1473A6AA9F03}"/>
    <cellStyle name="Normal 10 6 3 2 2 2 2 4" xfId="9227" xr:uid="{713005EA-F4B1-476A-A86A-C255626C1D8A}"/>
    <cellStyle name="Normal 10 6 3 2 2 2 2 4 2" xfId="22559" xr:uid="{11D52DDB-94A8-4289-9081-8B7B56ABE0C5}"/>
    <cellStyle name="Normal 10 6 3 2 2 2 2 4 2 2" xfId="49223" xr:uid="{E775A6AF-8909-45E0-90C6-1E7119E878A2}"/>
    <cellStyle name="Normal 10 6 3 2 2 2 2 4 3" xfId="35891" xr:uid="{DE9C93DA-CA5C-407D-8E88-760CF40CDE8D}"/>
    <cellStyle name="Normal 10 6 3 2 2 2 2 5" xfId="15893" xr:uid="{1274CD36-23BF-4A36-9F44-FDC9DFFD9861}"/>
    <cellStyle name="Normal 10 6 3 2 2 2 2 5 2" xfId="42557" xr:uid="{F794110F-9890-4CE0-AE40-DA190E3170C1}"/>
    <cellStyle name="Normal 10 6 3 2 2 2 2 6" xfId="29225" xr:uid="{7192C282-8778-4C0D-8C7C-0C6EF69F3E85}"/>
    <cellStyle name="Normal 10 6 3 2 2 2 3" xfId="3396" xr:uid="{30678DDD-48EA-4F2B-A8DC-9F1EA2710983}"/>
    <cellStyle name="Normal 10 6 3 2 2 2 3 2" xfId="6729" xr:uid="{105CF027-E0A5-4218-8AEB-115AE12C1134}"/>
    <cellStyle name="Normal 10 6 3 2 2 2 3 2 2" xfId="13395" xr:uid="{955CFD36-FF4E-419C-A3A3-328008A3C070}"/>
    <cellStyle name="Normal 10 6 3 2 2 2 3 2 2 2" xfId="26727" xr:uid="{94911389-48CC-4155-8210-C1606116A785}"/>
    <cellStyle name="Normal 10 6 3 2 2 2 3 2 2 2 2" xfId="53391" xr:uid="{DAB46809-74CF-4C75-829D-D0299C2F2B32}"/>
    <cellStyle name="Normal 10 6 3 2 2 2 3 2 2 3" xfId="40059" xr:uid="{871A05C2-C3E5-4986-AB4F-0F63A3AA2657}"/>
    <cellStyle name="Normal 10 6 3 2 2 2 3 2 3" xfId="20061" xr:uid="{02C143D3-212F-41AE-92DB-E9FA455D1463}"/>
    <cellStyle name="Normal 10 6 3 2 2 2 3 2 3 2" xfId="46725" xr:uid="{69BDA053-890C-48DA-B54A-B01E9D4D391F}"/>
    <cellStyle name="Normal 10 6 3 2 2 2 3 2 4" xfId="33393" xr:uid="{D1D70D42-C62E-4DC2-B446-2E8CF8E4705A}"/>
    <cellStyle name="Normal 10 6 3 2 2 2 3 3" xfId="10062" xr:uid="{43537C60-18FA-4109-8A4D-61D2F41A99F3}"/>
    <cellStyle name="Normal 10 6 3 2 2 2 3 3 2" xfId="23394" xr:uid="{744947DB-BAEF-445A-9A71-414EB97AFA5D}"/>
    <cellStyle name="Normal 10 6 3 2 2 2 3 3 2 2" xfId="50058" xr:uid="{7B7E66F8-33D8-41C2-A396-28E2220E71E4}"/>
    <cellStyle name="Normal 10 6 3 2 2 2 3 3 3" xfId="36726" xr:uid="{F16FC033-7555-4A84-A894-869C5B510063}"/>
    <cellStyle name="Normal 10 6 3 2 2 2 3 4" xfId="16728" xr:uid="{0D594CBF-FCE8-4C3F-8102-CF1B081B6C5C}"/>
    <cellStyle name="Normal 10 6 3 2 2 2 3 4 2" xfId="43392" xr:uid="{A10D229D-2512-4801-8778-C7E6265D6148}"/>
    <cellStyle name="Normal 10 6 3 2 2 2 3 5" xfId="30060" xr:uid="{6513FD3C-7B74-4503-8EA1-845A2E416CFF}"/>
    <cellStyle name="Normal 10 6 3 2 2 2 4" xfId="5062" xr:uid="{9D59903A-BFBD-44AD-AF57-801CB709D328}"/>
    <cellStyle name="Normal 10 6 3 2 2 2 4 2" xfId="11728" xr:uid="{3D34B456-6AB7-4589-A73B-121EF3DDDC3E}"/>
    <cellStyle name="Normal 10 6 3 2 2 2 4 2 2" xfId="25060" xr:uid="{5E346398-0855-44FC-BFE5-DF4CF67C2718}"/>
    <cellStyle name="Normal 10 6 3 2 2 2 4 2 2 2" xfId="51724" xr:uid="{055B661C-625B-44B8-8745-7A40BC265ADF}"/>
    <cellStyle name="Normal 10 6 3 2 2 2 4 2 3" xfId="38392" xr:uid="{9604BF7E-C9FB-4660-9E88-7C1CABA74BBC}"/>
    <cellStyle name="Normal 10 6 3 2 2 2 4 3" xfId="18394" xr:uid="{4984945F-0D16-4115-B96F-C3222BE89EC1}"/>
    <cellStyle name="Normal 10 6 3 2 2 2 4 3 2" xfId="45058" xr:uid="{6E666094-A31C-4BFC-94A3-976CB672C9A2}"/>
    <cellStyle name="Normal 10 6 3 2 2 2 4 4" xfId="31726" xr:uid="{E80207C6-0F5B-4EC6-90A7-E651955CE856}"/>
    <cellStyle name="Normal 10 6 3 2 2 2 5" xfId="8395" xr:uid="{C01278EB-1988-4781-80B5-3F93EB82809F}"/>
    <cellStyle name="Normal 10 6 3 2 2 2 5 2" xfId="21727" xr:uid="{C7D82049-6B95-4831-8271-65F8F5B309C3}"/>
    <cellStyle name="Normal 10 6 3 2 2 2 5 2 2" xfId="48391" xr:uid="{96BB4927-A50C-4E13-A62C-FF953C03FF58}"/>
    <cellStyle name="Normal 10 6 3 2 2 2 5 3" xfId="35059" xr:uid="{90008276-4E88-4D6A-A620-E89634699D50}"/>
    <cellStyle name="Normal 10 6 3 2 2 2 6" xfId="15061" xr:uid="{A7A81B78-61D7-4886-9950-DA1525F36978}"/>
    <cellStyle name="Normal 10 6 3 2 2 2 6 2" xfId="41725" xr:uid="{9AB585F7-697B-4658-B4DC-15EEC22CE63B}"/>
    <cellStyle name="Normal 10 6 3 2 2 2 7" xfId="28393" xr:uid="{75EC79F6-6CC1-49BB-B3A8-FE935D4CFAFF}"/>
    <cellStyle name="Normal 10 6 3 2 2 3" xfId="2145" xr:uid="{879DE103-359C-4779-8FE2-FB85AD9596B0}"/>
    <cellStyle name="Normal 10 6 3 2 2 3 2" xfId="3812" xr:uid="{9EA2853A-7A9E-485B-A73A-69B545C5624D}"/>
    <cellStyle name="Normal 10 6 3 2 2 3 2 2" xfId="7145" xr:uid="{EBB88C9D-C3A3-4D72-9FCD-86D447052447}"/>
    <cellStyle name="Normal 10 6 3 2 2 3 2 2 2" xfId="13811" xr:uid="{9BF21415-B820-4F5E-AE91-1FB95F98E5E1}"/>
    <cellStyle name="Normal 10 6 3 2 2 3 2 2 2 2" xfId="27143" xr:uid="{8948EA68-665A-493C-9F55-82F873C6B48E}"/>
    <cellStyle name="Normal 10 6 3 2 2 3 2 2 2 2 2" xfId="53807" xr:uid="{3AF77CDC-1AEC-4C35-A63E-E92762A2300C}"/>
    <cellStyle name="Normal 10 6 3 2 2 3 2 2 2 3" xfId="40475" xr:uid="{A2D8C1EC-B26D-4784-8E99-2812E2D8501A}"/>
    <cellStyle name="Normal 10 6 3 2 2 3 2 2 3" xfId="20477" xr:uid="{924D72D6-5CD2-4604-9035-C0AFB4F09C35}"/>
    <cellStyle name="Normal 10 6 3 2 2 3 2 2 3 2" xfId="47141" xr:uid="{AE3FE073-D0DE-4339-93CD-E6D6C900A9D1}"/>
    <cellStyle name="Normal 10 6 3 2 2 3 2 2 4" xfId="33809" xr:uid="{420D0A7D-B2D1-4954-B508-59F65101BC02}"/>
    <cellStyle name="Normal 10 6 3 2 2 3 2 3" xfId="10478" xr:uid="{590FA371-EC15-4028-B839-045168EC53F3}"/>
    <cellStyle name="Normal 10 6 3 2 2 3 2 3 2" xfId="23810" xr:uid="{7DB744C8-776D-4E4C-8B17-A90803614187}"/>
    <cellStyle name="Normal 10 6 3 2 2 3 2 3 2 2" xfId="50474" xr:uid="{85757872-318C-4742-B9BB-486FB45A0B99}"/>
    <cellStyle name="Normal 10 6 3 2 2 3 2 3 3" xfId="37142" xr:uid="{8C384A9C-F3A2-47B3-B99C-1564EDC8A760}"/>
    <cellStyle name="Normal 10 6 3 2 2 3 2 4" xfId="17144" xr:uid="{7E5A3D58-2CEA-428D-A578-7DE30168841E}"/>
    <cellStyle name="Normal 10 6 3 2 2 3 2 4 2" xfId="43808" xr:uid="{BA420508-9225-4DCF-A6C8-53CCCCE5709E}"/>
    <cellStyle name="Normal 10 6 3 2 2 3 2 5" xfId="30476" xr:uid="{16497177-33B6-48E7-BB87-96679553EF0C}"/>
    <cellStyle name="Normal 10 6 3 2 2 3 3" xfId="5478" xr:uid="{138A551F-1137-411A-A4B1-AB44864C93B6}"/>
    <cellStyle name="Normal 10 6 3 2 2 3 3 2" xfId="12144" xr:uid="{9006AF97-C1FF-484E-8D6F-675033A9C0FA}"/>
    <cellStyle name="Normal 10 6 3 2 2 3 3 2 2" xfId="25476" xr:uid="{D3C3445A-9825-4742-8EC8-DC61246679C2}"/>
    <cellStyle name="Normal 10 6 3 2 2 3 3 2 2 2" xfId="52140" xr:uid="{4A77BCE5-FC4E-4B60-B4CD-5C4DC37D987B}"/>
    <cellStyle name="Normal 10 6 3 2 2 3 3 2 3" xfId="38808" xr:uid="{05525AB2-A7F8-4A7B-84DC-B1EDF0385A29}"/>
    <cellStyle name="Normal 10 6 3 2 2 3 3 3" xfId="18810" xr:uid="{12860893-08B7-477B-A641-1999947B8AA4}"/>
    <cellStyle name="Normal 10 6 3 2 2 3 3 3 2" xfId="45474" xr:uid="{32CD7381-E194-4594-BAEF-001B922F0378}"/>
    <cellStyle name="Normal 10 6 3 2 2 3 3 4" xfId="32142" xr:uid="{17045FB3-C42B-4E5B-9D85-383506029161}"/>
    <cellStyle name="Normal 10 6 3 2 2 3 4" xfId="8811" xr:uid="{69440B09-D63A-4E52-A8CD-0501F39A89CE}"/>
    <cellStyle name="Normal 10 6 3 2 2 3 4 2" xfId="22143" xr:uid="{290558DA-C4B8-4C87-9CAE-8C8977EC4645}"/>
    <cellStyle name="Normal 10 6 3 2 2 3 4 2 2" xfId="48807" xr:uid="{B2582C26-4C61-4626-806E-54A2890C24E9}"/>
    <cellStyle name="Normal 10 6 3 2 2 3 4 3" xfId="35475" xr:uid="{83831B6F-8C1B-4B48-803D-D856E44FF282}"/>
    <cellStyle name="Normal 10 6 3 2 2 3 5" xfId="15477" xr:uid="{515A91F7-3040-4249-A0F6-173A3CC4D3DD}"/>
    <cellStyle name="Normal 10 6 3 2 2 3 5 2" xfId="42141" xr:uid="{F470519E-D4A6-4AA5-8927-C7D08D76B0D0}"/>
    <cellStyle name="Normal 10 6 3 2 2 3 6" xfId="28809" xr:uid="{C758087D-0DCD-492B-A6D5-B4F4960683E4}"/>
    <cellStyle name="Normal 10 6 3 2 2 4" xfId="2980" xr:uid="{FAB47DA2-B47E-439F-AA1B-5A453F09F8B7}"/>
    <cellStyle name="Normal 10 6 3 2 2 4 2" xfId="6313" xr:uid="{046BDA44-0164-4769-ABCD-16DA2188B6D5}"/>
    <cellStyle name="Normal 10 6 3 2 2 4 2 2" xfId="12979" xr:uid="{79984816-915D-43A2-875E-3C1221330439}"/>
    <cellStyle name="Normal 10 6 3 2 2 4 2 2 2" xfId="26311" xr:uid="{1B22B44F-CADA-490E-A128-1F5AAF67956C}"/>
    <cellStyle name="Normal 10 6 3 2 2 4 2 2 2 2" xfId="52975" xr:uid="{F70671B0-5947-4BFC-9F60-ABE306A6E476}"/>
    <cellStyle name="Normal 10 6 3 2 2 4 2 2 3" xfId="39643" xr:uid="{C060B86B-045E-44D4-B624-6633664A496E}"/>
    <cellStyle name="Normal 10 6 3 2 2 4 2 3" xfId="19645" xr:uid="{9108A65A-5C19-4C2A-845B-6CD84E09A743}"/>
    <cellStyle name="Normal 10 6 3 2 2 4 2 3 2" xfId="46309" xr:uid="{566BEEB0-152B-405E-83D0-107A60415EF0}"/>
    <cellStyle name="Normal 10 6 3 2 2 4 2 4" xfId="32977" xr:uid="{5CF25046-6AAF-4748-8E32-4854E6F0D866}"/>
    <cellStyle name="Normal 10 6 3 2 2 4 3" xfId="9646" xr:uid="{256B1EE0-0477-49F4-B5DB-F4D569F54986}"/>
    <cellStyle name="Normal 10 6 3 2 2 4 3 2" xfId="22978" xr:uid="{562E5859-B6D2-41E1-96FA-22EB78357D95}"/>
    <cellStyle name="Normal 10 6 3 2 2 4 3 2 2" xfId="49642" xr:uid="{34E25995-C6D2-423B-AF9D-F5D0717E23A0}"/>
    <cellStyle name="Normal 10 6 3 2 2 4 3 3" xfId="36310" xr:uid="{0AE041CB-3FBB-4B67-81D3-FC302DB5C63A}"/>
    <cellStyle name="Normal 10 6 3 2 2 4 4" xfId="16312" xr:uid="{D3171196-F7D5-48A6-BF96-B694078F20E7}"/>
    <cellStyle name="Normal 10 6 3 2 2 4 4 2" xfId="42976" xr:uid="{525ECE0B-93CF-4CE3-9B61-8BD531B857BA}"/>
    <cellStyle name="Normal 10 6 3 2 2 4 5" xfId="29644" xr:uid="{F739C883-DE92-40F2-ABA0-A748FCA4D96B}"/>
    <cellStyle name="Normal 10 6 3 2 2 5" xfId="4646" xr:uid="{8A5261EF-05F9-4EEB-A6DE-A0F5D49785DB}"/>
    <cellStyle name="Normal 10 6 3 2 2 5 2" xfId="11312" xr:uid="{9540CBF4-ECF5-4AB8-B7F1-F6AADB9BB7BE}"/>
    <cellStyle name="Normal 10 6 3 2 2 5 2 2" xfId="24644" xr:uid="{20ED5B58-0B99-4AF3-AB0A-A66EC1FB88AB}"/>
    <cellStyle name="Normal 10 6 3 2 2 5 2 2 2" xfId="51308" xr:uid="{D1DC5575-4F11-48E6-84A4-3C3210A11C0C}"/>
    <cellStyle name="Normal 10 6 3 2 2 5 2 3" xfId="37976" xr:uid="{71C379C7-BB1C-42B4-AB24-61CAB3F66607}"/>
    <cellStyle name="Normal 10 6 3 2 2 5 3" xfId="17978" xr:uid="{7221F07E-583E-4603-8DB6-00AC39605DEC}"/>
    <cellStyle name="Normal 10 6 3 2 2 5 3 2" xfId="44642" xr:uid="{B44DA7F8-3F5E-4DD6-B58C-00BA8CD31354}"/>
    <cellStyle name="Normal 10 6 3 2 2 5 4" xfId="31310" xr:uid="{D83DFE05-DA05-4EAB-AAAB-F7AC3D0CB516}"/>
    <cellStyle name="Normal 10 6 3 2 2 6" xfId="7979" xr:uid="{AD6FEDBC-A501-4BA7-88D1-FE241140D649}"/>
    <cellStyle name="Normal 10 6 3 2 2 6 2" xfId="21311" xr:uid="{AFC167F0-A6AF-48E9-B223-AD04F2461E13}"/>
    <cellStyle name="Normal 10 6 3 2 2 6 2 2" xfId="47975" xr:uid="{9018235F-F6C4-41FF-911D-FAEBD434D481}"/>
    <cellStyle name="Normal 10 6 3 2 2 6 3" xfId="34643" xr:uid="{5B0DF2B4-C501-43C5-9B6C-76A5F3ECC3C4}"/>
    <cellStyle name="Normal 10 6 3 2 2 7" xfId="14645" xr:uid="{E9411ECC-A160-4EA2-A15D-3832BCCA7D0A}"/>
    <cellStyle name="Normal 10 6 3 2 2 7 2" xfId="41309" xr:uid="{7A50402D-E0A6-4681-AC3C-EFF71E017677}"/>
    <cellStyle name="Normal 10 6 3 2 2 8" xfId="27977" xr:uid="{1DACD352-3CC8-48D5-9FC4-58B123C0B1DE}"/>
    <cellStyle name="Normal 10 6 3 2 3" xfId="1449" xr:uid="{9B7EA36F-3165-4E43-9579-4BF9116618A3}"/>
    <cellStyle name="Normal 10 6 3 2 3 2" xfId="1867" xr:uid="{3BFB5D35-835D-4F12-9AC3-CBC4C8E323FE}"/>
    <cellStyle name="Normal 10 6 3 2 3 2 2" xfId="2699" xr:uid="{5F622BC7-3352-4EE2-9928-222D62DAAD62}"/>
    <cellStyle name="Normal 10 6 3 2 3 2 2 2" xfId="4366" xr:uid="{0B775756-5D59-46E9-B0A7-2515ED26DBBE}"/>
    <cellStyle name="Normal 10 6 3 2 3 2 2 2 2" xfId="7699" xr:uid="{725C95F1-7951-4DA3-A91D-323CCE0DAA7C}"/>
    <cellStyle name="Normal 10 6 3 2 3 2 2 2 2 2" xfId="14365" xr:uid="{D1F79A09-F630-4C55-BA87-CBC978A802DE}"/>
    <cellStyle name="Normal 10 6 3 2 3 2 2 2 2 2 2" xfId="27697" xr:uid="{CC23E635-6B77-448F-A053-2B6E74A1CFA3}"/>
    <cellStyle name="Normal 10 6 3 2 3 2 2 2 2 2 2 2" xfId="54361" xr:uid="{D199F608-BE66-4A99-9B68-70F689609103}"/>
    <cellStyle name="Normal 10 6 3 2 3 2 2 2 2 2 3" xfId="41029" xr:uid="{A30B436E-EB24-4AA6-B450-CDB711358079}"/>
    <cellStyle name="Normal 10 6 3 2 3 2 2 2 2 3" xfId="21031" xr:uid="{FD77C01C-B525-4888-911C-6FE2E90C6FA3}"/>
    <cellStyle name="Normal 10 6 3 2 3 2 2 2 2 3 2" xfId="47695" xr:uid="{ACA7FE4A-FB09-417B-BEAC-6F71AA01FC5F}"/>
    <cellStyle name="Normal 10 6 3 2 3 2 2 2 2 4" xfId="34363" xr:uid="{F3AC1326-AED3-44E4-9CC7-373F759B7565}"/>
    <cellStyle name="Normal 10 6 3 2 3 2 2 2 3" xfId="11032" xr:uid="{93B786B0-878E-494B-B8D9-2077B6539930}"/>
    <cellStyle name="Normal 10 6 3 2 3 2 2 2 3 2" xfId="24364" xr:uid="{06BA7D02-D3A1-4239-BC3D-AEE601D40246}"/>
    <cellStyle name="Normal 10 6 3 2 3 2 2 2 3 2 2" xfId="51028" xr:uid="{7BB47981-D40C-48FB-A48B-3AB70A41D547}"/>
    <cellStyle name="Normal 10 6 3 2 3 2 2 2 3 3" xfId="37696" xr:uid="{627F9922-DB5F-4028-8784-9D46C4FF58DA}"/>
    <cellStyle name="Normal 10 6 3 2 3 2 2 2 4" xfId="17698" xr:uid="{AE120DC3-0356-4A86-BE8A-BABDC9430658}"/>
    <cellStyle name="Normal 10 6 3 2 3 2 2 2 4 2" xfId="44362" xr:uid="{AFF98FE8-4260-43BF-BC62-0A62C1F11306}"/>
    <cellStyle name="Normal 10 6 3 2 3 2 2 2 5" xfId="31030" xr:uid="{59DCBFF5-54A4-4F8D-96A8-EEACF4AFF5F9}"/>
    <cellStyle name="Normal 10 6 3 2 3 2 2 3" xfId="6032" xr:uid="{2AB2D4F1-B0B8-48D9-9748-2F6577804695}"/>
    <cellStyle name="Normal 10 6 3 2 3 2 2 3 2" xfId="12698" xr:uid="{CC363694-CFE8-42AA-8822-A1F1F77039C2}"/>
    <cellStyle name="Normal 10 6 3 2 3 2 2 3 2 2" xfId="26030" xr:uid="{31427F47-7809-4FF9-AF28-37A91266C6C3}"/>
    <cellStyle name="Normal 10 6 3 2 3 2 2 3 2 2 2" xfId="52694" xr:uid="{D6B82AF6-9E65-4DEB-9157-E08654DBF813}"/>
    <cellStyle name="Normal 10 6 3 2 3 2 2 3 2 3" xfId="39362" xr:uid="{9387AEC6-B43B-4318-8955-733C1B736E69}"/>
    <cellStyle name="Normal 10 6 3 2 3 2 2 3 3" xfId="19364" xr:uid="{5A045FFC-A89D-4CCB-9F73-2C92CB13093A}"/>
    <cellStyle name="Normal 10 6 3 2 3 2 2 3 3 2" xfId="46028" xr:uid="{F4148890-FCE8-4382-8697-37C170AFEB09}"/>
    <cellStyle name="Normal 10 6 3 2 3 2 2 3 4" xfId="32696" xr:uid="{35F09331-3884-41B1-B623-5A28FA35D8A9}"/>
    <cellStyle name="Normal 10 6 3 2 3 2 2 4" xfId="9365" xr:uid="{5FB74E86-B4FE-45B9-A223-90F0475F1310}"/>
    <cellStyle name="Normal 10 6 3 2 3 2 2 4 2" xfId="22697" xr:uid="{1C2A90E9-F5F5-4935-9A10-672B26C72F64}"/>
    <cellStyle name="Normal 10 6 3 2 3 2 2 4 2 2" xfId="49361" xr:uid="{2B5BA9C5-8C56-479E-A604-27062EC0C559}"/>
    <cellStyle name="Normal 10 6 3 2 3 2 2 4 3" xfId="36029" xr:uid="{D26CC9AD-AA91-4E3E-B7FA-6E95EFCD5737}"/>
    <cellStyle name="Normal 10 6 3 2 3 2 2 5" xfId="16031" xr:uid="{138CA4C8-4232-4D97-A59D-5B2C009C8356}"/>
    <cellStyle name="Normal 10 6 3 2 3 2 2 5 2" xfId="42695" xr:uid="{6CB7B8D4-50B0-4283-AA9E-5C4E9A8A7676}"/>
    <cellStyle name="Normal 10 6 3 2 3 2 2 6" xfId="29363" xr:uid="{B6FF280E-3ADF-47FC-990C-E608813C87E2}"/>
    <cellStyle name="Normal 10 6 3 2 3 2 3" xfId="3534" xr:uid="{55F04A22-F801-4105-8214-4C8D5ED5D3B5}"/>
    <cellStyle name="Normal 10 6 3 2 3 2 3 2" xfId="6867" xr:uid="{1E700929-7B66-44D7-A402-0A5BA636C3C8}"/>
    <cellStyle name="Normal 10 6 3 2 3 2 3 2 2" xfId="13533" xr:uid="{0F6B8D33-D455-4701-98CC-50B509AB4315}"/>
    <cellStyle name="Normal 10 6 3 2 3 2 3 2 2 2" xfId="26865" xr:uid="{BFA3B430-6B9C-47EF-8C99-B526E5F5ED4B}"/>
    <cellStyle name="Normal 10 6 3 2 3 2 3 2 2 2 2" xfId="53529" xr:uid="{1A348A3F-6011-41BB-BC13-BC0361BB8A10}"/>
    <cellStyle name="Normal 10 6 3 2 3 2 3 2 2 3" xfId="40197" xr:uid="{A941E3F3-AA1B-47FF-818A-B6FAF87A2C20}"/>
    <cellStyle name="Normal 10 6 3 2 3 2 3 2 3" xfId="20199" xr:uid="{A4CF4BA6-5BAB-41AF-A8F8-0FCB6B462093}"/>
    <cellStyle name="Normal 10 6 3 2 3 2 3 2 3 2" xfId="46863" xr:uid="{1E611BF9-9F08-4429-AF15-6C43BED34372}"/>
    <cellStyle name="Normal 10 6 3 2 3 2 3 2 4" xfId="33531" xr:uid="{DE2235A2-3678-4EEF-BC8F-22BD8F282135}"/>
    <cellStyle name="Normal 10 6 3 2 3 2 3 3" xfId="10200" xr:uid="{07EDFC10-BB83-4806-8AB3-E0217DAE52E0}"/>
    <cellStyle name="Normal 10 6 3 2 3 2 3 3 2" xfId="23532" xr:uid="{04FE7A3E-514C-4B1F-AD5F-617A70AE97F0}"/>
    <cellStyle name="Normal 10 6 3 2 3 2 3 3 2 2" xfId="50196" xr:uid="{5BEB259E-F414-465F-AF20-6635A9BB3D5B}"/>
    <cellStyle name="Normal 10 6 3 2 3 2 3 3 3" xfId="36864" xr:uid="{EB31DB20-11DB-4153-936A-084E20D39448}"/>
    <cellStyle name="Normal 10 6 3 2 3 2 3 4" xfId="16866" xr:uid="{7359F393-A8E5-4D56-953B-F57F0D413D8C}"/>
    <cellStyle name="Normal 10 6 3 2 3 2 3 4 2" xfId="43530" xr:uid="{9A31BECD-5094-4BAC-9464-E3F2CABB9BF8}"/>
    <cellStyle name="Normal 10 6 3 2 3 2 3 5" xfId="30198" xr:uid="{5F2F1324-5897-46D3-BE6D-2A40B75615FD}"/>
    <cellStyle name="Normal 10 6 3 2 3 2 4" xfId="5200" xr:uid="{91639D59-2139-4D36-8BE3-04F8BEB60755}"/>
    <cellStyle name="Normal 10 6 3 2 3 2 4 2" xfId="11866" xr:uid="{0DCB9943-815C-4581-A4C7-49FC153EB09E}"/>
    <cellStyle name="Normal 10 6 3 2 3 2 4 2 2" xfId="25198" xr:uid="{BF4A62FB-01A7-4DB6-8637-5B02B5BA0CDE}"/>
    <cellStyle name="Normal 10 6 3 2 3 2 4 2 2 2" xfId="51862" xr:uid="{57ACFBCB-02F3-410E-AC66-54D29C8FD88A}"/>
    <cellStyle name="Normal 10 6 3 2 3 2 4 2 3" xfId="38530" xr:uid="{E43FACF4-E001-42FA-801D-C0CFF04C345C}"/>
    <cellStyle name="Normal 10 6 3 2 3 2 4 3" xfId="18532" xr:uid="{8668BF34-DBE5-4197-900D-CC610CF2B8F8}"/>
    <cellStyle name="Normal 10 6 3 2 3 2 4 3 2" xfId="45196" xr:uid="{AB3DEB89-093E-4472-87CC-D808D33426E0}"/>
    <cellStyle name="Normal 10 6 3 2 3 2 4 4" xfId="31864" xr:uid="{5DD88A44-4B21-41BD-8209-4E7379D5C455}"/>
    <cellStyle name="Normal 10 6 3 2 3 2 5" xfId="8533" xr:uid="{07BC62B8-FCE6-458A-BEAB-25CDE433930D}"/>
    <cellStyle name="Normal 10 6 3 2 3 2 5 2" xfId="21865" xr:uid="{7D4F634A-5328-49CC-951C-3CF80A30F2FE}"/>
    <cellStyle name="Normal 10 6 3 2 3 2 5 2 2" xfId="48529" xr:uid="{06200E47-B072-4930-B15D-0A779A01CCE2}"/>
    <cellStyle name="Normal 10 6 3 2 3 2 5 3" xfId="35197" xr:uid="{3C5188B5-C0DD-4F7A-8B22-5124D15C3CA4}"/>
    <cellStyle name="Normal 10 6 3 2 3 2 6" xfId="15199" xr:uid="{6D371E8A-9794-4BB3-8F97-536723454717}"/>
    <cellStyle name="Normal 10 6 3 2 3 2 6 2" xfId="41863" xr:uid="{1BDDB5E0-7973-4A8B-9773-904E94BD0020}"/>
    <cellStyle name="Normal 10 6 3 2 3 2 7" xfId="28531" xr:uid="{8E594AA6-1016-436D-B5DF-C4C115761A4C}"/>
    <cellStyle name="Normal 10 6 3 2 3 3" xfId="2283" xr:uid="{01A0B573-44D4-49AD-AD8C-4AD0B9895E38}"/>
    <cellStyle name="Normal 10 6 3 2 3 3 2" xfId="3950" xr:uid="{9771A254-31B9-48F2-B716-6F9115BBCADB}"/>
    <cellStyle name="Normal 10 6 3 2 3 3 2 2" xfId="7283" xr:uid="{DCA7092A-8FE7-45DF-A742-A532CD6051AB}"/>
    <cellStyle name="Normal 10 6 3 2 3 3 2 2 2" xfId="13949" xr:uid="{F0170836-6C1B-4D4C-BF76-D17AD17F4212}"/>
    <cellStyle name="Normal 10 6 3 2 3 3 2 2 2 2" xfId="27281" xr:uid="{4404775E-B251-40CF-A989-EEDA0D016E73}"/>
    <cellStyle name="Normal 10 6 3 2 3 3 2 2 2 2 2" xfId="53945" xr:uid="{FAE29C0A-0205-4039-8E82-0283C4BD46E3}"/>
    <cellStyle name="Normal 10 6 3 2 3 3 2 2 2 3" xfId="40613" xr:uid="{F49CC3EC-E76F-491F-92F7-56E432692BC4}"/>
    <cellStyle name="Normal 10 6 3 2 3 3 2 2 3" xfId="20615" xr:uid="{D85111F4-D1CE-414D-933A-143A4913C6A8}"/>
    <cellStyle name="Normal 10 6 3 2 3 3 2 2 3 2" xfId="47279" xr:uid="{F3704DAF-AA45-4436-BC81-66C621F79994}"/>
    <cellStyle name="Normal 10 6 3 2 3 3 2 2 4" xfId="33947" xr:uid="{8479EB39-12B3-4729-949A-93183BD4375C}"/>
    <cellStyle name="Normal 10 6 3 2 3 3 2 3" xfId="10616" xr:uid="{11266B33-582F-4F53-A6AA-7367467AC64B}"/>
    <cellStyle name="Normal 10 6 3 2 3 3 2 3 2" xfId="23948" xr:uid="{759E6BE8-46D6-45D4-8E72-5C1F5D542114}"/>
    <cellStyle name="Normal 10 6 3 2 3 3 2 3 2 2" xfId="50612" xr:uid="{78B9C634-6F95-4970-B1D1-9CA2DA08DA55}"/>
    <cellStyle name="Normal 10 6 3 2 3 3 2 3 3" xfId="37280" xr:uid="{6C40E5C0-51E8-4E54-A9F2-FFCB6024D3FE}"/>
    <cellStyle name="Normal 10 6 3 2 3 3 2 4" xfId="17282" xr:uid="{6493600B-0256-4C35-96A9-87067AB29AB7}"/>
    <cellStyle name="Normal 10 6 3 2 3 3 2 4 2" xfId="43946" xr:uid="{DB2A92BC-6A0C-4CCC-809E-B83D4FC4CA0B}"/>
    <cellStyle name="Normal 10 6 3 2 3 3 2 5" xfId="30614" xr:uid="{A71F990A-C0DF-4AFE-B765-DDF7C666714D}"/>
    <cellStyle name="Normal 10 6 3 2 3 3 3" xfId="5616" xr:uid="{02D34307-8CC7-4719-8195-618A5DFF086E}"/>
    <cellStyle name="Normal 10 6 3 2 3 3 3 2" xfId="12282" xr:uid="{654B90C2-7009-4362-A305-F510B5FA2F9F}"/>
    <cellStyle name="Normal 10 6 3 2 3 3 3 2 2" xfId="25614" xr:uid="{9BBBCB29-818F-4587-8A5B-AD14423B1A90}"/>
    <cellStyle name="Normal 10 6 3 2 3 3 3 2 2 2" xfId="52278" xr:uid="{AACB7775-5FA9-4095-BFFC-19D3B15731D4}"/>
    <cellStyle name="Normal 10 6 3 2 3 3 3 2 3" xfId="38946" xr:uid="{8C4EE77A-EC3C-4CEB-9206-9699B5647377}"/>
    <cellStyle name="Normal 10 6 3 2 3 3 3 3" xfId="18948" xr:uid="{1E511EA8-27FB-4095-8CF3-6E1287FFF997}"/>
    <cellStyle name="Normal 10 6 3 2 3 3 3 3 2" xfId="45612" xr:uid="{2E7C729B-6822-43E8-B481-0280AD502FE0}"/>
    <cellStyle name="Normal 10 6 3 2 3 3 3 4" xfId="32280" xr:uid="{67504450-D029-4FF8-B60C-536A4E484B30}"/>
    <cellStyle name="Normal 10 6 3 2 3 3 4" xfId="8949" xr:uid="{E1044B55-2AAA-43F8-91CB-1DF31B75AD77}"/>
    <cellStyle name="Normal 10 6 3 2 3 3 4 2" xfId="22281" xr:uid="{7B9DDBEB-0782-4CFC-BE29-5619C29EA11A}"/>
    <cellStyle name="Normal 10 6 3 2 3 3 4 2 2" xfId="48945" xr:uid="{C2B96ECC-FD91-4646-8CCB-392BA5B15E6D}"/>
    <cellStyle name="Normal 10 6 3 2 3 3 4 3" xfId="35613" xr:uid="{89763959-45DA-4A2F-9193-CC038222B517}"/>
    <cellStyle name="Normal 10 6 3 2 3 3 5" xfId="15615" xr:uid="{42E79A94-C7A7-40D2-8F19-BAB49AFC4A95}"/>
    <cellStyle name="Normal 10 6 3 2 3 3 5 2" xfId="42279" xr:uid="{940D8C1F-01C8-4BD8-BE26-CB3F5EC56448}"/>
    <cellStyle name="Normal 10 6 3 2 3 3 6" xfId="28947" xr:uid="{298189BC-AB89-484C-9AFD-FA1846D42ED2}"/>
    <cellStyle name="Normal 10 6 3 2 3 4" xfId="3118" xr:uid="{28A31705-3329-4363-AFFD-B9C673C79703}"/>
    <cellStyle name="Normal 10 6 3 2 3 4 2" xfId="6451" xr:uid="{0769BDF7-B7B1-4F59-8D12-EDE8DD0EE82E}"/>
    <cellStyle name="Normal 10 6 3 2 3 4 2 2" xfId="13117" xr:uid="{8C65D0E4-1BAC-426C-BA82-9289802AE038}"/>
    <cellStyle name="Normal 10 6 3 2 3 4 2 2 2" xfId="26449" xr:uid="{A957F8CD-8828-434A-A7B5-0C104B34C578}"/>
    <cellStyle name="Normal 10 6 3 2 3 4 2 2 2 2" xfId="53113" xr:uid="{3DFF7A4E-113C-4532-9D18-8DD62703865A}"/>
    <cellStyle name="Normal 10 6 3 2 3 4 2 2 3" xfId="39781" xr:uid="{34D1C5DC-1B80-45F6-81CE-E36F66A0B31C}"/>
    <cellStyle name="Normal 10 6 3 2 3 4 2 3" xfId="19783" xr:uid="{34FD0231-FFD2-4829-9EA7-E36DEE1577AC}"/>
    <cellStyle name="Normal 10 6 3 2 3 4 2 3 2" xfId="46447" xr:uid="{622F536B-15A7-404A-A3EB-8648D44ABF58}"/>
    <cellStyle name="Normal 10 6 3 2 3 4 2 4" xfId="33115" xr:uid="{1D8CBF7B-B0DA-472D-9BFF-9F9500720C50}"/>
    <cellStyle name="Normal 10 6 3 2 3 4 3" xfId="9784" xr:uid="{C7C5E4FE-479C-42D7-AB3C-6B151A563577}"/>
    <cellStyle name="Normal 10 6 3 2 3 4 3 2" xfId="23116" xr:uid="{A7F62993-4DEB-4285-8F1A-39E94FDF7010}"/>
    <cellStyle name="Normal 10 6 3 2 3 4 3 2 2" xfId="49780" xr:uid="{8C0C0116-0030-4E50-B54A-2D4AF67156E5}"/>
    <cellStyle name="Normal 10 6 3 2 3 4 3 3" xfId="36448" xr:uid="{BD3A044F-0D0B-4D14-A8D9-DD5C5F107611}"/>
    <cellStyle name="Normal 10 6 3 2 3 4 4" xfId="16450" xr:uid="{27023832-6F6B-467F-B657-A08869F3F9FE}"/>
    <cellStyle name="Normal 10 6 3 2 3 4 4 2" xfId="43114" xr:uid="{013837A7-4B1F-4477-829E-6320FD9F86D6}"/>
    <cellStyle name="Normal 10 6 3 2 3 4 5" xfId="29782" xr:uid="{09DFE8FF-3320-412A-A98F-AC012C742D02}"/>
    <cellStyle name="Normal 10 6 3 2 3 5" xfId="4784" xr:uid="{02FCE649-656D-48C7-8017-EAD678A162E0}"/>
    <cellStyle name="Normal 10 6 3 2 3 5 2" xfId="11450" xr:uid="{39C04BB0-A3CA-4E69-A1C2-80CD9BCFD154}"/>
    <cellStyle name="Normal 10 6 3 2 3 5 2 2" xfId="24782" xr:uid="{BC3A1505-3C6F-4903-ACDA-7F7F7DCAFFEA}"/>
    <cellStyle name="Normal 10 6 3 2 3 5 2 2 2" xfId="51446" xr:uid="{AA5F2A54-AC89-4F66-BC72-529144DC6594}"/>
    <cellStyle name="Normal 10 6 3 2 3 5 2 3" xfId="38114" xr:uid="{F8249102-CD5B-493C-A5D6-224E5D6CFA41}"/>
    <cellStyle name="Normal 10 6 3 2 3 5 3" xfId="18116" xr:uid="{9FF9B02C-34C7-41D1-A316-642EF0A2E199}"/>
    <cellStyle name="Normal 10 6 3 2 3 5 3 2" xfId="44780" xr:uid="{22A322B4-2F05-42DC-BEF2-FCBE335308CC}"/>
    <cellStyle name="Normal 10 6 3 2 3 5 4" xfId="31448" xr:uid="{21258CBE-2996-4965-8EB4-7CFDD8E2DB2E}"/>
    <cellStyle name="Normal 10 6 3 2 3 6" xfId="8117" xr:uid="{5E420DE1-D16F-4751-A1A1-9092A459F42E}"/>
    <cellStyle name="Normal 10 6 3 2 3 6 2" xfId="21449" xr:uid="{DE01272E-DEB8-413F-8623-9F183A095F07}"/>
    <cellStyle name="Normal 10 6 3 2 3 6 2 2" xfId="48113" xr:uid="{612C96D1-12C1-4D5B-A946-42F95EBEA980}"/>
    <cellStyle name="Normal 10 6 3 2 3 6 3" xfId="34781" xr:uid="{50734E1B-A017-437A-8DD3-C52C05BE5DF4}"/>
    <cellStyle name="Normal 10 6 3 2 3 7" xfId="14783" xr:uid="{AED01D10-785E-4991-A5CC-F67E6A21AB5C}"/>
    <cellStyle name="Normal 10 6 3 2 3 7 2" xfId="41447" xr:uid="{C810E72E-6719-423F-A00C-D75B16E0E7AF}"/>
    <cellStyle name="Normal 10 6 3 2 3 8" xfId="28115" xr:uid="{DED9C8CD-8EF1-4DC5-BB3A-5A5006478145}"/>
    <cellStyle name="Normal 10 6 3 2 4" xfId="1591" xr:uid="{7282E4E0-FCE7-4011-868F-229CF92F715E}"/>
    <cellStyle name="Normal 10 6 3 2 4 2" xfId="2423" xr:uid="{A801C1AB-D907-4D42-B4E9-B33F5435F9B7}"/>
    <cellStyle name="Normal 10 6 3 2 4 2 2" xfId="4090" xr:uid="{723572AD-572A-46A3-83E6-927FBFAF6EF0}"/>
    <cellStyle name="Normal 10 6 3 2 4 2 2 2" xfId="7423" xr:uid="{D034A6F5-7CE8-49EF-B859-8EBD3C6C1122}"/>
    <cellStyle name="Normal 10 6 3 2 4 2 2 2 2" xfId="14089" xr:uid="{2A93F3ED-1C96-4B53-8AB9-B35E43035E30}"/>
    <cellStyle name="Normal 10 6 3 2 4 2 2 2 2 2" xfId="27421" xr:uid="{A5FA4B0A-6F81-48C6-8A0D-7257B9088B60}"/>
    <cellStyle name="Normal 10 6 3 2 4 2 2 2 2 2 2" xfId="54085" xr:uid="{7928EAF8-4EC0-4C85-936C-A0845BFD39A2}"/>
    <cellStyle name="Normal 10 6 3 2 4 2 2 2 2 3" xfId="40753" xr:uid="{8CF723AA-9A70-4F8A-BB68-049E790DB195}"/>
    <cellStyle name="Normal 10 6 3 2 4 2 2 2 3" xfId="20755" xr:uid="{3DEEA955-9FBD-43E2-B6AC-E2D0CF42C14C}"/>
    <cellStyle name="Normal 10 6 3 2 4 2 2 2 3 2" xfId="47419" xr:uid="{FB363159-5618-4931-BCB0-8D6F191C127C}"/>
    <cellStyle name="Normal 10 6 3 2 4 2 2 2 4" xfId="34087" xr:uid="{18CD3765-843C-4138-BDA6-39CD04F03897}"/>
    <cellStyle name="Normal 10 6 3 2 4 2 2 3" xfId="10756" xr:uid="{8E0BD8D1-7181-46E3-8EEB-32FF8A598406}"/>
    <cellStyle name="Normal 10 6 3 2 4 2 2 3 2" xfId="24088" xr:uid="{5A8C755A-ECB2-4300-B116-E71760DF4D8A}"/>
    <cellStyle name="Normal 10 6 3 2 4 2 2 3 2 2" xfId="50752" xr:uid="{90E40216-3C9F-47A2-B292-8763F3D4B215}"/>
    <cellStyle name="Normal 10 6 3 2 4 2 2 3 3" xfId="37420" xr:uid="{B0305A45-7BE5-4E0C-99CE-12EDD2FB3EE8}"/>
    <cellStyle name="Normal 10 6 3 2 4 2 2 4" xfId="17422" xr:uid="{4BF17EE6-4182-473E-8D5D-3F1ED09D47DE}"/>
    <cellStyle name="Normal 10 6 3 2 4 2 2 4 2" xfId="44086" xr:uid="{F1264347-A6AC-488A-9FD8-CBDBEC7FAEDD}"/>
    <cellStyle name="Normal 10 6 3 2 4 2 2 5" xfId="30754" xr:uid="{B498331F-B5C3-4B9F-A74D-6087B796E83F}"/>
    <cellStyle name="Normal 10 6 3 2 4 2 3" xfId="5756" xr:uid="{4374D6C6-4C57-42C8-8C17-BBE467BD8691}"/>
    <cellStyle name="Normal 10 6 3 2 4 2 3 2" xfId="12422" xr:uid="{9FE1AF37-D66B-4C58-875F-62FEB48DBC95}"/>
    <cellStyle name="Normal 10 6 3 2 4 2 3 2 2" xfId="25754" xr:uid="{3037F86B-AFBC-4569-A1E0-0630D6486EFD}"/>
    <cellStyle name="Normal 10 6 3 2 4 2 3 2 2 2" xfId="52418" xr:uid="{B211C98F-D038-4E70-9273-9AF5F2D4D622}"/>
    <cellStyle name="Normal 10 6 3 2 4 2 3 2 3" xfId="39086" xr:uid="{1E59EA46-9CC0-453B-9E16-7340B4B9CFCF}"/>
    <cellStyle name="Normal 10 6 3 2 4 2 3 3" xfId="19088" xr:uid="{55FCBF33-68AB-4D08-9C66-7A6A79510763}"/>
    <cellStyle name="Normal 10 6 3 2 4 2 3 3 2" xfId="45752" xr:uid="{3FFE09FC-006A-450C-8D4C-D4F6D9A559C5}"/>
    <cellStyle name="Normal 10 6 3 2 4 2 3 4" xfId="32420" xr:uid="{C499C052-B261-4733-832E-439D0CFC540B}"/>
    <cellStyle name="Normal 10 6 3 2 4 2 4" xfId="9089" xr:uid="{93E384C8-2788-4560-9DE7-3804EF24A00D}"/>
    <cellStyle name="Normal 10 6 3 2 4 2 4 2" xfId="22421" xr:uid="{408569DF-807F-4136-9C01-5DAB06EAD8C9}"/>
    <cellStyle name="Normal 10 6 3 2 4 2 4 2 2" xfId="49085" xr:uid="{74B99DB0-2190-4A2D-B303-3907A1652416}"/>
    <cellStyle name="Normal 10 6 3 2 4 2 4 3" xfId="35753" xr:uid="{B9F62D27-0C38-489F-8373-A3A0BD32FC89}"/>
    <cellStyle name="Normal 10 6 3 2 4 2 5" xfId="15755" xr:uid="{118FD1D7-C7B0-47DD-A6D1-B0C66D4989A8}"/>
    <cellStyle name="Normal 10 6 3 2 4 2 5 2" xfId="42419" xr:uid="{61B3250C-A442-4E89-A05D-C4B6C80189CB}"/>
    <cellStyle name="Normal 10 6 3 2 4 2 6" xfId="29087" xr:uid="{600C7BBE-4D34-4FA2-A893-AE7606CD0866}"/>
    <cellStyle name="Normal 10 6 3 2 4 3" xfId="3258" xr:uid="{96B28DEB-6629-4B92-909E-EE4CAA27C05A}"/>
    <cellStyle name="Normal 10 6 3 2 4 3 2" xfId="6591" xr:uid="{9692FFAF-5F34-4344-9BE5-BB28BBD0F70D}"/>
    <cellStyle name="Normal 10 6 3 2 4 3 2 2" xfId="13257" xr:uid="{502DB10E-9C0D-410B-BC12-6743A544077F}"/>
    <cellStyle name="Normal 10 6 3 2 4 3 2 2 2" xfId="26589" xr:uid="{9EC6B690-789B-414F-95FD-CAF44270300C}"/>
    <cellStyle name="Normal 10 6 3 2 4 3 2 2 2 2" xfId="53253" xr:uid="{9ADE6C7E-4DAC-4F2C-A9F4-85099BF2E219}"/>
    <cellStyle name="Normal 10 6 3 2 4 3 2 2 3" xfId="39921" xr:uid="{BDA1060E-AA32-4B9C-9992-D98245C9D578}"/>
    <cellStyle name="Normal 10 6 3 2 4 3 2 3" xfId="19923" xr:uid="{0B64319E-D852-486E-A389-F9828317D0FC}"/>
    <cellStyle name="Normal 10 6 3 2 4 3 2 3 2" xfId="46587" xr:uid="{1F1F42D6-4085-4F00-8941-FCA6BE49EB99}"/>
    <cellStyle name="Normal 10 6 3 2 4 3 2 4" xfId="33255" xr:uid="{2D72B5A2-2797-4C91-82F2-B1D1CFBF8950}"/>
    <cellStyle name="Normal 10 6 3 2 4 3 3" xfId="9924" xr:uid="{7CD3422D-7AD1-4272-B504-A8E1407CFD47}"/>
    <cellStyle name="Normal 10 6 3 2 4 3 3 2" xfId="23256" xr:uid="{09172068-C633-45D9-AB2F-D0321A878A8A}"/>
    <cellStyle name="Normal 10 6 3 2 4 3 3 2 2" xfId="49920" xr:uid="{52C0F4F0-227B-44B8-B241-B1138C15C29B}"/>
    <cellStyle name="Normal 10 6 3 2 4 3 3 3" xfId="36588" xr:uid="{BE59520B-EEFF-45F9-9941-0348B7A13DA7}"/>
    <cellStyle name="Normal 10 6 3 2 4 3 4" xfId="16590" xr:uid="{B64E7B29-5212-44ED-90F7-5C819ECFB74A}"/>
    <cellStyle name="Normal 10 6 3 2 4 3 4 2" xfId="43254" xr:uid="{D4F95D01-7873-4A3A-94BE-49F8FB24724D}"/>
    <cellStyle name="Normal 10 6 3 2 4 3 5" xfId="29922" xr:uid="{A8DF9AF2-FCF4-4FDF-B4EB-337D75C8D3F6}"/>
    <cellStyle name="Normal 10 6 3 2 4 4" xfId="4924" xr:uid="{1F8D8ACD-D7EE-4A95-9B80-C6A4EF2799CB}"/>
    <cellStyle name="Normal 10 6 3 2 4 4 2" xfId="11590" xr:uid="{F21CE5C2-93DE-47A2-9751-AFB6AF190740}"/>
    <cellStyle name="Normal 10 6 3 2 4 4 2 2" xfId="24922" xr:uid="{F304FADE-AEB0-4D43-B4B8-3E7CB2890CF3}"/>
    <cellStyle name="Normal 10 6 3 2 4 4 2 2 2" xfId="51586" xr:uid="{5ACF1CDA-ABD6-43D5-8B44-BEE50CEC680A}"/>
    <cellStyle name="Normal 10 6 3 2 4 4 2 3" xfId="38254" xr:uid="{DC92728E-1286-49DB-9622-C097038739BD}"/>
    <cellStyle name="Normal 10 6 3 2 4 4 3" xfId="18256" xr:uid="{368E8CF7-816A-4A72-9818-CDC4C23DDEE5}"/>
    <cellStyle name="Normal 10 6 3 2 4 4 3 2" xfId="44920" xr:uid="{050E97AF-2A4D-403B-87CE-24850613BA26}"/>
    <cellStyle name="Normal 10 6 3 2 4 4 4" xfId="31588" xr:uid="{4BA9EBCF-1C08-4644-854F-DA3AA17FA135}"/>
    <cellStyle name="Normal 10 6 3 2 4 5" xfId="8257" xr:uid="{8EE36724-7FA9-4799-B582-1B76AA6F8D00}"/>
    <cellStyle name="Normal 10 6 3 2 4 5 2" xfId="21589" xr:uid="{BA860A9E-3546-4067-8D5D-91C2F2D4A467}"/>
    <cellStyle name="Normal 10 6 3 2 4 5 2 2" xfId="48253" xr:uid="{63791D19-E424-4462-9C32-540CA3FC897C}"/>
    <cellStyle name="Normal 10 6 3 2 4 5 3" xfId="34921" xr:uid="{10468F02-1BAA-4C22-9D33-CF9F07860195}"/>
    <cellStyle name="Normal 10 6 3 2 4 6" xfId="14923" xr:uid="{8E084E6A-C26A-4E5D-847A-91DA1805781D}"/>
    <cellStyle name="Normal 10 6 3 2 4 6 2" xfId="41587" xr:uid="{AB9EAFF8-7CE7-40C5-B489-33AACC2DFCED}"/>
    <cellStyle name="Normal 10 6 3 2 4 7" xfId="28255" xr:uid="{BCAF2CD2-5890-475B-B584-25B33EC3F870}"/>
    <cellStyle name="Normal 10 6 3 2 5" xfId="2007" xr:uid="{67BD886F-AE3D-4DBE-96DD-5270BDF22339}"/>
    <cellStyle name="Normal 10 6 3 2 5 2" xfId="3674" xr:uid="{D92B0DFC-7324-42C6-B641-85E3F133C447}"/>
    <cellStyle name="Normal 10 6 3 2 5 2 2" xfId="7007" xr:uid="{7A0A9BE7-D3A4-4993-AAD2-20ED82B26EBF}"/>
    <cellStyle name="Normal 10 6 3 2 5 2 2 2" xfId="13673" xr:uid="{C3F23156-C865-48A0-ABD9-C2199F515D2D}"/>
    <cellStyle name="Normal 10 6 3 2 5 2 2 2 2" xfId="27005" xr:uid="{6570B37E-AEA4-414A-8ADD-7EC9241813A0}"/>
    <cellStyle name="Normal 10 6 3 2 5 2 2 2 2 2" xfId="53669" xr:uid="{EDAB8116-E1E3-4B78-A8E7-1BF063947C8F}"/>
    <cellStyle name="Normal 10 6 3 2 5 2 2 2 3" xfId="40337" xr:uid="{55F9996B-577D-4298-8097-AA51F5B827AF}"/>
    <cellStyle name="Normal 10 6 3 2 5 2 2 3" xfId="20339" xr:uid="{33446DF0-838F-477F-B17C-9A849ACC23E5}"/>
    <cellStyle name="Normal 10 6 3 2 5 2 2 3 2" xfId="47003" xr:uid="{A46E227A-A275-47AE-AF59-9224839A1116}"/>
    <cellStyle name="Normal 10 6 3 2 5 2 2 4" xfId="33671" xr:uid="{47ABB73D-A20A-4FD2-A186-331AEB7E63F5}"/>
    <cellStyle name="Normal 10 6 3 2 5 2 3" xfId="10340" xr:uid="{DBFFFC94-1B21-4860-A251-77C791E8798B}"/>
    <cellStyle name="Normal 10 6 3 2 5 2 3 2" xfId="23672" xr:uid="{C271B6F7-6C27-48C4-9F0D-91092C19110F}"/>
    <cellStyle name="Normal 10 6 3 2 5 2 3 2 2" xfId="50336" xr:uid="{AB422085-0CCA-4E3D-A3A2-1AA13D8459FD}"/>
    <cellStyle name="Normal 10 6 3 2 5 2 3 3" xfId="37004" xr:uid="{37080746-1E11-4026-8A0E-2DC9489C6672}"/>
    <cellStyle name="Normal 10 6 3 2 5 2 4" xfId="17006" xr:uid="{65E6F6D0-9050-452C-A17C-EF307202F188}"/>
    <cellStyle name="Normal 10 6 3 2 5 2 4 2" xfId="43670" xr:uid="{7F823F05-6951-4CD2-A015-E8F24EA70AFD}"/>
    <cellStyle name="Normal 10 6 3 2 5 2 5" xfId="30338" xr:uid="{ECD852C7-AA34-462B-8B3F-D679F38B19E9}"/>
    <cellStyle name="Normal 10 6 3 2 5 3" xfId="5340" xr:uid="{9C18EDC9-FBF1-4ECD-9DB3-D60220DFCE56}"/>
    <cellStyle name="Normal 10 6 3 2 5 3 2" xfId="12006" xr:uid="{B158DDAA-395E-463E-B2C7-00280F0B704C}"/>
    <cellStyle name="Normal 10 6 3 2 5 3 2 2" xfId="25338" xr:uid="{8AC846FE-7F69-498E-9D19-77E84DAF1954}"/>
    <cellStyle name="Normal 10 6 3 2 5 3 2 2 2" xfId="52002" xr:uid="{1E7F4DC1-843B-4A78-9215-2FB5828FE4EF}"/>
    <cellStyle name="Normal 10 6 3 2 5 3 2 3" xfId="38670" xr:uid="{927460F2-DEF5-4ED1-93C7-3DDC76527DC5}"/>
    <cellStyle name="Normal 10 6 3 2 5 3 3" xfId="18672" xr:uid="{94163896-62C6-4C2D-8FB5-26694D5E6FE2}"/>
    <cellStyle name="Normal 10 6 3 2 5 3 3 2" xfId="45336" xr:uid="{9F0031C0-716B-446F-85F8-B28A06977496}"/>
    <cellStyle name="Normal 10 6 3 2 5 3 4" xfId="32004" xr:uid="{600FF1D0-165B-4589-BF55-1842E410F57E}"/>
    <cellStyle name="Normal 10 6 3 2 5 4" xfId="8673" xr:uid="{2D9B87A8-3D68-4D0B-BA66-C92F5FDEB83B}"/>
    <cellStyle name="Normal 10 6 3 2 5 4 2" xfId="22005" xr:uid="{21B3A559-9BD1-4441-9741-A172183A07AF}"/>
    <cellStyle name="Normal 10 6 3 2 5 4 2 2" xfId="48669" xr:uid="{2CB2EF72-00CF-424C-9E67-4493E8D4B300}"/>
    <cellStyle name="Normal 10 6 3 2 5 4 3" xfId="35337" xr:uid="{A43EC6AC-290A-4426-9698-9040EC904C7D}"/>
    <cellStyle name="Normal 10 6 3 2 5 5" xfId="15339" xr:uid="{483987A1-824D-4EC0-9933-1BF0644719CF}"/>
    <cellStyle name="Normal 10 6 3 2 5 5 2" xfId="42003" xr:uid="{080D15BE-DA1F-4CDC-9848-CC4A45D49FD0}"/>
    <cellStyle name="Normal 10 6 3 2 5 6" xfId="28671" xr:uid="{B193AE1D-D309-4CDA-9F1A-A9323E23C50A}"/>
    <cellStyle name="Normal 10 6 3 2 6" xfId="2842" xr:uid="{F56B27FE-79FA-4862-B216-43086431C608}"/>
    <cellStyle name="Normal 10 6 3 2 6 2" xfId="6175" xr:uid="{5CFE4D49-2756-4B8A-9E61-DAB2080D5FF7}"/>
    <cellStyle name="Normal 10 6 3 2 6 2 2" xfId="12841" xr:uid="{E743766E-9522-4DC7-9D1F-E25FE7C4214B}"/>
    <cellStyle name="Normal 10 6 3 2 6 2 2 2" xfId="26173" xr:uid="{7F000C9A-ECE4-418C-B473-407D88822494}"/>
    <cellStyle name="Normal 10 6 3 2 6 2 2 2 2" xfId="52837" xr:uid="{8601663B-DC33-4058-A9DA-E9FFC286F9AD}"/>
    <cellStyle name="Normal 10 6 3 2 6 2 2 3" xfId="39505" xr:uid="{135ACAAF-7003-4B70-AEE2-99A43525BB2D}"/>
    <cellStyle name="Normal 10 6 3 2 6 2 3" xfId="19507" xr:uid="{08408BD5-2319-45E1-88B1-71AF200D141E}"/>
    <cellStyle name="Normal 10 6 3 2 6 2 3 2" xfId="46171" xr:uid="{FFF90A53-5D92-4FF5-8D12-BD333FD790BF}"/>
    <cellStyle name="Normal 10 6 3 2 6 2 4" xfId="32839" xr:uid="{E011727D-5CB2-491C-B5BC-F85B12F0D660}"/>
    <cellStyle name="Normal 10 6 3 2 6 3" xfId="9508" xr:uid="{5CB6CBCF-9A79-4570-95D9-7D113B40BD48}"/>
    <cellStyle name="Normal 10 6 3 2 6 3 2" xfId="22840" xr:uid="{29823F19-3B5E-4C40-B5D5-C793D26D96FD}"/>
    <cellStyle name="Normal 10 6 3 2 6 3 2 2" xfId="49504" xr:uid="{A93D87C3-FE3D-49AE-BACE-155194B99948}"/>
    <cellStyle name="Normal 10 6 3 2 6 3 3" xfId="36172" xr:uid="{87C26F32-C44A-4CEA-81C5-8CCBC995F84E}"/>
    <cellStyle name="Normal 10 6 3 2 6 4" xfId="16174" xr:uid="{43CBA03F-279A-430E-8447-7ACF02CB9CE5}"/>
    <cellStyle name="Normal 10 6 3 2 6 4 2" xfId="42838" xr:uid="{673133FE-78D5-410A-B73C-BCBED5624791}"/>
    <cellStyle name="Normal 10 6 3 2 6 5" xfId="29506" xr:uid="{ED7598BD-0986-43A2-822F-A26CA5ADA853}"/>
    <cellStyle name="Normal 10 6 3 2 7" xfId="4508" xr:uid="{E18C6EB2-F60F-46D9-9506-57153F59EB93}"/>
    <cellStyle name="Normal 10 6 3 2 7 2" xfId="11174" xr:uid="{C0CB6939-4105-4946-8D66-0EDCFD59C0B4}"/>
    <cellStyle name="Normal 10 6 3 2 7 2 2" xfId="24506" xr:uid="{78E39FBB-DB32-42AA-87EB-BA7493E06038}"/>
    <cellStyle name="Normal 10 6 3 2 7 2 2 2" xfId="51170" xr:uid="{BC113080-0A60-4A51-88AC-D62508078890}"/>
    <cellStyle name="Normal 10 6 3 2 7 2 3" xfId="37838" xr:uid="{AAB74794-D76D-44FC-AA32-81CA5637C37F}"/>
    <cellStyle name="Normal 10 6 3 2 7 3" xfId="17840" xr:uid="{4612F4B3-CF4C-4A75-97D6-3CECA0C787DE}"/>
    <cellStyle name="Normal 10 6 3 2 7 3 2" xfId="44504" xr:uid="{DC65E10E-2459-45E1-A795-CC652886CD80}"/>
    <cellStyle name="Normal 10 6 3 2 7 4" xfId="31172" xr:uid="{F1B9ECD1-0C77-48EA-8154-A41AC27DF8BD}"/>
    <cellStyle name="Normal 10 6 3 2 8" xfId="7841" xr:uid="{319D304D-9982-4626-8E77-72E5634318FB}"/>
    <cellStyle name="Normal 10 6 3 2 8 2" xfId="21173" xr:uid="{948A4D3E-7996-445A-AA48-A14B3639D64A}"/>
    <cellStyle name="Normal 10 6 3 2 8 2 2" xfId="47837" xr:uid="{539D6F72-E1FA-40E5-B444-55676CFFFA8D}"/>
    <cellStyle name="Normal 10 6 3 2 8 3" xfId="34505" xr:uid="{A1525360-8625-4769-BB54-FC2617925A4D}"/>
    <cellStyle name="Normal 10 6 3 2 9" xfId="14507" xr:uid="{49EC0950-00AD-4F5E-85E9-19635F0606A0}"/>
    <cellStyle name="Normal 10 6 3 2 9 2" xfId="41171" xr:uid="{60E6D633-0420-41C4-8FAB-2830DD6A0A1D}"/>
    <cellStyle name="Normal 10 6 3 3" xfId="1242" xr:uid="{9C17CFBF-CA5D-4366-A08C-51FFEE0AF973}"/>
    <cellStyle name="Normal 10 6 3 3 2" xfId="1660" xr:uid="{56E2C891-DD57-4548-898F-4425B7A89F4A}"/>
    <cellStyle name="Normal 10 6 3 3 2 2" xfId="2492" xr:uid="{2CC5A3EE-3116-48E2-8D27-06BC1479FA00}"/>
    <cellStyle name="Normal 10 6 3 3 2 2 2" xfId="4159" xr:uid="{40ABAF91-0A9C-411D-BC80-2A4E15AA1E0A}"/>
    <cellStyle name="Normal 10 6 3 3 2 2 2 2" xfId="7492" xr:uid="{F36D9ED7-3324-4002-A54F-27F73ECD4A6B}"/>
    <cellStyle name="Normal 10 6 3 3 2 2 2 2 2" xfId="14158" xr:uid="{6AABBEEB-54DE-408A-9B70-1EA24D6EA02C}"/>
    <cellStyle name="Normal 10 6 3 3 2 2 2 2 2 2" xfId="27490" xr:uid="{EACA3F9C-08DA-4ABA-91AD-98915C3AFD4A}"/>
    <cellStyle name="Normal 10 6 3 3 2 2 2 2 2 2 2" xfId="54154" xr:uid="{D6572484-A544-4ADF-86B6-3835BAA0D538}"/>
    <cellStyle name="Normal 10 6 3 3 2 2 2 2 2 3" xfId="40822" xr:uid="{DAC69AE4-5984-46BC-99BB-B5FF358D4BB8}"/>
    <cellStyle name="Normal 10 6 3 3 2 2 2 2 3" xfId="20824" xr:uid="{7E646817-FBCB-42DA-9639-366F6BD4E1D0}"/>
    <cellStyle name="Normal 10 6 3 3 2 2 2 2 3 2" xfId="47488" xr:uid="{785B2C02-D772-4377-A008-D2B0CA7AA7FD}"/>
    <cellStyle name="Normal 10 6 3 3 2 2 2 2 4" xfId="34156" xr:uid="{E950F587-ED74-4D06-AEDD-BF64C5697C60}"/>
    <cellStyle name="Normal 10 6 3 3 2 2 2 3" xfId="10825" xr:uid="{7CA5DAD9-9018-4064-B9FD-9EAE01E3260A}"/>
    <cellStyle name="Normal 10 6 3 3 2 2 2 3 2" xfId="24157" xr:uid="{44786019-3635-4D9E-BE31-F266CFB9CCF5}"/>
    <cellStyle name="Normal 10 6 3 3 2 2 2 3 2 2" xfId="50821" xr:uid="{64863ADE-6401-4A0A-BED0-0E2E88D3F15A}"/>
    <cellStyle name="Normal 10 6 3 3 2 2 2 3 3" xfId="37489" xr:uid="{40BC2666-3413-4000-A2FE-C281D236B305}"/>
    <cellStyle name="Normal 10 6 3 3 2 2 2 4" xfId="17491" xr:uid="{625FCC87-98FF-4D46-8F1B-38B5B2CDAE90}"/>
    <cellStyle name="Normal 10 6 3 3 2 2 2 4 2" xfId="44155" xr:uid="{85595765-06E3-48DD-89CF-D1A39F0D78EB}"/>
    <cellStyle name="Normal 10 6 3 3 2 2 2 5" xfId="30823" xr:uid="{4680F4D2-0DFF-40CE-8E77-C9F89526FFCA}"/>
    <cellStyle name="Normal 10 6 3 3 2 2 3" xfId="5825" xr:uid="{69CF835A-7724-4E8F-B503-82462544D2EE}"/>
    <cellStyle name="Normal 10 6 3 3 2 2 3 2" xfId="12491" xr:uid="{AE1FC04C-9884-476B-9E81-5E575FADA5BD}"/>
    <cellStyle name="Normal 10 6 3 3 2 2 3 2 2" xfId="25823" xr:uid="{FC04B06C-DCEA-4ED1-9BF8-EC8E3B842825}"/>
    <cellStyle name="Normal 10 6 3 3 2 2 3 2 2 2" xfId="52487" xr:uid="{75F5F9CE-948F-4DA2-93B1-98B3EE1F56E5}"/>
    <cellStyle name="Normal 10 6 3 3 2 2 3 2 3" xfId="39155" xr:uid="{3C531EEA-0934-4B8D-92A7-2BE7C7041471}"/>
    <cellStyle name="Normal 10 6 3 3 2 2 3 3" xfId="19157" xr:uid="{7532C59E-19F1-4D13-881F-BF52952F6922}"/>
    <cellStyle name="Normal 10 6 3 3 2 2 3 3 2" xfId="45821" xr:uid="{A1FBA76A-34C3-4E7C-B76D-1C3B93AD3372}"/>
    <cellStyle name="Normal 10 6 3 3 2 2 3 4" xfId="32489" xr:uid="{77ACFCAE-9A89-4E68-9AAB-C1E13D7F23EF}"/>
    <cellStyle name="Normal 10 6 3 3 2 2 4" xfId="9158" xr:uid="{AC5FD312-2359-47C7-B912-0B447327B525}"/>
    <cellStyle name="Normal 10 6 3 3 2 2 4 2" xfId="22490" xr:uid="{D9A42317-9A48-4529-AD89-192D1F42FEEC}"/>
    <cellStyle name="Normal 10 6 3 3 2 2 4 2 2" xfId="49154" xr:uid="{02833005-30F5-4ADF-B489-EB1CA03E8272}"/>
    <cellStyle name="Normal 10 6 3 3 2 2 4 3" xfId="35822" xr:uid="{5E967310-7ED2-4F9C-8ADF-84719616EBDC}"/>
    <cellStyle name="Normal 10 6 3 3 2 2 5" xfId="15824" xr:uid="{B40009D0-A666-4268-A368-09C0EA6F1B7A}"/>
    <cellStyle name="Normal 10 6 3 3 2 2 5 2" xfId="42488" xr:uid="{C25597AC-53CE-4721-8787-659250243696}"/>
    <cellStyle name="Normal 10 6 3 3 2 2 6" xfId="29156" xr:uid="{F1EC2F30-6746-4B54-B387-B9A97FEDB848}"/>
    <cellStyle name="Normal 10 6 3 3 2 3" xfId="3327" xr:uid="{224EF876-7791-4F2D-A122-B43FD1953503}"/>
    <cellStyle name="Normal 10 6 3 3 2 3 2" xfId="6660" xr:uid="{7F9C296D-1D53-4B10-81A1-B6510A4961B4}"/>
    <cellStyle name="Normal 10 6 3 3 2 3 2 2" xfId="13326" xr:uid="{64BB3A51-F66F-4367-A0EE-580629F66DA1}"/>
    <cellStyle name="Normal 10 6 3 3 2 3 2 2 2" xfId="26658" xr:uid="{E0E2C3CF-F9A0-4A38-8321-72738B8112F6}"/>
    <cellStyle name="Normal 10 6 3 3 2 3 2 2 2 2" xfId="53322" xr:uid="{7944D11A-8FA2-4F03-ADA2-D9051FF80152}"/>
    <cellStyle name="Normal 10 6 3 3 2 3 2 2 3" xfId="39990" xr:uid="{F19A56F4-50FF-4887-8252-E5EF8A455581}"/>
    <cellStyle name="Normal 10 6 3 3 2 3 2 3" xfId="19992" xr:uid="{9EC29C95-B769-4262-97D4-7185DB31B540}"/>
    <cellStyle name="Normal 10 6 3 3 2 3 2 3 2" xfId="46656" xr:uid="{07D3EB87-4053-4C0D-9662-6F741F09038E}"/>
    <cellStyle name="Normal 10 6 3 3 2 3 2 4" xfId="33324" xr:uid="{B6BC496A-606F-42EA-BC70-11DD94AC5559}"/>
    <cellStyle name="Normal 10 6 3 3 2 3 3" xfId="9993" xr:uid="{3C779931-BB07-42E8-9C76-C0BA037E84A4}"/>
    <cellStyle name="Normal 10 6 3 3 2 3 3 2" xfId="23325" xr:uid="{4FCC93E7-45DF-462D-BC1D-8F3153CCC50F}"/>
    <cellStyle name="Normal 10 6 3 3 2 3 3 2 2" xfId="49989" xr:uid="{578BDDF1-8784-4F81-9EF3-CF8643172BD1}"/>
    <cellStyle name="Normal 10 6 3 3 2 3 3 3" xfId="36657" xr:uid="{C9494AED-D698-4A28-9109-0A33A51A2699}"/>
    <cellStyle name="Normal 10 6 3 3 2 3 4" xfId="16659" xr:uid="{6E0D2033-0030-42E1-993C-E04D641BAA1C}"/>
    <cellStyle name="Normal 10 6 3 3 2 3 4 2" xfId="43323" xr:uid="{A23BC421-1A72-4A60-9FE0-403129169C67}"/>
    <cellStyle name="Normal 10 6 3 3 2 3 5" xfId="29991" xr:uid="{5734CE13-7418-408C-B440-837E72BC155A}"/>
    <cellStyle name="Normal 10 6 3 3 2 4" xfId="4993" xr:uid="{47C1AB13-44E9-476A-90F2-3A56B0767327}"/>
    <cellStyle name="Normal 10 6 3 3 2 4 2" xfId="11659" xr:uid="{96FC7DD4-115B-4382-B67A-6F4D292D4362}"/>
    <cellStyle name="Normal 10 6 3 3 2 4 2 2" xfId="24991" xr:uid="{AB5A26FF-B7C3-473B-AE06-5F80635E91DC}"/>
    <cellStyle name="Normal 10 6 3 3 2 4 2 2 2" xfId="51655" xr:uid="{0038F0D0-DA86-4028-ABDA-77A821A5E1C5}"/>
    <cellStyle name="Normal 10 6 3 3 2 4 2 3" xfId="38323" xr:uid="{846A868F-D98A-4F0D-BAA5-3208744D7B98}"/>
    <cellStyle name="Normal 10 6 3 3 2 4 3" xfId="18325" xr:uid="{CA8642B9-D66C-4654-9136-E784C656ABA4}"/>
    <cellStyle name="Normal 10 6 3 3 2 4 3 2" xfId="44989" xr:uid="{AC2DA8A3-305B-4B6F-821D-A0B5901770FA}"/>
    <cellStyle name="Normal 10 6 3 3 2 4 4" xfId="31657" xr:uid="{68C1A216-6346-491C-993D-9F9ED804305D}"/>
    <cellStyle name="Normal 10 6 3 3 2 5" xfId="8326" xr:uid="{78B9F3D8-B9A2-439A-9E58-D186A589BDFF}"/>
    <cellStyle name="Normal 10 6 3 3 2 5 2" xfId="21658" xr:uid="{41B4C09E-0DA1-4061-A6C1-03740B6450FD}"/>
    <cellStyle name="Normal 10 6 3 3 2 5 2 2" xfId="48322" xr:uid="{6CAF3A99-7437-4BE3-9C28-765DFE038A1A}"/>
    <cellStyle name="Normal 10 6 3 3 2 5 3" xfId="34990" xr:uid="{CC09E2B7-B9AE-4CED-B225-79EF27872A8D}"/>
    <cellStyle name="Normal 10 6 3 3 2 6" xfId="14992" xr:uid="{AF690A1C-DD48-4D8B-9C05-28B5EFD0F9B9}"/>
    <cellStyle name="Normal 10 6 3 3 2 6 2" xfId="41656" xr:uid="{B2862F00-CD03-4000-A03A-5F0BDCE2BB54}"/>
    <cellStyle name="Normal 10 6 3 3 2 7" xfId="28324" xr:uid="{0B181E29-14AC-4A62-9035-24A5B44BFB83}"/>
    <cellStyle name="Normal 10 6 3 3 3" xfId="2076" xr:uid="{ED914985-1C98-405B-AA60-B9C67E651D6F}"/>
    <cellStyle name="Normal 10 6 3 3 3 2" xfId="3743" xr:uid="{4AE1C60B-A15F-442B-94B8-3F8BDA381F51}"/>
    <cellStyle name="Normal 10 6 3 3 3 2 2" xfId="7076" xr:uid="{E8558E1E-05FF-4C49-8394-948FEA52F779}"/>
    <cellStyle name="Normal 10 6 3 3 3 2 2 2" xfId="13742" xr:uid="{90B09BF0-1541-4D7D-A670-2DA4310E6456}"/>
    <cellStyle name="Normal 10 6 3 3 3 2 2 2 2" xfId="27074" xr:uid="{742AA5B8-A046-40C7-82A9-1512D500370E}"/>
    <cellStyle name="Normal 10 6 3 3 3 2 2 2 2 2" xfId="53738" xr:uid="{6242963E-224A-41E8-A052-1D423504362F}"/>
    <cellStyle name="Normal 10 6 3 3 3 2 2 2 3" xfId="40406" xr:uid="{DAFDD608-BBC3-4091-83A9-69712E388408}"/>
    <cellStyle name="Normal 10 6 3 3 3 2 2 3" xfId="20408" xr:uid="{85461061-082E-460C-9555-266A2B83BA32}"/>
    <cellStyle name="Normal 10 6 3 3 3 2 2 3 2" xfId="47072" xr:uid="{EC78D710-D862-4C28-AAA2-775923AB04F6}"/>
    <cellStyle name="Normal 10 6 3 3 3 2 2 4" xfId="33740" xr:uid="{72427350-59AB-4FC3-8430-32CB76FE02F8}"/>
    <cellStyle name="Normal 10 6 3 3 3 2 3" xfId="10409" xr:uid="{70B0D455-3DB9-4CC6-94CD-116D86E185EE}"/>
    <cellStyle name="Normal 10 6 3 3 3 2 3 2" xfId="23741" xr:uid="{3AAFD900-90E8-4558-869D-C18D9E7F56DD}"/>
    <cellStyle name="Normal 10 6 3 3 3 2 3 2 2" xfId="50405" xr:uid="{C4E11ADA-78C9-4487-B4E8-EB154A07F5A2}"/>
    <cellStyle name="Normal 10 6 3 3 3 2 3 3" xfId="37073" xr:uid="{6E8F821F-02D4-4C23-836E-9D82A0721D21}"/>
    <cellStyle name="Normal 10 6 3 3 3 2 4" xfId="17075" xr:uid="{45E15267-9DB6-4C5C-B7BF-00B7C7709EFE}"/>
    <cellStyle name="Normal 10 6 3 3 3 2 4 2" xfId="43739" xr:uid="{E5590588-0BED-451D-9E82-EEA910DF5816}"/>
    <cellStyle name="Normal 10 6 3 3 3 2 5" xfId="30407" xr:uid="{C8D4CD4B-C065-4F18-AEC0-76E0C4B80D5D}"/>
    <cellStyle name="Normal 10 6 3 3 3 3" xfId="5409" xr:uid="{286E96F0-DF22-409D-96C6-BB07B66E9074}"/>
    <cellStyle name="Normal 10 6 3 3 3 3 2" xfId="12075" xr:uid="{ACA41999-5EBB-46FE-9464-03DACE6E47D7}"/>
    <cellStyle name="Normal 10 6 3 3 3 3 2 2" xfId="25407" xr:uid="{5FEAB12D-4374-4BD4-A719-0B5E696FB925}"/>
    <cellStyle name="Normal 10 6 3 3 3 3 2 2 2" xfId="52071" xr:uid="{4FF06700-23E7-4AB9-9313-AB9479EF1EBC}"/>
    <cellStyle name="Normal 10 6 3 3 3 3 2 3" xfId="38739" xr:uid="{8C19F32C-53C8-4ED8-9358-A03B48A7A670}"/>
    <cellStyle name="Normal 10 6 3 3 3 3 3" xfId="18741" xr:uid="{364BA13B-ABD3-4B93-8FC3-29D65639D003}"/>
    <cellStyle name="Normal 10 6 3 3 3 3 3 2" xfId="45405" xr:uid="{0E767C26-B806-4F45-BE9A-3EC86D1FF2DE}"/>
    <cellStyle name="Normal 10 6 3 3 3 3 4" xfId="32073" xr:uid="{0A08818C-7DBD-4A5A-B6CA-814DD1E9D24F}"/>
    <cellStyle name="Normal 10 6 3 3 3 4" xfId="8742" xr:uid="{60997DE2-92B6-4CFF-A29D-F7F2E80DB4ED}"/>
    <cellStyle name="Normal 10 6 3 3 3 4 2" xfId="22074" xr:uid="{94AA08D8-3C93-4C25-A0C4-A306B5F696A2}"/>
    <cellStyle name="Normal 10 6 3 3 3 4 2 2" xfId="48738" xr:uid="{A1393359-18E7-4D14-906D-76B359809899}"/>
    <cellStyle name="Normal 10 6 3 3 3 4 3" xfId="35406" xr:uid="{49876A0F-68B7-46C5-96BA-9DBC32021F98}"/>
    <cellStyle name="Normal 10 6 3 3 3 5" xfId="15408" xr:uid="{438EC9D3-5A29-42D8-ABF1-519BDA5A87BF}"/>
    <cellStyle name="Normal 10 6 3 3 3 5 2" xfId="42072" xr:uid="{9AEF0B29-4434-4DEA-8293-5C3F0E18828E}"/>
    <cellStyle name="Normal 10 6 3 3 3 6" xfId="28740" xr:uid="{31AE0232-C4A7-4EF1-8CF1-E628557CDD70}"/>
    <cellStyle name="Normal 10 6 3 3 4" xfId="2911" xr:uid="{48AD9AAB-5ED4-42C6-8039-881BE52F73BA}"/>
    <cellStyle name="Normal 10 6 3 3 4 2" xfId="6244" xr:uid="{48FF229D-1F79-44DC-B99B-0972CF2C74D7}"/>
    <cellStyle name="Normal 10 6 3 3 4 2 2" xfId="12910" xr:uid="{B5D85019-D1A4-498B-8500-DF68DE60C6BB}"/>
    <cellStyle name="Normal 10 6 3 3 4 2 2 2" xfId="26242" xr:uid="{32FC5AA2-80A9-4041-9CE6-0C0C568441D0}"/>
    <cellStyle name="Normal 10 6 3 3 4 2 2 2 2" xfId="52906" xr:uid="{19C326E1-BB93-41B8-A043-8EA9A89EB680}"/>
    <cellStyle name="Normal 10 6 3 3 4 2 2 3" xfId="39574" xr:uid="{7EEB2FEA-4F66-4EBD-A21C-C8092CF1264A}"/>
    <cellStyle name="Normal 10 6 3 3 4 2 3" xfId="19576" xr:uid="{8FC7E834-3B3E-492E-8551-F0AA8547BB49}"/>
    <cellStyle name="Normal 10 6 3 3 4 2 3 2" xfId="46240" xr:uid="{1D02D0D4-9102-4BC7-A477-B34AB96E3A57}"/>
    <cellStyle name="Normal 10 6 3 3 4 2 4" xfId="32908" xr:uid="{B0A4ECE0-9DCC-44CE-856F-C5CBAC14E2B9}"/>
    <cellStyle name="Normal 10 6 3 3 4 3" xfId="9577" xr:uid="{35F7D6F5-2D39-45AB-A6E1-52C9CB5F1437}"/>
    <cellStyle name="Normal 10 6 3 3 4 3 2" xfId="22909" xr:uid="{3B36286D-2373-4C81-A054-55613C3E9007}"/>
    <cellStyle name="Normal 10 6 3 3 4 3 2 2" xfId="49573" xr:uid="{AEE2B0EC-E245-4087-935B-04EE36C43E32}"/>
    <cellStyle name="Normal 10 6 3 3 4 3 3" xfId="36241" xr:uid="{9433A279-0EC2-4770-92F9-79EE2A3EB28E}"/>
    <cellStyle name="Normal 10 6 3 3 4 4" xfId="16243" xr:uid="{021F19C5-70E6-428B-854E-0418F27E3078}"/>
    <cellStyle name="Normal 10 6 3 3 4 4 2" xfId="42907" xr:uid="{F40AB637-8D43-4464-BA37-5C0E03126113}"/>
    <cellStyle name="Normal 10 6 3 3 4 5" xfId="29575" xr:uid="{E1DCB4AE-F8D7-4350-94E1-C8DA655590D9}"/>
    <cellStyle name="Normal 10 6 3 3 5" xfId="4577" xr:uid="{C0184F34-DA81-4862-8214-9454C16402D2}"/>
    <cellStyle name="Normal 10 6 3 3 5 2" xfId="11243" xr:uid="{A3821DF0-808B-4C05-83CD-6040BDB81A36}"/>
    <cellStyle name="Normal 10 6 3 3 5 2 2" xfId="24575" xr:uid="{64E2808D-7481-4766-B7D2-79083225897E}"/>
    <cellStyle name="Normal 10 6 3 3 5 2 2 2" xfId="51239" xr:uid="{8550512B-4723-4165-A840-AA6A073867D2}"/>
    <cellStyle name="Normal 10 6 3 3 5 2 3" xfId="37907" xr:uid="{D87BB382-A656-4DB8-89DF-A169896E7225}"/>
    <cellStyle name="Normal 10 6 3 3 5 3" xfId="17909" xr:uid="{3C190A0D-C96D-4510-AF4C-5D64BDAABFCD}"/>
    <cellStyle name="Normal 10 6 3 3 5 3 2" xfId="44573" xr:uid="{59FDE2FD-4C5E-4696-BF3F-C31CEEAC80D5}"/>
    <cellStyle name="Normal 10 6 3 3 5 4" xfId="31241" xr:uid="{E538FF3E-7A4C-4C5B-A46A-10AA572102D9}"/>
    <cellStyle name="Normal 10 6 3 3 6" xfId="7910" xr:uid="{73BDC08C-680C-47EA-9F9A-2042FC252E39}"/>
    <cellStyle name="Normal 10 6 3 3 6 2" xfId="21242" xr:uid="{DCC28E0C-2034-4211-9ED6-5D8FF4250107}"/>
    <cellStyle name="Normal 10 6 3 3 6 2 2" xfId="47906" xr:uid="{790B151C-B4BD-40FA-B70E-C6253204CDBD}"/>
    <cellStyle name="Normal 10 6 3 3 6 3" xfId="34574" xr:uid="{C526056C-6172-48E2-AFAA-4C2732D307B1}"/>
    <cellStyle name="Normal 10 6 3 3 7" xfId="14576" xr:uid="{FA192E94-605A-4913-9E46-670097F55C37}"/>
    <cellStyle name="Normal 10 6 3 3 7 2" xfId="41240" xr:uid="{55FD12FC-4B75-480E-B8B5-137377B752F0}"/>
    <cellStyle name="Normal 10 6 3 3 8" xfId="27908" xr:uid="{F0C8F0B7-110A-45E4-A45D-E9C86C9717F5}"/>
    <cellStyle name="Normal 10 6 3 4" xfId="1380" xr:uid="{375EEAC0-F045-4045-B55D-32F2CD807F7E}"/>
    <cellStyle name="Normal 10 6 3 4 2" xfId="1798" xr:uid="{746F6D9E-58D7-4CEA-8DAA-32D9508600BE}"/>
    <cellStyle name="Normal 10 6 3 4 2 2" xfId="2630" xr:uid="{FF14B61A-D0C5-43CC-8BE1-A04D54A68B2E}"/>
    <cellStyle name="Normal 10 6 3 4 2 2 2" xfId="4297" xr:uid="{43A17C6D-8723-4242-8900-03E01B291F61}"/>
    <cellStyle name="Normal 10 6 3 4 2 2 2 2" xfId="7630" xr:uid="{F031E44A-D944-4847-BC30-5E38CDB2CDF4}"/>
    <cellStyle name="Normal 10 6 3 4 2 2 2 2 2" xfId="14296" xr:uid="{224B5666-4A22-4CC3-AEB9-29BDA19A8F31}"/>
    <cellStyle name="Normal 10 6 3 4 2 2 2 2 2 2" xfId="27628" xr:uid="{423D2F9C-7C34-463F-9960-E2E33768BC84}"/>
    <cellStyle name="Normal 10 6 3 4 2 2 2 2 2 2 2" xfId="54292" xr:uid="{D114B623-E16A-45C6-BA8E-870421A052F8}"/>
    <cellStyle name="Normal 10 6 3 4 2 2 2 2 2 3" xfId="40960" xr:uid="{D563D0E0-2133-488F-B6C7-DE928B2128B7}"/>
    <cellStyle name="Normal 10 6 3 4 2 2 2 2 3" xfId="20962" xr:uid="{DF3F721F-3943-4CAC-8FED-791090D7F5C3}"/>
    <cellStyle name="Normal 10 6 3 4 2 2 2 2 3 2" xfId="47626" xr:uid="{EEDBC8C6-669F-4A5E-BCA5-6FEC56D27FB1}"/>
    <cellStyle name="Normal 10 6 3 4 2 2 2 2 4" xfId="34294" xr:uid="{E59935BE-931C-4587-97D1-2CDDE4999329}"/>
    <cellStyle name="Normal 10 6 3 4 2 2 2 3" xfId="10963" xr:uid="{5C3DE061-D0EE-489B-87CE-A15CC4C2F560}"/>
    <cellStyle name="Normal 10 6 3 4 2 2 2 3 2" xfId="24295" xr:uid="{6F6D7C2D-2C25-4C47-A9D1-B5E435FEDBD9}"/>
    <cellStyle name="Normal 10 6 3 4 2 2 2 3 2 2" xfId="50959" xr:uid="{129358FB-EBFE-4D1E-972F-85178B2C0574}"/>
    <cellStyle name="Normal 10 6 3 4 2 2 2 3 3" xfId="37627" xr:uid="{987F06E9-8AA1-4B02-A427-302BC763DA8F}"/>
    <cellStyle name="Normal 10 6 3 4 2 2 2 4" xfId="17629" xr:uid="{672B91B3-ECDF-4AEC-B284-54DC2342C504}"/>
    <cellStyle name="Normal 10 6 3 4 2 2 2 4 2" xfId="44293" xr:uid="{A2D0A7D0-263A-4B92-9A87-369386113BFB}"/>
    <cellStyle name="Normal 10 6 3 4 2 2 2 5" xfId="30961" xr:uid="{E74393A8-ED42-4694-91D4-7AF5E38CBE1C}"/>
    <cellStyle name="Normal 10 6 3 4 2 2 3" xfId="5963" xr:uid="{4C740EB1-C8A7-48D0-80EE-247A4385E447}"/>
    <cellStyle name="Normal 10 6 3 4 2 2 3 2" xfId="12629" xr:uid="{961E7824-BDDF-4BBD-8178-7EC62ACB4309}"/>
    <cellStyle name="Normal 10 6 3 4 2 2 3 2 2" xfId="25961" xr:uid="{6B15F484-05B0-4359-8732-359498EC3C79}"/>
    <cellStyle name="Normal 10 6 3 4 2 2 3 2 2 2" xfId="52625" xr:uid="{DF4F954D-8690-46D2-8285-F4B0C470ECF2}"/>
    <cellStyle name="Normal 10 6 3 4 2 2 3 2 3" xfId="39293" xr:uid="{CE138D35-6448-4E7E-B5DA-A40E9C7FC8BF}"/>
    <cellStyle name="Normal 10 6 3 4 2 2 3 3" xfId="19295" xr:uid="{914FB7EB-6CC8-4EFE-AA24-3769FA9BBA87}"/>
    <cellStyle name="Normal 10 6 3 4 2 2 3 3 2" xfId="45959" xr:uid="{7916AF6B-D09B-4D79-A77F-372922B7CD8D}"/>
    <cellStyle name="Normal 10 6 3 4 2 2 3 4" xfId="32627" xr:uid="{3515DBAF-BF0E-4900-97FB-60E99AC2C16F}"/>
    <cellStyle name="Normal 10 6 3 4 2 2 4" xfId="9296" xr:uid="{5CD2E27F-313F-48C6-A321-572B97F901BF}"/>
    <cellStyle name="Normal 10 6 3 4 2 2 4 2" xfId="22628" xr:uid="{8D4CEE97-9C5E-4378-9DAC-409DB3CE2867}"/>
    <cellStyle name="Normal 10 6 3 4 2 2 4 2 2" xfId="49292" xr:uid="{63BFA9E7-1AF6-4789-8CF2-AC2765394F79}"/>
    <cellStyle name="Normal 10 6 3 4 2 2 4 3" xfId="35960" xr:uid="{BA8AD1D7-F5D2-4DDC-BEAC-9D92A9B65E30}"/>
    <cellStyle name="Normal 10 6 3 4 2 2 5" xfId="15962" xr:uid="{634E1134-669F-4D77-AD82-AAECD120A361}"/>
    <cellStyle name="Normal 10 6 3 4 2 2 5 2" xfId="42626" xr:uid="{38632035-C995-4FC7-9533-5597230D5DE3}"/>
    <cellStyle name="Normal 10 6 3 4 2 2 6" xfId="29294" xr:uid="{CF0A028C-FF4A-42F4-8C60-E566D1162458}"/>
    <cellStyle name="Normal 10 6 3 4 2 3" xfId="3465" xr:uid="{36A9F5E6-DE78-4592-8F2D-73E5F5DD61C1}"/>
    <cellStyle name="Normal 10 6 3 4 2 3 2" xfId="6798" xr:uid="{E9CAC574-919A-432F-9FE2-05463BE9FB90}"/>
    <cellStyle name="Normal 10 6 3 4 2 3 2 2" xfId="13464" xr:uid="{B377D738-55C8-4DBA-B98A-1740EA4098AF}"/>
    <cellStyle name="Normal 10 6 3 4 2 3 2 2 2" xfId="26796" xr:uid="{41A23881-FA3D-4AC9-80A4-76BA0DC10C9D}"/>
    <cellStyle name="Normal 10 6 3 4 2 3 2 2 2 2" xfId="53460" xr:uid="{40501988-E8BA-45A9-801B-5F66514761EA}"/>
    <cellStyle name="Normal 10 6 3 4 2 3 2 2 3" xfId="40128" xr:uid="{A12BBC9B-09FB-411F-A809-E74D77D77250}"/>
    <cellStyle name="Normal 10 6 3 4 2 3 2 3" xfId="20130" xr:uid="{A0C340B3-082B-4DE2-BD37-F81D3F91BDBD}"/>
    <cellStyle name="Normal 10 6 3 4 2 3 2 3 2" xfId="46794" xr:uid="{E6B9B1A9-8C7E-4667-ABCA-5694EAE903BF}"/>
    <cellStyle name="Normal 10 6 3 4 2 3 2 4" xfId="33462" xr:uid="{5353CD82-69A7-4252-8CD9-72CCF3BF54A8}"/>
    <cellStyle name="Normal 10 6 3 4 2 3 3" xfId="10131" xr:uid="{9876DDA2-E2F2-46D4-AF84-202D80B2046E}"/>
    <cellStyle name="Normal 10 6 3 4 2 3 3 2" xfId="23463" xr:uid="{48033BFB-2632-4789-B298-04598EE39707}"/>
    <cellStyle name="Normal 10 6 3 4 2 3 3 2 2" xfId="50127" xr:uid="{CE6A0563-33AC-4488-8EF6-9A6420839FF3}"/>
    <cellStyle name="Normal 10 6 3 4 2 3 3 3" xfId="36795" xr:uid="{6EF1EE4F-C5E8-4F1A-984D-9B25A80678D7}"/>
    <cellStyle name="Normal 10 6 3 4 2 3 4" xfId="16797" xr:uid="{6255140E-4E9A-4991-A651-2AFC7A74B9FB}"/>
    <cellStyle name="Normal 10 6 3 4 2 3 4 2" xfId="43461" xr:uid="{571AFDA6-61F4-429D-9A95-E6B396BC55D3}"/>
    <cellStyle name="Normal 10 6 3 4 2 3 5" xfId="30129" xr:uid="{23399829-FA28-46A9-8AC8-5C58CDE675B0}"/>
    <cellStyle name="Normal 10 6 3 4 2 4" xfId="5131" xr:uid="{3B626C26-4E5B-4650-9010-0186FECF4BBC}"/>
    <cellStyle name="Normal 10 6 3 4 2 4 2" xfId="11797" xr:uid="{31692E41-5F9F-457E-9B9E-91E9CFC8F41A}"/>
    <cellStyle name="Normal 10 6 3 4 2 4 2 2" xfId="25129" xr:uid="{D3C1AA37-C52D-40E2-9285-F5BFAEF83BA0}"/>
    <cellStyle name="Normal 10 6 3 4 2 4 2 2 2" xfId="51793" xr:uid="{3A1D10A7-AB35-4130-A8FC-3183D209D5D7}"/>
    <cellStyle name="Normal 10 6 3 4 2 4 2 3" xfId="38461" xr:uid="{F56975A1-55AC-44F4-B8B2-C1DC5815E8E9}"/>
    <cellStyle name="Normal 10 6 3 4 2 4 3" xfId="18463" xr:uid="{66B81E54-5243-470A-A9F6-42ED9D75C1A0}"/>
    <cellStyle name="Normal 10 6 3 4 2 4 3 2" xfId="45127" xr:uid="{659F5D41-EED1-4253-AB32-674CED5246BF}"/>
    <cellStyle name="Normal 10 6 3 4 2 4 4" xfId="31795" xr:uid="{D9308F8A-9570-41DB-9839-A37D3FCCC12B}"/>
    <cellStyle name="Normal 10 6 3 4 2 5" xfId="8464" xr:uid="{D5D7BCD5-E7CD-46E9-B3FC-36F06A79FB52}"/>
    <cellStyle name="Normal 10 6 3 4 2 5 2" xfId="21796" xr:uid="{95A98691-0DFD-411A-98B5-6FCF72C6BEE7}"/>
    <cellStyle name="Normal 10 6 3 4 2 5 2 2" xfId="48460" xr:uid="{F0D044A1-D591-4DD5-A5E2-977789DCC3F1}"/>
    <cellStyle name="Normal 10 6 3 4 2 5 3" xfId="35128" xr:uid="{91BF0A48-2FBE-436E-B05A-9CFE8CD58C84}"/>
    <cellStyle name="Normal 10 6 3 4 2 6" xfId="15130" xr:uid="{10725FE9-8EEE-490B-BB11-8BE92D25A7DA}"/>
    <cellStyle name="Normal 10 6 3 4 2 6 2" xfId="41794" xr:uid="{12F544A7-74D9-474F-8892-EF4201A9AF24}"/>
    <cellStyle name="Normal 10 6 3 4 2 7" xfId="28462" xr:uid="{6FA60D05-AF59-4DDB-BB4B-FE4BD41824EB}"/>
    <cellStyle name="Normal 10 6 3 4 3" xfId="2214" xr:uid="{92DB12E0-E74C-4FC4-8244-3C43584C5229}"/>
    <cellStyle name="Normal 10 6 3 4 3 2" xfId="3881" xr:uid="{6A4308F6-48C8-42B7-A2FD-5B77E058F492}"/>
    <cellStyle name="Normal 10 6 3 4 3 2 2" xfId="7214" xr:uid="{1D11C022-FDFE-4554-ABCF-528FC2488B61}"/>
    <cellStyle name="Normal 10 6 3 4 3 2 2 2" xfId="13880" xr:uid="{B938A29F-C74D-4B87-A197-85C6D40F2457}"/>
    <cellStyle name="Normal 10 6 3 4 3 2 2 2 2" xfId="27212" xr:uid="{DF759646-C840-4992-BD53-FD662236B8AA}"/>
    <cellStyle name="Normal 10 6 3 4 3 2 2 2 2 2" xfId="53876" xr:uid="{1809A803-80F5-443C-A8CE-B7B50D3AA644}"/>
    <cellStyle name="Normal 10 6 3 4 3 2 2 2 3" xfId="40544" xr:uid="{0658DC9F-BF8E-4358-9CD5-DF61AE13371D}"/>
    <cellStyle name="Normal 10 6 3 4 3 2 2 3" xfId="20546" xr:uid="{91A0132B-5075-47D0-B66A-E51DBE67343E}"/>
    <cellStyle name="Normal 10 6 3 4 3 2 2 3 2" xfId="47210" xr:uid="{DD0D069A-8D35-400A-ADEB-5FDFCBE80140}"/>
    <cellStyle name="Normal 10 6 3 4 3 2 2 4" xfId="33878" xr:uid="{C845413B-D497-468B-BFF6-DE7FD4F86B68}"/>
    <cellStyle name="Normal 10 6 3 4 3 2 3" xfId="10547" xr:uid="{C554DB0A-F373-4BB6-9A86-1BAF46FF4F86}"/>
    <cellStyle name="Normal 10 6 3 4 3 2 3 2" xfId="23879" xr:uid="{158CBB93-A0E9-4A44-93C5-6975C0E15C08}"/>
    <cellStyle name="Normal 10 6 3 4 3 2 3 2 2" xfId="50543" xr:uid="{059A0148-D80B-4015-AB73-FFCB705FFDFE}"/>
    <cellStyle name="Normal 10 6 3 4 3 2 3 3" xfId="37211" xr:uid="{B36237BF-7DA9-4D20-835D-9099AE7D7360}"/>
    <cellStyle name="Normal 10 6 3 4 3 2 4" xfId="17213" xr:uid="{2615D33C-D6EE-45CE-8871-C457E8CBA2BD}"/>
    <cellStyle name="Normal 10 6 3 4 3 2 4 2" xfId="43877" xr:uid="{E38C1264-5130-432B-81D5-F3F45E9EC898}"/>
    <cellStyle name="Normal 10 6 3 4 3 2 5" xfId="30545" xr:uid="{8B166B51-A810-4913-B7C5-C7CC03F1ECF2}"/>
    <cellStyle name="Normal 10 6 3 4 3 3" xfId="5547" xr:uid="{445670A6-62A1-44ED-964F-F0D8B150F1A9}"/>
    <cellStyle name="Normal 10 6 3 4 3 3 2" xfId="12213" xr:uid="{0DA2059C-10AE-4760-9DF4-865B3CD9F2CB}"/>
    <cellStyle name="Normal 10 6 3 4 3 3 2 2" xfId="25545" xr:uid="{FD30C32F-8575-4AE1-8094-FC1A67B397A3}"/>
    <cellStyle name="Normal 10 6 3 4 3 3 2 2 2" xfId="52209" xr:uid="{F99DC365-E2C0-4E91-BD9B-B60BAE50F602}"/>
    <cellStyle name="Normal 10 6 3 4 3 3 2 3" xfId="38877" xr:uid="{3872C992-DF40-4C90-A21E-E2011081DE3E}"/>
    <cellStyle name="Normal 10 6 3 4 3 3 3" xfId="18879" xr:uid="{B78FEF2F-EB17-4C43-8462-EEE9B2817626}"/>
    <cellStyle name="Normal 10 6 3 4 3 3 3 2" xfId="45543" xr:uid="{55893654-0A6D-4439-A369-11A46B59DE6F}"/>
    <cellStyle name="Normal 10 6 3 4 3 3 4" xfId="32211" xr:uid="{72993E7F-3727-4763-A11A-AAA4FA68969D}"/>
    <cellStyle name="Normal 10 6 3 4 3 4" xfId="8880" xr:uid="{5E5B6CAC-0F78-4046-9926-E4D9A2B97F1C}"/>
    <cellStyle name="Normal 10 6 3 4 3 4 2" xfId="22212" xr:uid="{B93A617D-1C15-4E94-9776-D73AD61B9C87}"/>
    <cellStyle name="Normal 10 6 3 4 3 4 2 2" xfId="48876" xr:uid="{8A09E02A-67AE-451C-8602-8B979B11F7C7}"/>
    <cellStyle name="Normal 10 6 3 4 3 4 3" xfId="35544" xr:uid="{C779FCB2-83CB-40A9-AD33-80ADD1B8A11D}"/>
    <cellStyle name="Normal 10 6 3 4 3 5" xfId="15546" xr:uid="{3A5657BF-A257-44BB-89A1-0509F7E60074}"/>
    <cellStyle name="Normal 10 6 3 4 3 5 2" xfId="42210" xr:uid="{B41DE61B-E1E1-4A72-BEED-374E177E040F}"/>
    <cellStyle name="Normal 10 6 3 4 3 6" xfId="28878" xr:uid="{04D57400-B21F-4C82-95A9-93A6BA0ACD73}"/>
    <cellStyle name="Normal 10 6 3 4 4" xfId="3049" xr:uid="{626FF6D4-6B84-47EA-8267-F24976B719DB}"/>
    <cellStyle name="Normal 10 6 3 4 4 2" xfId="6382" xr:uid="{60371338-70FE-4E6F-BF1F-438092145CEB}"/>
    <cellStyle name="Normal 10 6 3 4 4 2 2" xfId="13048" xr:uid="{27734599-71D2-4766-8657-0FDE07F63CA1}"/>
    <cellStyle name="Normal 10 6 3 4 4 2 2 2" xfId="26380" xr:uid="{A9C55B7A-93CB-458A-B9DA-962367A2B43A}"/>
    <cellStyle name="Normal 10 6 3 4 4 2 2 2 2" xfId="53044" xr:uid="{0BB2C6EE-7477-4783-9071-593BEFE41E83}"/>
    <cellStyle name="Normal 10 6 3 4 4 2 2 3" xfId="39712" xr:uid="{92C967C7-1856-4516-AA44-546032BBCE74}"/>
    <cellStyle name="Normal 10 6 3 4 4 2 3" xfId="19714" xr:uid="{EB4C1B21-80D0-432D-80C9-22C0440C823C}"/>
    <cellStyle name="Normal 10 6 3 4 4 2 3 2" xfId="46378" xr:uid="{DBE59460-A081-4136-B4AD-958C4A475718}"/>
    <cellStyle name="Normal 10 6 3 4 4 2 4" xfId="33046" xr:uid="{7BD59090-A01E-417B-AB5F-3E99B3CBDD23}"/>
    <cellStyle name="Normal 10 6 3 4 4 3" xfId="9715" xr:uid="{4C1D8C14-B5B8-4B6E-9E67-CD8F01950253}"/>
    <cellStyle name="Normal 10 6 3 4 4 3 2" xfId="23047" xr:uid="{7D8398AD-FAF8-466D-BBDE-23C5DB2F0B80}"/>
    <cellStyle name="Normal 10 6 3 4 4 3 2 2" xfId="49711" xr:uid="{FF74419D-C9E0-4D26-9CAF-D53F8A303EA1}"/>
    <cellStyle name="Normal 10 6 3 4 4 3 3" xfId="36379" xr:uid="{DEE0CC50-8257-472E-BFC6-4D9DA5578739}"/>
    <cellStyle name="Normal 10 6 3 4 4 4" xfId="16381" xr:uid="{EE3D454C-1CE1-44A6-BE31-AA151C041C9A}"/>
    <cellStyle name="Normal 10 6 3 4 4 4 2" xfId="43045" xr:uid="{22ED07BE-5AE3-4A9C-A5CA-922A263BAFB1}"/>
    <cellStyle name="Normal 10 6 3 4 4 5" xfId="29713" xr:uid="{8984EF19-5AA3-496D-8673-AE67841A97B8}"/>
    <cellStyle name="Normal 10 6 3 4 5" xfId="4715" xr:uid="{4B7C5A47-6CA7-410D-8512-C4B3E3CB4E2B}"/>
    <cellStyle name="Normal 10 6 3 4 5 2" xfId="11381" xr:uid="{54D1B455-17BC-48C3-9C34-53030CF97DC1}"/>
    <cellStyle name="Normal 10 6 3 4 5 2 2" xfId="24713" xr:uid="{C5D59BC6-0042-486A-AEB8-49BD18597228}"/>
    <cellStyle name="Normal 10 6 3 4 5 2 2 2" xfId="51377" xr:uid="{49F145D9-315F-4EB1-9CD5-74515245AA4D}"/>
    <cellStyle name="Normal 10 6 3 4 5 2 3" xfId="38045" xr:uid="{AFF2366F-457D-4153-869B-2E9C26C7DE5F}"/>
    <cellStyle name="Normal 10 6 3 4 5 3" xfId="18047" xr:uid="{FA546652-9446-4B21-A72E-5F3B93460DF4}"/>
    <cellStyle name="Normal 10 6 3 4 5 3 2" xfId="44711" xr:uid="{923B4F26-1F7C-447A-8963-F10BA234051B}"/>
    <cellStyle name="Normal 10 6 3 4 5 4" xfId="31379" xr:uid="{C7B627B7-A855-43A9-A0AF-9D1C88E8E84E}"/>
    <cellStyle name="Normal 10 6 3 4 6" xfId="8048" xr:uid="{FB91CA9B-0DD7-40C2-AE2B-1529A821EDE4}"/>
    <cellStyle name="Normal 10 6 3 4 6 2" xfId="21380" xr:uid="{D2121840-A27B-4F5C-9C3C-E6663C18BDA9}"/>
    <cellStyle name="Normal 10 6 3 4 6 2 2" xfId="48044" xr:uid="{F63038ED-2C0F-485E-A226-39F6F088E7D1}"/>
    <cellStyle name="Normal 10 6 3 4 6 3" xfId="34712" xr:uid="{EA7F5B0A-285D-4467-B0B2-9517269CF951}"/>
    <cellStyle name="Normal 10 6 3 4 7" xfId="14714" xr:uid="{47C6C330-0029-4C7C-9C27-040D97B79685}"/>
    <cellStyle name="Normal 10 6 3 4 7 2" xfId="41378" xr:uid="{AE685609-EEE4-46FC-81FF-DF2A1CEB29EE}"/>
    <cellStyle name="Normal 10 6 3 4 8" xfId="28046" xr:uid="{A3ED0232-87A2-4BCA-8923-9733CF911B17}"/>
    <cellStyle name="Normal 10 6 3 5" xfId="1522" xr:uid="{BFBFA422-86E8-45B5-BB28-639D4D117948}"/>
    <cellStyle name="Normal 10 6 3 5 2" xfId="2354" xr:uid="{403DD97E-E4FD-48A9-8C61-393917B5DE9A}"/>
    <cellStyle name="Normal 10 6 3 5 2 2" xfId="4021" xr:uid="{4D62D9A0-FA08-4CA9-A5D0-EC5F1B13AE81}"/>
    <cellStyle name="Normal 10 6 3 5 2 2 2" xfId="7354" xr:uid="{86C284DE-6240-4B3E-8488-2243D10CAFC2}"/>
    <cellStyle name="Normal 10 6 3 5 2 2 2 2" xfId="14020" xr:uid="{BD7B0DF4-5B44-4618-AE4E-F80FF2894ABF}"/>
    <cellStyle name="Normal 10 6 3 5 2 2 2 2 2" xfId="27352" xr:uid="{ED4E4BF6-0633-4F9D-885A-099C54DBE8FD}"/>
    <cellStyle name="Normal 10 6 3 5 2 2 2 2 2 2" xfId="54016" xr:uid="{D7CE1651-0E61-46DE-9943-0D6383DBA0BF}"/>
    <cellStyle name="Normal 10 6 3 5 2 2 2 2 3" xfId="40684" xr:uid="{2375CECF-865D-4F27-84D8-6EE1E26AEA90}"/>
    <cellStyle name="Normal 10 6 3 5 2 2 2 3" xfId="20686" xr:uid="{7C355D1D-C809-4FEF-9D2C-65D83B660022}"/>
    <cellStyle name="Normal 10 6 3 5 2 2 2 3 2" xfId="47350" xr:uid="{9B6873B7-F175-4034-BD81-80708464E4C3}"/>
    <cellStyle name="Normal 10 6 3 5 2 2 2 4" xfId="34018" xr:uid="{E24C7233-860C-4082-A3C3-673FA591EB27}"/>
    <cellStyle name="Normal 10 6 3 5 2 2 3" xfId="10687" xr:uid="{26AA5516-D692-46D2-86E9-4213A714F3AB}"/>
    <cellStyle name="Normal 10 6 3 5 2 2 3 2" xfId="24019" xr:uid="{DC28ADFC-E291-40AC-8B68-0811BCD2C4CD}"/>
    <cellStyle name="Normal 10 6 3 5 2 2 3 2 2" xfId="50683" xr:uid="{2E47E3C0-C896-4B04-90B8-07F5ADF632F9}"/>
    <cellStyle name="Normal 10 6 3 5 2 2 3 3" xfId="37351" xr:uid="{2583913B-1F45-40DF-A83C-58A1B063BCBC}"/>
    <cellStyle name="Normal 10 6 3 5 2 2 4" xfId="17353" xr:uid="{D607B38C-8DC1-4F34-A68D-011293CBACBC}"/>
    <cellStyle name="Normal 10 6 3 5 2 2 4 2" xfId="44017" xr:uid="{BB3796C5-28F4-40CA-A328-A8C506F5EB95}"/>
    <cellStyle name="Normal 10 6 3 5 2 2 5" xfId="30685" xr:uid="{F0B3B7BA-BED7-42A1-9A56-2BF70DC41A03}"/>
    <cellStyle name="Normal 10 6 3 5 2 3" xfId="5687" xr:uid="{2FF6D531-B71A-4C3A-AB25-9143194931A3}"/>
    <cellStyle name="Normal 10 6 3 5 2 3 2" xfId="12353" xr:uid="{F6FFD8F2-302D-4079-9078-AECAAF816005}"/>
    <cellStyle name="Normal 10 6 3 5 2 3 2 2" xfId="25685" xr:uid="{6191CF16-8BB7-4A26-9147-6EBD6659613F}"/>
    <cellStyle name="Normal 10 6 3 5 2 3 2 2 2" xfId="52349" xr:uid="{391B91FB-FA08-4775-84BC-A2CC77FC5925}"/>
    <cellStyle name="Normal 10 6 3 5 2 3 2 3" xfId="39017" xr:uid="{D9DE8454-E82A-4D95-976A-DA7C4000A2DD}"/>
    <cellStyle name="Normal 10 6 3 5 2 3 3" xfId="19019" xr:uid="{79D2A4BB-B076-4C12-9DD8-FD9B43012849}"/>
    <cellStyle name="Normal 10 6 3 5 2 3 3 2" xfId="45683" xr:uid="{53E331D2-5C06-4D61-9C49-12CA4CC3FB36}"/>
    <cellStyle name="Normal 10 6 3 5 2 3 4" xfId="32351" xr:uid="{9912BD87-D703-466E-B1FE-C38172A006BA}"/>
    <cellStyle name="Normal 10 6 3 5 2 4" xfId="9020" xr:uid="{9ADC6DDF-B7D4-40EB-BC51-23670018506E}"/>
    <cellStyle name="Normal 10 6 3 5 2 4 2" xfId="22352" xr:uid="{E8346883-491C-4211-83A5-92ED492CBCBB}"/>
    <cellStyle name="Normal 10 6 3 5 2 4 2 2" xfId="49016" xr:uid="{DB1A0F2D-BE31-4F13-98B6-697F3191AAC3}"/>
    <cellStyle name="Normal 10 6 3 5 2 4 3" xfId="35684" xr:uid="{13BEA84B-AA39-49BB-B6F9-B48D15B889E7}"/>
    <cellStyle name="Normal 10 6 3 5 2 5" xfId="15686" xr:uid="{7D46D32D-EE9D-498E-AEA0-C7975FC84A47}"/>
    <cellStyle name="Normal 10 6 3 5 2 5 2" xfId="42350" xr:uid="{726D875F-E54B-4F46-A496-22B509C646B2}"/>
    <cellStyle name="Normal 10 6 3 5 2 6" xfId="29018" xr:uid="{F95BC094-CBDE-4D36-9162-481E92D17D04}"/>
    <cellStyle name="Normal 10 6 3 5 3" xfId="3189" xr:uid="{31FFC225-B296-47BF-9B66-957E29BFFDE4}"/>
    <cellStyle name="Normal 10 6 3 5 3 2" xfId="6522" xr:uid="{ABE3D20B-8505-4B9B-93CF-A3E8A37B3EBD}"/>
    <cellStyle name="Normal 10 6 3 5 3 2 2" xfId="13188" xr:uid="{C58F7260-082A-43BB-98C8-2058A43E977D}"/>
    <cellStyle name="Normal 10 6 3 5 3 2 2 2" xfId="26520" xr:uid="{E8D9598F-FD51-4263-A240-49F6BF42F7B3}"/>
    <cellStyle name="Normal 10 6 3 5 3 2 2 2 2" xfId="53184" xr:uid="{3C6A07E2-3228-47C1-9132-BF416CC3C582}"/>
    <cellStyle name="Normal 10 6 3 5 3 2 2 3" xfId="39852" xr:uid="{913C0316-5144-449A-834F-4278CCDD7ECB}"/>
    <cellStyle name="Normal 10 6 3 5 3 2 3" xfId="19854" xr:uid="{869D85B3-68D3-4F6D-A6E9-18D6690E5483}"/>
    <cellStyle name="Normal 10 6 3 5 3 2 3 2" xfId="46518" xr:uid="{E916A125-5C02-4747-AF12-DE74453672BA}"/>
    <cellStyle name="Normal 10 6 3 5 3 2 4" xfId="33186" xr:uid="{0C02F3A9-5D4A-4B18-B370-4EBAF4E8F786}"/>
    <cellStyle name="Normal 10 6 3 5 3 3" xfId="9855" xr:uid="{B8667EF2-FF67-4AA2-93A9-041890E84D42}"/>
    <cellStyle name="Normal 10 6 3 5 3 3 2" xfId="23187" xr:uid="{2790F389-29B9-4801-A0EE-9C915180C0BC}"/>
    <cellStyle name="Normal 10 6 3 5 3 3 2 2" xfId="49851" xr:uid="{6D0B40FC-036D-4ED8-B730-39110178BA24}"/>
    <cellStyle name="Normal 10 6 3 5 3 3 3" xfId="36519" xr:uid="{2F6CCF2E-B900-49C0-851A-EA1F30CC8AB8}"/>
    <cellStyle name="Normal 10 6 3 5 3 4" xfId="16521" xr:uid="{B2F6AFC0-813B-4C7F-9636-B88E38838D03}"/>
    <cellStyle name="Normal 10 6 3 5 3 4 2" xfId="43185" xr:uid="{6EB47ACD-A982-4C47-8BBE-8BB9194C3D1D}"/>
    <cellStyle name="Normal 10 6 3 5 3 5" xfId="29853" xr:uid="{469A7DDE-DDBF-4442-AFBF-C162D4E73E6A}"/>
    <cellStyle name="Normal 10 6 3 5 4" xfId="4855" xr:uid="{43CD45A0-84FB-4D8E-A1F5-0D003C87003A}"/>
    <cellStyle name="Normal 10 6 3 5 4 2" xfId="11521" xr:uid="{977151D0-F107-41DE-88BC-A41D519395E7}"/>
    <cellStyle name="Normal 10 6 3 5 4 2 2" xfId="24853" xr:uid="{9FBE8CE8-44A5-4932-9E19-121EFADF7FBE}"/>
    <cellStyle name="Normal 10 6 3 5 4 2 2 2" xfId="51517" xr:uid="{21257237-5C57-4967-82BA-1CA706440C2C}"/>
    <cellStyle name="Normal 10 6 3 5 4 2 3" xfId="38185" xr:uid="{979A2CA7-3097-4499-A693-972B3B7DCB3E}"/>
    <cellStyle name="Normal 10 6 3 5 4 3" xfId="18187" xr:uid="{BB28D89C-B3E6-42A4-B5FD-08AA842D6E28}"/>
    <cellStyle name="Normal 10 6 3 5 4 3 2" xfId="44851" xr:uid="{1A3B07EE-8493-492A-A0F5-607F96C68F67}"/>
    <cellStyle name="Normal 10 6 3 5 4 4" xfId="31519" xr:uid="{CA92DE3B-C32C-4573-ABF7-C4E7E6CB55DD}"/>
    <cellStyle name="Normal 10 6 3 5 5" xfId="8188" xr:uid="{F73C2EA8-CE1D-4781-A5FE-844032E5AD65}"/>
    <cellStyle name="Normal 10 6 3 5 5 2" xfId="21520" xr:uid="{20AA573C-8C89-4C90-B0DD-171A46FF4D05}"/>
    <cellStyle name="Normal 10 6 3 5 5 2 2" xfId="48184" xr:uid="{35357201-3CA6-48D5-9765-4875C271BCA4}"/>
    <cellStyle name="Normal 10 6 3 5 5 3" xfId="34852" xr:uid="{A26D3B35-5580-4FAF-B5FF-ED04685DA6CA}"/>
    <cellStyle name="Normal 10 6 3 5 6" xfId="14854" xr:uid="{AB8E0599-5AE4-4BAD-8F92-4BDA86A276FF}"/>
    <cellStyle name="Normal 10 6 3 5 6 2" xfId="41518" xr:uid="{EFBD8FB5-77E0-4D9A-804C-46CB8210E881}"/>
    <cellStyle name="Normal 10 6 3 5 7" xfId="28186" xr:uid="{12702749-72B7-4C2D-B4A0-7C1816F6E4B5}"/>
    <cellStyle name="Normal 10 6 3 6" xfId="1938" xr:uid="{8766FD10-F361-43B1-B35B-FB68C91257B4}"/>
    <cellStyle name="Normal 10 6 3 6 2" xfId="3605" xr:uid="{14770B3E-DA62-408D-B0B6-0E7FF7911A80}"/>
    <cellStyle name="Normal 10 6 3 6 2 2" xfId="6938" xr:uid="{31D3E901-15AB-4168-90CB-2BA864B3CE0D}"/>
    <cellStyle name="Normal 10 6 3 6 2 2 2" xfId="13604" xr:uid="{8146FCAC-FB93-480F-AFF1-2CD38C51F9A3}"/>
    <cellStyle name="Normal 10 6 3 6 2 2 2 2" xfId="26936" xr:uid="{DFD7FD8E-2746-41E4-AAA1-56B34DAD8F4B}"/>
    <cellStyle name="Normal 10 6 3 6 2 2 2 2 2" xfId="53600" xr:uid="{FBA8E53C-F0B2-43C4-B623-4D0AD4FF4078}"/>
    <cellStyle name="Normal 10 6 3 6 2 2 2 3" xfId="40268" xr:uid="{BE89E653-7D3A-4659-8153-99A290894673}"/>
    <cellStyle name="Normal 10 6 3 6 2 2 3" xfId="20270" xr:uid="{E64FF809-D479-4395-9012-A95B70677230}"/>
    <cellStyle name="Normal 10 6 3 6 2 2 3 2" xfId="46934" xr:uid="{B2E73939-774F-4679-AC7A-FD95CBE05A25}"/>
    <cellStyle name="Normal 10 6 3 6 2 2 4" xfId="33602" xr:uid="{516E8E57-4943-4DFC-989A-CA871178DC8C}"/>
    <cellStyle name="Normal 10 6 3 6 2 3" xfId="10271" xr:uid="{205C35EF-0AFC-4917-A28F-C1F2AC4C6D71}"/>
    <cellStyle name="Normal 10 6 3 6 2 3 2" xfId="23603" xr:uid="{4697A0EC-8F66-459E-BD4E-9036188A06C1}"/>
    <cellStyle name="Normal 10 6 3 6 2 3 2 2" xfId="50267" xr:uid="{B3C4BDCE-1007-40BD-A0C9-87C11BC4232E}"/>
    <cellStyle name="Normal 10 6 3 6 2 3 3" xfId="36935" xr:uid="{1A67385F-BD49-41A7-BA5B-29AD294A8AEC}"/>
    <cellStyle name="Normal 10 6 3 6 2 4" xfId="16937" xr:uid="{562F05CE-67CA-4735-8658-5433FB7B1239}"/>
    <cellStyle name="Normal 10 6 3 6 2 4 2" xfId="43601" xr:uid="{A2F8DC0F-309A-464E-BC90-7CEAA4F66797}"/>
    <cellStyle name="Normal 10 6 3 6 2 5" xfId="30269" xr:uid="{021D48F6-DF9B-4833-82B1-C5C69A20CEDF}"/>
    <cellStyle name="Normal 10 6 3 6 3" xfId="5271" xr:uid="{06C29D8F-781C-4488-939A-9ADEC982E745}"/>
    <cellStyle name="Normal 10 6 3 6 3 2" xfId="11937" xr:uid="{D5C4A2A1-F7E9-4AA0-BC06-00E676088FA9}"/>
    <cellStyle name="Normal 10 6 3 6 3 2 2" xfId="25269" xr:uid="{AD961AD2-D005-4049-92CE-FD28A2AE9E43}"/>
    <cellStyle name="Normal 10 6 3 6 3 2 2 2" xfId="51933" xr:uid="{068DC8AA-2281-42DD-B940-47C3CA40D9A3}"/>
    <cellStyle name="Normal 10 6 3 6 3 2 3" xfId="38601" xr:uid="{274E8291-D191-4E1D-81FE-A15947559228}"/>
    <cellStyle name="Normal 10 6 3 6 3 3" xfId="18603" xr:uid="{9354A49A-9396-4C1E-9CFE-D88D46EBD767}"/>
    <cellStyle name="Normal 10 6 3 6 3 3 2" xfId="45267" xr:uid="{65B649DC-3087-4ECD-87DC-A294AD367567}"/>
    <cellStyle name="Normal 10 6 3 6 3 4" xfId="31935" xr:uid="{BA938480-890D-47F3-B64C-DFAEA496F9D4}"/>
    <cellStyle name="Normal 10 6 3 6 4" xfId="8604" xr:uid="{BBB68FEF-465B-4119-9B24-83D7FFE8EBDD}"/>
    <cellStyle name="Normal 10 6 3 6 4 2" xfId="21936" xr:uid="{3860B9A6-24D4-40F1-9806-48AC023786B8}"/>
    <cellStyle name="Normal 10 6 3 6 4 2 2" xfId="48600" xr:uid="{2DB4F194-831C-4832-AC53-AEE87C10A5C1}"/>
    <cellStyle name="Normal 10 6 3 6 4 3" xfId="35268" xr:uid="{F4B1A4EA-0313-49FF-BD6A-9D433F05CB68}"/>
    <cellStyle name="Normal 10 6 3 6 5" xfId="15270" xr:uid="{254A62DA-6FDA-46B5-8094-ED5BC9D1E92F}"/>
    <cellStyle name="Normal 10 6 3 6 5 2" xfId="41934" xr:uid="{22F4F621-CCAC-46A1-B038-6E1F494FB4A6}"/>
    <cellStyle name="Normal 10 6 3 6 6" xfId="28602" xr:uid="{D0C817BC-DF91-448C-B7E7-0DC248BB3A12}"/>
    <cellStyle name="Normal 10 6 3 7" xfId="2773" xr:uid="{D01634C1-99F1-456C-8A28-3AE717F979DF}"/>
    <cellStyle name="Normal 10 6 3 7 2" xfId="6106" xr:uid="{980BC87E-434A-44B0-B33E-8C712DD59BEC}"/>
    <cellStyle name="Normal 10 6 3 7 2 2" xfId="12772" xr:uid="{63F842CD-9F02-4983-9F49-A3C60069D4B7}"/>
    <cellStyle name="Normal 10 6 3 7 2 2 2" xfId="26104" xr:uid="{498D06B9-DEF5-453B-8D94-FBB7F785B014}"/>
    <cellStyle name="Normal 10 6 3 7 2 2 2 2" xfId="52768" xr:uid="{94314DAB-7248-4110-92D0-1C56A3A70851}"/>
    <cellStyle name="Normal 10 6 3 7 2 2 3" xfId="39436" xr:uid="{555302A2-123E-48E1-A3FC-4C6E56BF0739}"/>
    <cellStyle name="Normal 10 6 3 7 2 3" xfId="19438" xr:uid="{32618844-CF69-4C22-BC84-E7AB90EE4FA6}"/>
    <cellStyle name="Normal 10 6 3 7 2 3 2" xfId="46102" xr:uid="{2E49A192-47B2-4987-AD4B-E40DC71A9FEE}"/>
    <cellStyle name="Normal 10 6 3 7 2 4" xfId="32770" xr:uid="{21A72F9D-897A-4530-A450-6B26092B416C}"/>
    <cellStyle name="Normal 10 6 3 7 3" xfId="9439" xr:uid="{1949F91D-6FEE-43E8-B3FC-1E5285309EEC}"/>
    <cellStyle name="Normal 10 6 3 7 3 2" xfId="22771" xr:uid="{5F088AA5-38F7-4FCC-82A2-A68371C608A0}"/>
    <cellStyle name="Normal 10 6 3 7 3 2 2" xfId="49435" xr:uid="{29F69972-5175-4B08-A84E-04E630323A9E}"/>
    <cellStyle name="Normal 10 6 3 7 3 3" xfId="36103" xr:uid="{542D8E01-EB71-4BC6-941A-67130CD61343}"/>
    <cellStyle name="Normal 10 6 3 7 4" xfId="16105" xr:uid="{7F9D7FF0-4E57-430A-BC47-0F9C46DBC721}"/>
    <cellStyle name="Normal 10 6 3 7 4 2" xfId="42769" xr:uid="{A0409966-7801-4FB8-A9A6-1E0E7237277C}"/>
    <cellStyle name="Normal 10 6 3 7 5" xfId="29437" xr:uid="{26883B35-000D-4E57-9053-ADE9EE6B41F6}"/>
    <cellStyle name="Normal 10 6 3 8" xfId="4439" xr:uid="{B1B4A258-E1A8-4DBC-BB22-D1F03FC8D6FE}"/>
    <cellStyle name="Normal 10 6 3 8 2" xfId="11105" xr:uid="{773305BF-7059-4435-A7D9-C4C7802B797D}"/>
    <cellStyle name="Normal 10 6 3 8 2 2" xfId="24437" xr:uid="{56AA43F3-D23A-4434-A8DC-C6302546168E}"/>
    <cellStyle name="Normal 10 6 3 8 2 2 2" xfId="51101" xr:uid="{70F4D5C9-9255-4498-882C-80816381D5C8}"/>
    <cellStyle name="Normal 10 6 3 8 2 3" xfId="37769" xr:uid="{E380E7FB-7B6A-4CFF-BA88-8815E3C5FE90}"/>
    <cellStyle name="Normal 10 6 3 8 3" xfId="17771" xr:uid="{5E7B7F13-6D98-4240-B014-D10425FFA9FA}"/>
    <cellStyle name="Normal 10 6 3 8 3 2" xfId="44435" xr:uid="{C4413AFB-E319-473D-95D7-9801A9663801}"/>
    <cellStyle name="Normal 10 6 3 8 4" xfId="31103" xr:uid="{1CE6F632-1751-4E0E-8694-C9182EB320B1}"/>
    <cellStyle name="Normal 10 6 3 9" xfId="7772" xr:uid="{DF60BF42-39D3-4F2C-AF21-AF1E4C60A8E8}"/>
    <cellStyle name="Normal 10 6 3 9 2" xfId="21104" xr:uid="{E3F5F968-5C09-4D14-8316-D5429F1E375D}"/>
    <cellStyle name="Normal 10 6 3 9 2 2" xfId="47768" xr:uid="{510678D9-9F67-4C64-B2FE-F4734E369E32}"/>
    <cellStyle name="Normal 10 6 3 9 3" xfId="34436" xr:uid="{5727EB6B-D728-4D75-882A-A2CD13D8CA7A}"/>
    <cellStyle name="Normal 10 6 4" xfId="1131" xr:uid="{6BAD3977-D414-42C7-8820-FFE814D3AE46}"/>
    <cellStyle name="Normal 10 6 4 10" xfId="27799" xr:uid="{606D4B0E-EDC5-476C-91F3-4A19DF012E4E}"/>
    <cellStyle name="Normal 10 6 4 2" xfId="1271" xr:uid="{2825F808-A899-4CE1-AE41-2565E3799A90}"/>
    <cellStyle name="Normal 10 6 4 2 2" xfId="1689" xr:uid="{E18692A0-646E-4687-A3D7-387EE40569F6}"/>
    <cellStyle name="Normal 10 6 4 2 2 2" xfId="2521" xr:uid="{12CED65A-1413-4B82-91B7-312C191195B5}"/>
    <cellStyle name="Normal 10 6 4 2 2 2 2" xfId="4188" xr:uid="{23BFA517-844D-41ED-9819-70A41BCF9E39}"/>
    <cellStyle name="Normal 10 6 4 2 2 2 2 2" xfId="7521" xr:uid="{86133324-93BD-41E4-A249-11B0C22392A7}"/>
    <cellStyle name="Normal 10 6 4 2 2 2 2 2 2" xfId="14187" xr:uid="{FD1A66EE-43FA-4461-B8FF-DEEC8E5F53C0}"/>
    <cellStyle name="Normal 10 6 4 2 2 2 2 2 2 2" xfId="27519" xr:uid="{2FF6CFD4-F761-4E30-B5E3-93C82AA72141}"/>
    <cellStyle name="Normal 10 6 4 2 2 2 2 2 2 2 2" xfId="54183" xr:uid="{3D515068-0B6C-4E5B-AEE1-0D0164EB6BC7}"/>
    <cellStyle name="Normal 10 6 4 2 2 2 2 2 2 3" xfId="40851" xr:uid="{320EBC32-6643-4C2B-AA84-7E4874A504BD}"/>
    <cellStyle name="Normal 10 6 4 2 2 2 2 2 3" xfId="20853" xr:uid="{C137D4BA-8D94-480D-AB69-6BEB38BF8F83}"/>
    <cellStyle name="Normal 10 6 4 2 2 2 2 2 3 2" xfId="47517" xr:uid="{BE15D657-B23D-4C73-B524-0B0E81BF9FD2}"/>
    <cellStyle name="Normal 10 6 4 2 2 2 2 2 4" xfId="34185" xr:uid="{FB3B438B-4583-428E-B243-9BDD7246B918}"/>
    <cellStyle name="Normal 10 6 4 2 2 2 2 3" xfId="10854" xr:uid="{1621564E-D917-4E0D-AD97-5E05DBC1B719}"/>
    <cellStyle name="Normal 10 6 4 2 2 2 2 3 2" xfId="24186" xr:uid="{B0A1305E-4830-4C2C-8AE2-F06D35C41B3A}"/>
    <cellStyle name="Normal 10 6 4 2 2 2 2 3 2 2" xfId="50850" xr:uid="{E2CF407C-B091-448E-AFB2-D7DD278B1E89}"/>
    <cellStyle name="Normal 10 6 4 2 2 2 2 3 3" xfId="37518" xr:uid="{6B4C7ED0-F1F1-4103-BA83-112C337B06AA}"/>
    <cellStyle name="Normal 10 6 4 2 2 2 2 4" xfId="17520" xr:uid="{BC4DF5CE-2893-4E02-AD06-81E7C19B8E96}"/>
    <cellStyle name="Normal 10 6 4 2 2 2 2 4 2" xfId="44184" xr:uid="{7C0DA165-7585-43F6-863C-F5190CB8E9C0}"/>
    <cellStyle name="Normal 10 6 4 2 2 2 2 5" xfId="30852" xr:uid="{0E495C51-8CEC-49CD-8264-78791DF305D4}"/>
    <cellStyle name="Normal 10 6 4 2 2 2 3" xfId="5854" xr:uid="{09FBF7EA-5F8D-4D50-9FC8-F0F869E3A388}"/>
    <cellStyle name="Normal 10 6 4 2 2 2 3 2" xfId="12520" xr:uid="{BD17D6CC-5A1F-42C1-ADF4-2893DE94C82D}"/>
    <cellStyle name="Normal 10 6 4 2 2 2 3 2 2" xfId="25852" xr:uid="{7818BCEB-3EDD-4B3C-AF14-49BDC906760C}"/>
    <cellStyle name="Normal 10 6 4 2 2 2 3 2 2 2" xfId="52516" xr:uid="{E6F58193-9F3A-43FF-BEEB-62AD6F7A6CD1}"/>
    <cellStyle name="Normal 10 6 4 2 2 2 3 2 3" xfId="39184" xr:uid="{1F655644-2F0D-4B3A-98B5-240BD630B05C}"/>
    <cellStyle name="Normal 10 6 4 2 2 2 3 3" xfId="19186" xr:uid="{0D60087D-0E0F-433E-8808-E6CDD0D30CD1}"/>
    <cellStyle name="Normal 10 6 4 2 2 2 3 3 2" xfId="45850" xr:uid="{C739DC7B-9C78-42E9-AF6E-69E279B6193A}"/>
    <cellStyle name="Normal 10 6 4 2 2 2 3 4" xfId="32518" xr:uid="{93478272-0C47-491F-A47B-5A5F728D1C8F}"/>
    <cellStyle name="Normal 10 6 4 2 2 2 4" xfId="9187" xr:uid="{E05DEC4F-3F47-4E4F-B0D2-C19A9B4A8226}"/>
    <cellStyle name="Normal 10 6 4 2 2 2 4 2" xfId="22519" xr:uid="{F1AA9B90-5BFB-4719-903F-EEBDD205CB62}"/>
    <cellStyle name="Normal 10 6 4 2 2 2 4 2 2" xfId="49183" xr:uid="{E11B1E49-75BA-45E3-A3CA-1EE17E44B8DD}"/>
    <cellStyle name="Normal 10 6 4 2 2 2 4 3" xfId="35851" xr:uid="{69A7D995-1D56-410E-AAAB-AF948DA4E5DF}"/>
    <cellStyle name="Normal 10 6 4 2 2 2 5" xfId="15853" xr:uid="{B39E104A-2863-4E53-A5CE-C0437271C616}"/>
    <cellStyle name="Normal 10 6 4 2 2 2 5 2" xfId="42517" xr:uid="{DE922A86-D25D-4B92-934C-5C1A8D884239}"/>
    <cellStyle name="Normal 10 6 4 2 2 2 6" xfId="29185" xr:uid="{14D21CAF-558D-496A-8B9A-ECA8397E132E}"/>
    <cellStyle name="Normal 10 6 4 2 2 3" xfId="3356" xr:uid="{A5E60BD2-A413-42E9-AD19-DF70F9FE0C3A}"/>
    <cellStyle name="Normal 10 6 4 2 2 3 2" xfId="6689" xr:uid="{FBD20252-F5A9-46E7-A869-2BE5802D0C1A}"/>
    <cellStyle name="Normal 10 6 4 2 2 3 2 2" xfId="13355" xr:uid="{F4476BB7-7FAF-4A7D-BD39-FD7748C6892D}"/>
    <cellStyle name="Normal 10 6 4 2 2 3 2 2 2" xfId="26687" xr:uid="{DE64E84D-C07C-48E5-A28C-8D0EB5822AAD}"/>
    <cellStyle name="Normal 10 6 4 2 2 3 2 2 2 2" xfId="53351" xr:uid="{52417724-A24B-40E3-A194-8AC57982E46B}"/>
    <cellStyle name="Normal 10 6 4 2 2 3 2 2 3" xfId="40019" xr:uid="{E303C518-12C7-45F6-A8E5-DA5AB8E8E68F}"/>
    <cellStyle name="Normal 10 6 4 2 2 3 2 3" xfId="20021" xr:uid="{1C272F0A-04BA-4D90-847D-013A192C504A}"/>
    <cellStyle name="Normal 10 6 4 2 2 3 2 3 2" xfId="46685" xr:uid="{1188D17F-54FB-4757-8EB9-EE3691302704}"/>
    <cellStyle name="Normal 10 6 4 2 2 3 2 4" xfId="33353" xr:uid="{4D05AFCB-2010-4F01-BA66-14EC457EF218}"/>
    <cellStyle name="Normal 10 6 4 2 2 3 3" xfId="10022" xr:uid="{AA8A455E-E11B-440F-8CB2-4548702CE283}"/>
    <cellStyle name="Normal 10 6 4 2 2 3 3 2" xfId="23354" xr:uid="{34B49D8B-E65E-4B48-A3D9-F1480319F1FC}"/>
    <cellStyle name="Normal 10 6 4 2 2 3 3 2 2" xfId="50018" xr:uid="{52694230-ED35-4C1A-BD70-C88FE90926E9}"/>
    <cellStyle name="Normal 10 6 4 2 2 3 3 3" xfId="36686" xr:uid="{CA0BE494-B5ED-413F-9DA3-3C757F4BDA9E}"/>
    <cellStyle name="Normal 10 6 4 2 2 3 4" xfId="16688" xr:uid="{58BBC21A-7888-498C-BD43-424A89E2E8F4}"/>
    <cellStyle name="Normal 10 6 4 2 2 3 4 2" xfId="43352" xr:uid="{75B886EC-8D19-4E29-9F72-0E4CE0EA55EB}"/>
    <cellStyle name="Normal 10 6 4 2 2 3 5" xfId="30020" xr:uid="{0E9FE8E9-3D84-4898-98F3-DA228A256B44}"/>
    <cellStyle name="Normal 10 6 4 2 2 4" xfId="5022" xr:uid="{AE895BEB-1894-49AB-BE72-4C18425F23AD}"/>
    <cellStyle name="Normal 10 6 4 2 2 4 2" xfId="11688" xr:uid="{7C48A6DD-A68E-4E6D-9CFD-6A8135D1777D}"/>
    <cellStyle name="Normal 10 6 4 2 2 4 2 2" xfId="25020" xr:uid="{7E1523C0-B293-45DF-AD44-66E97B45D419}"/>
    <cellStyle name="Normal 10 6 4 2 2 4 2 2 2" xfId="51684" xr:uid="{D3DDAB04-50E2-42C1-8BA2-93D2DE2530B1}"/>
    <cellStyle name="Normal 10 6 4 2 2 4 2 3" xfId="38352" xr:uid="{40FFCF77-2B0E-46CE-88F5-6145D3DE005B}"/>
    <cellStyle name="Normal 10 6 4 2 2 4 3" xfId="18354" xr:uid="{F7187054-BFAC-47A3-BA4F-67D6417684D7}"/>
    <cellStyle name="Normal 10 6 4 2 2 4 3 2" xfId="45018" xr:uid="{760E2093-7487-4574-983D-E7FCAFBC3257}"/>
    <cellStyle name="Normal 10 6 4 2 2 4 4" xfId="31686" xr:uid="{4F5C5ABC-8C85-4DFF-AD9A-0F8AD5AFAB36}"/>
    <cellStyle name="Normal 10 6 4 2 2 5" xfId="8355" xr:uid="{44324CFC-67B0-46C6-BDFD-1593DAB460D6}"/>
    <cellStyle name="Normal 10 6 4 2 2 5 2" xfId="21687" xr:uid="{0E763BE2-213C-4C77-9D50-0D99D7D05094}"/>
    <cellStyle name="Normal 10 6 4 2 2 5 2 2" xfId="48351" xr:uid="{00D4F58A-82BD-4886-BD82-C8FE530D6C18}"/>
    <cellStyle name="Normal 10 6 4 2 2 5 3" xfId="35019" xr:uid="{6BA77F50-8617-4BDA-95FC-B0A3B81E0795}"/>
    <cellStyle name="Normal 10 6 4 2 2 6" xfId="15021" xr:uid="{992255B3-1588-41AD-BE45-141958030CA4}"/>
    <cellStyle name="Normal 10 6 4 2 2 6 2" xfId="41685" xr:uid="{681E0E05-53B3-4DCB-9CAF-19776478275F}"/>
    <cellStyle name="Normal 10 6 4 2 2 7" xfId="28353" xr:uid="{AE1655CE-3E39-4E3A-B8EC-64879FBC81CF}"/>
    <cellStyle name="Normal 10 6 4 2 3" xfId="2105" xr:uid="{EEE463AB-0B38-4520-B46B-8F807C0D6B66}"/>
    <cellStyle name="Normal 10 6 4 2 3 2" xfId="3772" xr:uid="{678906E3-24AF-4981-A08A-A7982A5C7A4A}"/>
    <cellStyle name="Normal 10 6 4 2 3 2 2" xfId="7105" xr:uid="{348BCB59-F3C0-4239-855A-862EACA8E35F}"/>
    <cellStyle name="Normal 10 6 4 2 3 2 2 2" xfId="13771" xr:uid="{10E4C668-BAF1-4EBC-8B9A-47BFBA400510}"/>
    <cellStyle name="Normal 10 6 4 2 3 2 2 2 2" xfId="27103" xr:uid="{30284B37-FE86-4E3F-ACF1-685F57F9687E}"/>
    <cellStyle name="Normal 10 6 4 2 3 2 2 2 2 2" xfId="53767" xr:uid="{8D056B47-A334-4D0B-ADA7-A1039DE0C952}"/>
    <cellStyle name="Normal 10 6 4 2 3 2 2 2 3" xfId="40435" xr:uid="{F979AA18-D46A-4B2E-9670-57CB0B49C288}"/>
    <cellStyle name="Normal 10 6 4 2 3 2 2 3" xfId="20437" xr:uid="{3EB96FCD-FEF9-499D-A94A-EA553C316891}"/>
    <cellStyle name="Normal 10 6 4 2 3 2 2 3 2" xfId="47101" xr:uid="{3FA4AE7E-E390-4ECC-B85C-FBCD8C4BDF78}"/>
    <cellStyle name="Normal 10 6 4 2 3 2 2 4" xfId="33769" xr:uid="{ADDC7727-4FF3-45E4-B693-E65E01C2F409}"/>
    <cellStyle name="Normal 10 6 4 2 3 2 3" xfId="10438" xr:uid="{AFC53AA7-49E2-4898-B053-2CC8096795C2}"/>
    <cellStyle name="Normal 10 6 4 2 3 2 3 2" xfId="23770" xr:uid="{22C7D498-D5F3-4424-A6B7-F04B542983D5}"/>
    <cellStyle name="Normal 10 6 4 2 3 2 3 2 2" xfId="50434" xr:uid="{E3E786BF-B6A9-4E45-AA70-14FB696AB8CD}"/>
    <cellStyle name="Normal 10 6 4 2 3 2 3 3" xfId="37102" xr:uid="{12BCCE24-FD58-49ED-8019-AAFD0F238E26}"/>
    <cellStyle name="Normal 10 6 4 2 3 2 4" xfId="17104" xr:uid="{48AE37B9-BE91-4FB4-8576-122CDD707E66}"/>
    <cellStyle name="Normal 10 6 4 2 3 2 4 2" xfId="43768" xr:uid="{C1260005-7126-48D8-93A2-EB4B17B2ABCB}"/>
    <cellStyle name="Normal 10 6 4 2 3 2 5" xfId="30436" xr:uid="{13249981-EAF7-4BAD-B10B-5A39A7EB8A8A}"/>
    <cellStyle name="Normal 10 6 4 2 3 3" xfId="5438" xr:uid="{8CA4BF33-49C4-44F9-8E60-19BDA786852C}"/>
    <cellStyle name="Normal 10 6 4 2 3 3 2" xfId="12104" xr:uid="{CC26B069-037F-4462-98BF-5E9C05F97B3B}"/>
    <cellStyle name="Normal 10 6 4 2 3 3 2 2" xfId="25436" xr:uid="{CEB786BF-8A46-44D3-9101-CE3D7BB52602}"/>
    <cellStyle name="Normal 10 6 4 2 3 3 2 2 2" xfId="52100" xr:uid="{9D96D003-E559-487D-A737-5E50F0205B80}"/>
    <cellStyle name="Normal 10 6 4 2 3 3 2 3" xfId="38768" xr:uid="{D1558F19-90AC-4A05-AD90-69C17DA64A9B}"/>
    <cellStyle name="Normal 10 6 4 2 3 3 3" xfId="18770" xr:uid="{16C1FFD8-019F-41DA-B07C-6F1DBB061DA6}"/>
    <cellStyle name="Normal 10 6 4 2 3 3 3 2" xfId="45434" xr:uid="{46398DAB-D6B4-4EE6-A042-F78DFCA51BC7}"/>
    <cellStyle name="Normal 10 6 4 2 3 3 4" xfId="32102" xr:uid="{9F44D253-3EE1-4957-B032-8ABDACCC5629}"/>
    <cellStyle name="Normal 10 6 4 2 3 4" xfId="8771" xr:uid="{FC8D81B2-CA23-4220-BD72-8DFA808FE0F3}"/>
    <cellStyle name="Normal 10 6 4 2 3 4 2" xfId="22103" xr:uid="{E7073CC0-477B-499F-8BBF-98A76256F5D7}"/>
    <cellStyle name="Normal 10 6 4 2 3 4 2 2" xfId="48767" xr:uid="{F43A2185-5391-496C-B881-BF737589CF37}"/>
    <cellStyle name="Normal 10 6 4 2 3 4 3" xfId="35435" xr:uid="{FAD48050-226B-4C7E-8B6F-8CA198931B75}"/>
    <cellStyle name="Normal 10 6 4 2 3 5" xfId="15437" xr:uid="{0B46D4D9-84FF-4EEE-9787-8D99B6B1C9CE}"/>
    <cellStyle name="Normal 10 6 4 2 3 5 2" xfId="42101" xr:uid="{5F91C8B4-B756-4600-9167-E7E3B75F3D12}"/>
    <cellStyle name="Normal 10 6 4 2 3 6" xfId="28769" xr:uid="{3B58D634-7CB4-46FA-B31F-01D35C1F35B3}"/>
    <cellStyle name="Normal 10 6 4 2 4" xfId="2940" xr:uid="{AED1D9E4-05CF-4A06-B2DF-2F3891E49ABC}"/>
    <cellStyle name="Normal 10 6 4 2 4 2" xfId="6273" xr:uid="{709013E8-FD3D-4026-A363-7E7D1831D5DD}"/>
    <cellStyle name="Normal 10 6 4 2 4 2 2" xfId="12939" xr:uid="{0BA45785-C467-4B98-BBE1-FBF59B292139}"/>
    <cellStyle name="Normal 10 6 4 2 4 2 2 2" xfId="26271" xr:uid="{0ACCA26C-96E8-49D6-ADB1-1FF8348B2963}"/>
    <cellStyle name="Normal 10 6 4 2 4 2 2 2 2" xfId="52935" xr:uid="{71753C0A-1C13-41E2-969A-10ACEB48CFF8}"/>
    <cellStyle name="Normal 10 6 4 2 4 2 2 3" xfId="39603" xr:uid="{671E1A60-EC2D-4101-9C42-E2EAF2D26103}"/>
    <cellStyle name="Normal 10 6 4 2 4 2 3" xfId="19605" xr:uid="{1BEEBD61-EB16-4DD4-B373-4C9621088C7D}"/>
    <cellStyle name="Normal 10 6 4 2 4 2 3 2" xfId="46269" xr:uid="{B7C384C5-79EF-4CF3-AABE-42BC3307C2A4}"/>
    <cellStyle name="Normal 10 6 4 2 4 2 4" xfId="32937" xr:uid="{FACD3CBF-4BD5-4A00-A254-6A87999C6472}"/>
    <cellStyle name="Normal 10 6 4 2 4 3" xfId="9606" xr:uid="{AA8B71EF-E4DB-4B80-B785-FF2E498BE0A5}"/>
    <cellStyle name="Normal 10 6 4 2 4 3 2" xfId="22938" xr:uid="{EEC499B8-B88C-4330-967A-F42495CE809B}"/>
    <cellStyle name="Normal 10 6 4 2 4 3 2 2" xfId="49602" xr:uid="{BEAFF666-1C95-470F-87EF-11AEC8E93E33}"/>
    <cellStyle name="Normal 10 6 4 2 4 3 3" xfId="36270" xr:uid="{5C29F617-001B-4744-910F-18911FB3AD72}"/>
    <cellStyle name="Normal 10 6 4 2 4 4" xfId="16272" xr:uid="{ACE764F3-18F7-42A5-A56C-AAF3142F001E}"/>
    <cellStyle name="Normal 10 6 4 2 4 4 2" xfId="42936" xr:uid="{55AAD20C-AEF7-4496-B734-DFCF217BAD4D}"/>
    <cellStyle name="Normal 10 6 4 2 4 5" xfId="29604" xr:uid="{7F92AD26-97B6-401E-9362-988F400348FB}"/>
    <cellStyle name="Normal 10 6 4 2 5" xfId="4606" xr:uid="{4905BF16-2B6B-46AA-B279-08A60DDED2D8}"/>
    <cellStyle name="Normal 10 6 4 2 5 2" xfId="11272" xr:uid="{7383C130-CB6C-463B-A967-9EEE91883C17}"/>
    <cellStyle name="Normal 10 6 4 2 5 2 2" xfId="24604" xr:uid="{328FC2CF-7B72-455B-B370-C8F7141EE056}"/>
    <cellStyle name="Normal 10 6 4 2 5 2 2 2" xfId="51268" xr:uid="{F6217176-E7E3-4EE0-A043-4AF2BDD12E37}"/>
    <cellStyle name="Normal 10 6 4 2 5 2 3" xfId="37936" xr:uid="{F9DE019E-56B0-4533-AEE1-EB0D2CFB2336}"/>
    <cellStyle name="Normal 10 6 4 2 5 3" xfId="17938" xr:uid="{7646F386-1585-44C1-B4F2-5032E6CD7A52}"/>
    <cellStyle name="Normal 10 6 4 2 5 3 2" xfId="44602" xr:uid="{734EC299-E45F-4E08-9C0C-0467CFC9F400}"/>
    <cellStyle name="Normal 10 6 4 2 5 4" xfId="31270" xr:uid="{BE135FD5-4171-497D-8BA4-FBEE3357964F}"/>
    <cellStyle name="Normal 10 6 4 2 6" xfId="7939" xr:uid="{4877A245-0E9D-43F0-89E7-F48225EF10F6}"/>
    <cellStyle name="Normal 10 6 4 2 6 2" xfId="21271" xr:uid="{E8A419CE-B847-42F8-A9C1-99B88C93D2DB}"/>
    <cellStyle name="Normal 10 6 4 2 6 2 2" xfId="47935" xr:uid="{47D84677-FD76-42D0-A75F-1E25CBE501BC}"/>
    <cellStyle name="Normal 10 6 4 2 6 3" xfId="34603" xr:uid="{067DF778-E8D6-4D7D-8EEB-B773C8F962E1}"/>
    <cellStyle name="Normal 10 6 4 2 7" xfId="14605" xr:uid="{A45AE2C7-2D15-47F8-A561-9DDEBBD9F9F7}"/>
    <cellStyle name="Normal 10 6 4 2 7 2" xfId="41269" xr:uid="{18DE3E9F-8F81-4EA1-A46A-AAFE9667CACA}"/>
    <cellStyle name="Normal 10 6 4 2 8" xfId="27937" xr:uid="{C0393FD1-2F3C-4731-9B68-26BC029C7B7F}"/>
    <cellStyle name="Normal 10 6 4 3" xfId="1409" xr:uid="{CC7B7C56-F6A0-46BC-A7D9-5195DC281810}"/>
    <cellStyle name="Normal 10 6 4 3 2" xfId="1827" xr:uid="{165232E5-00FF-4F2A-8653-F7FB0B2A9B84}"/>
    <cellStyle name="Normal 10 6 4 3 2 2" xfId="2659" xr:uid="{F317D5CA-8B05-4686-8FDB-C4951C0896F8}"/>
    <cellStyle name="Normal 10 6 4 3 2 2 2" xfId="4326" xr:uid="{959AA28E-486E-4A51-B390-0400F73B725F}"/>
    <cellStyle name="Normal 10 6 4 3 2 2 2 2" xfId="7659" xr:uid="{A1A05B19-D676-4D38-BD2A-4B29E60C0CC8}"/>
    <cellStyle name="Normal 10 6 4 3 2 2 2 2 2" xfId="14325" xr:uid="{4B8E06E1-D0C3-4305-9490-107774099F56}"/>
    <cellStyle name="Normal 10 6 4 3 2 2 2 2 2 2" xfId="27657" xr:uid="{064302AB-E32D-4BC7-9015-881C52B33DA4}"/>
    <cellStyle name="Normal 10 6 4 3 2 2 2 2 2 2 2" xfId="54321" xr:uid="{607B5C87-035C-4376-9F25-A8EB76302490}"/>
    <cellStyle name="Normal 10 6 4 3 2 2 2 2 2 3" xfId="40989" xr:uid="{D7B819CD-2C30-4637-BF3E-A8F7C8437463}"/>
    <cellStyle name="Normal 10 6 4 3 2 2 2 2 3" xfId="20991" xr:uid="{1D778243-7E15-4B42-B90A-BE6BC6DA69DE}"/>
    <cellStyle name="Normal 10 6 4 3 2 2 2 2 3 2" xfId="47655" xr:uid="{9FB482D7-344C-48FA-9FCD-1AE471D39E14}"/>
    <cellStyle name="Normal 10 6 4 3 2 2 2 2 4" xfId="34323" xr:uid="{56EA6068-E537-4076-8AB7-E20B519AEA6B}"/>
    <cellStyle name="Normal 10 6 4 3 2 2 2 3" xfId="10992" xr:uid="{1F3F6D18-9958-4447-8E0E-2BE6EBC083D7}"/>
    <cellStyle name="Normal 10 6 4 3 2 2 2 3 2" xfId="24324" xr:uid="{2DD84E2B-265D-48B9-9003-40D7D212341B}"/>
    <cellStyle name="Normal 10 6 4 3 2 2 2 3 2 2" xfId="50988" xr:uid="{F2B033EC-F48B-4F7A-A474-EE0F83BE5F2A}"/>
    <cellStyle name="Normal 10 6 4 3 2 2 2 3 3" xfId="37656" xr:uid="{335AFD41-9BD2-464A-A445-F2E8D26D44DC}"/>
    <cellStyle name="Normal 10 6 4 3 2 2 2 4" xfId="17658" xr:uid="{C99FF000-E871-459A-8362-C0FC4DD0F0A4}"/>
    <cellStyle name="Normal 10 6 4 3 2 2 2 4 2" xfId="44322" xr:uid="{D300CD75-768B-40AE-B8BD-0530A457C8CF}"/>
    <cellStyle name="Normal 10 6 4 3 2 2 2 5" xfId="30990" xr:uid="{08D806FE-8D22-449E-8D8F-9E012B47C08D}"/>
    <cellStyle name="Normal 10 6 4 3 2 2 3" xfId="5992" xr:uid="{FE97063B-1C55-4109-A7F6-0AB8F5C1DF8F}"/>
    <cellStyle name="Normal 10 6 4 3 2 2 3 2" xfId="12658" xr:uid="{1EA08E53-274F-4878-B050-9252C1689B9F}"/>
    <cellStyle name="Normal 10 6 4 3 2 2 3 2 2" xfId="25990" xr:uid="{B298E5D5-FF43-4699-950E-C4BE6756FFEF}"/>
    <cellStyle name="Normal 10 6 4 3 2 2 3 2 2 2" xfId="52654" xr:uid="{B21E83D7-2281-4C35-9382-0CB199CEEA2B}"/>
    <cellStyle name="Normal 10 6 4 3 2 2 3 2 3" xfId="39322" xr:uid="{D1B80703-0C83-4CC2-A256-B8701CCB86A8}"/>
    <cellStyle name="Normal 10 6 4 3 2 2 3 3" xfId="19324" xr:uid="{2043DE2C-DB9E-42D0-99EB-8F4BC5717E78}"/>
    <cellStyle name="Normal 10 6 4 3 2 2 3 3 2" xfId="45988" xr:uid="{F6C3AE28-7843-46F8-9E6B-11554713F516}"/>
    <cellStyle name="Normal 10 6 4 3 2 2 3 4" xfId="32656" xr:uid="{346E6B41-D246-4AA9-B7CA-57D37F35B8D8}"/>
    <cellStyle name="Normal 10 6 4 3 2 2 4" xfId="9325" xr:uid="{3D099421-536E-42C4-A4E9-4DB457349722}"/>
    <cellStyle name="Normal 10 6 4 3 2 2 4 2" xfId="22657" xr:uid="{33DDC957-C0CA-49BF-95B8-5DF2B700F5F1}"/>
    <cellStyle name="Normal 10 6 4 3 2 2 4 2 2" xfId="49321" xr:uid="{B774E524-B182-439D-B78D-83248AF3BB7F}"/>
    <cellStyle name="Normal 10 6 4 3 2 2 4 3" xfId="35989" xr:uid="{FC6D4805-692D-48A6-B9F5-ABD904F26536}"/>
    <cellStyle name="Normal 10 6 4 3 2 2 5" xfId="15991" xr:uid="{ABA42430-C87A-4010-A64B-4EE822C0361F}"/>
    <cellStyle name="Normal 10 6 4 3 2 2 5 2" xfId="42655" xr:uid="{0E1C02B3-F5E5-484A-852D-465D53182EAF}"/>
    <cellStyle name="Normal 10 6 4 3 2 2 6" xfId="29323" xr:uid="{35A6A331-7322-49F0-8616-F8474364D2A9}"/>
    <cellStyle name="Normal 10 6 4 3 2 3" xfId="3494" xr:uid="{6EA0AF56-0069-489A-917F-FFB4473FA72E}"/>
    <cellStyle name="Normal 10 6 4 3 2 3 2" xfId="6827" xr:uid="{0BB1E3A0-079B-44BD-B5FB-9DE2E070375E}"/>
    <cellStyle name="Normal 10 6 4 3 2 3 2 2" xfId="13493" xr:uid="{8460B488-0702-4B46-B93E-13A1CD552C82}"/>
    <cellStyle name="Normal 10 6 4 3 2 3 2 2 2" xfId="26825" xr:uid="{4E039A1E-C1AA-4BA7-8FAC-26238700B5E7}"/>
    <cellStyle name="Normal 10 6 4 3 2 3 2 2 2 2" xfId="53489" xr:uid="{87CC7A1B-44B7-43C1-9DF0-EA2CCB3E7169}"/>
    <cellStyle name="Normal 10 6 4 3 2 3 2 2 3" xfId="40157" xr:uid="{8C14C970-C147-4EA3-BDFE-BC1F75FA2C6B}"/>
    <cellStyle name="Normal 10 6 4 3 2 3 2 3" xfId="20159" xr:uid="{98F81789-506B-4103-B701-15A0736C0445}"/>
    <cellStyle name="Normal 10 6 4 3 2 3 2 3 2" xfId="46823" xr:uid="{EEB500CD-EF35-41B7-A295-39CB7A84017D}"/>
    <cellStyle name="Normal 10 6 4 3 2 3 2 4" xfId="33491" xr:uid="{908D8126-3253-4A0F-85AE-08C7B1985D50}"/>
    <cellStyle name="Normal 10 6 4 3 2 3 3" xfId="10160" xr:uid="{B602C538-EF2E-455A-B094-4BAA61963BFC}"/>
    <cellStyle name="Normal 10 6 4 3 2 3 3 2" xfId="23492" xr:uid="{CE11AA67-4DAF-46E5-AF65-665F3DFE43D9}"/>
    <cellStyle name="Normal 10 6 4 3 2 3 3 2 2" xfId="50156" xr:uid="{DC58F227-C7E3-4855-9A52-2E74B099A15A}"/>
    <cellStyle name="Normal 10 6 4 3 2 3 3 3" xfId="36824" xr:uid="{C8693C10-1794-44E9-BD74-DE2652B2D3C0}"/>
    <cellStyle name="Normal 10 6 4 3 2 3 4" xfId="16826" xr:uid="{7B771E75-4063-48F6-A2E9-5C81E2A4FAF7}"/>
    <cellStyle name="Normal 10 6 4 3 2 3 4 2" xfId="43490" xr:uid="{466B2EA7-FCB3-44EC-8AC3-87B2C3F8D60D}"/>
    <cellStyle name="Normal 10 6 4 3 2 3 5" xfId="30158" xr:uid="{01C6E3C7-EDEA-48C3-BEA0-F718D05DDF28}"/>
    <cellStyle name="Normal 10 6 4 3 2 4" xfId="5160" xr:uid="{3D690605-DC1E-4516-8FB7-D27BDBBF4D01}"/>
    <cellStyle name="Normal 10 6 4 3 2 4 2" xfId="11826" xr:uid="{C4C742F4-FD3F-4FCF-A2FE-9BE81431AA00}"/>
    <cellStyle name="Normal 10 6 4 3 2 4 2 2" xfId="25158" xr:uid="{C6139002-03FD-488E-80EC-34E0A566D057}"/>
    <cellStyle name="Normal 10 6 4 3 2 4 2 2 2" xfId="51822" xr:uid="{9B66923B-04DE-4885-AB73-A1366150F303}"/>
    <cellStyle name="Normal 10 6 4 3 2 4 2 3" xfId="38490" xr:uid="{693A4AAD-A2DC-4CA0-B1C7-60C1D46C54C4}"/>
    <cellStyle name="Normal 10 6 4 3 2 4 3" xfId="18492" xr:uid="{EE448704-BB9F-4676-99E7-5A0A0D3AB600}"/>
    <cellStyle name="Normal 10 6 4 3 2 4 3 2" xfId="45156" xr:uid="{C41A9C6E-5391-481E-B455-E7B925458759}"/>
    <cellStyle name="Normal 10 6 4 3 2 4 4" xfId="31824" xr:uid="{B297B0BF-B89A-49FA-BF80-28209B5ADDB0}"/>
    <cellStyle name="Normal 10 6 4 3 2 5" xfId="8493" xr:uid="{5424F3D2-A3E3-48D9-840A-ABA1638F9A08}"/>
    <cellStyle name="Normal 10 6 4 3 2 5 2" xfId="21825" xr:uid="{CBD9BAB4-A67B-4634-A32B-7A53EC6B4701}"/>
    <cellStyle name="Normal 10 6 4 3 2 5 2 2" xfId="48489" xr:uid="{FA27E3FF-3DEE-45FE-B730-763899A106D5}"/>
    <cellStyle name="Normal 10 6 4 3 2 5 3" xfId="35157" xr:uid="{6CCDAE60-0820-4ED4-B426-1C720AB1E270}"/>
    <cellStyle name="Normal 10 6 4 3 2 6" xfId="15159" xr:uid="{B324977E-F7F2-4A3F-8315-80E57843FE34}"/>
    <cellStyle name="Normal 10 6 4 3 2 6 2" xfId="41823" xr:uid="{4E134A50-612C-4255-8495-D38FC8FF32A9}"/>
    <cellStyle name="Normal 10 6 4 3 2 7" xfId="28491" xr:uid="{1831085A-5B30-46CC-814B-7608B0C4DA5B}"/>
    <cellStyle name="Normal 10 6 4 3 3" xfId="2243" xr:uid="{2A4166A6-0E74-4CD6-BBD5-A4B26C4F434F}"/>
    <cellStyle name="Normal 10 6 4 3 3 2" xfId="3910" xr:uid="{E3817006-CACA-4E9E-A730-3F1CBE74F843}"/>
    <cellStyle name="Normal 10 6 4 3 3 2 2" xfId="7243" xr:uid="{35617521-F874-46AC-9D8C-A8D0F06C08AB}"/>
    <cellStyle name="Normal 10 6 4 3 3 2 2 2" xfId="13909" xr:uid="{B75BFD63-0F52-472E-92D8-929451FD7354}"/>
    <cellStyle name="Normal 10 6 4 3 3 2 2 2 2" xfId="27241" xr:uid="{A8F074CB-C7C5-44F2-A7F6-A6F39DA51357}"/>
    <cellStyle name="Normal 10 6 4 3 3 2 2 2 2 2" xfId="53905" xr:uid="{A303CD67-8583-4AF0-8D4F-4A1928F73A03}"/>
    <cellStyle name="Normal 10 6 4 3 3 2 2 2 3" xfId="40573" xr:uid="{E7DC8417-573C-41B7-9D72-1ED7A0023DED}"/>
    <cellStyle name="Normal 10 6 4 3 3 2 2 3" xfId="20575" xr:uid="{828FA9A6-9818-4124-AB8A-3618A18A1078}"/>
    <cellStyle name="Normal 10 6 4 3 3 2 2 3 2" xfId="47239" xr:uid="{EDF1676B-468D-4388-BE15-AF159B1E117A}"/>
    <cellStyle name="Normal 10 6 4 3 3 2 2 4" xfId="33907" xr:uid="{BC502C4C-6F5D-4B82-89C3-D51195D82F81}"/>
    <cellStyle name="Normal 10 6 4 3 3 2 3" xfId="10576" xr:uid="{DB74BEE3-C75A-4DC9-A27E-9CB4553C3AFB}"/>
    <cellStyle name="Normal 10 6 4 3 3 2 3 2" xfId="23908" xr:uid="{167093B4-1A26-4A74-B526-A916D7930427}"/>
    <cellStyle name="Normal 10 6 4 3 3 2 3 2 2" xfId="50572" xr:uid="{42E347E0-77D4-4585-AD46-EDE18E808FD1}"/>
    <cellStyle name="Normal 10 6 4 3 3 2 3 3" xfId="37240" xr:uid="{C965A330-8271-4C1E-A72D-7821937F589A}"/>
    <cellStyle name="Normal 10 6 4 3 3 2 4" xfId="17242" xr:uid="{07F7F6A4-7A6B-4113-9A60-65EEFE1B6413}"/>
    <cellStyle name="Normal 10 6 4 3 3 2 4 2" xfId="43906" xr:uid="{E270609F-2753-4504-9BC8-39FAE3BB2817}"/>
    <cellStyle name="Normal 10 6 4 3 3 2 5" xfId="30574" xr:uid="{B2BBD36D-6646-4A6E-89CC-8E69B0F27921}"/>
    <cellStyle name="Normal 10 6 4 3 3 3" xfId="5576" xr:uid="{A60111F3-7C18-4550-9F85-BF1664F15B30}"/>
    <cellStyle name="Normal 10 6 4 3 3 3 2" xfId="12242" xr:uid="{116587D7-6F70-47C6-AFDF-D5C03C9326BF}"/>
    <cellStyle name="Normal 10 6 4 3 3 3 2 2" xfId="25574" xr:uid="{E6452BAB-EC26-409F-8039-91309A9BC6E1}"/>
    <cellStyle name="Normal 10 6 4 3 3 3 2 2 2" xfId="52238" xr:uid="{E84024BA-9E1C-4F5D-B7F8-61EDE01DD5B8}"/>
    <cellStyle name="Normal 10 6 4 3 3 3 2 3" xfId="38906" xr:uid="{054C17E0-332D-42D7-B8DF-113801CD7E59}"/>
    <cellStyle name="Normal 10 6 4 3 3 3 3" xfId="18908" xr:uid="{DFDCCAFB-97D2-4EC7-B20D-D250CFCB7236}"/>
    <cellStyle name="Normal 10 6 4 3 3 3 3 2" xfId="45572" xr:uid="{1C82F03E-EAE9-4D0D-8A2C-7455846A31BC}"/>
    <cellStyle name="Normal 10 6 4 3 3 3 4" xfId="32240" xr:uid="{8F5EACBE-8882-46B0-8024-684346CD5A34}"/>
    <cellStyle name="Normal 10 6 4 3 3 4" xfId="8909" xr:uid="{F5D31567-6E42-4928-B203-7AEEC5CF9C62}"/>
    <cellStyle name="Normal 10 6 4 3 3 4 2" xfId="22241" xr:uid="{7BF5E3DB-BF46-4481-A152-CCE4F62B9141}"/>
    <cellStyle name="Normal 10 6 4 3 3 4 2 2" xfId="48905" xr:uid="{790FDD91-79D5-4106-8C97-0773ABDE0896}"/>
    <cellStyle name="Normal 10 6 4 3 3 4 3" xfId="35573" xr:uid="{9FC4AA37-117C-4636-9D34-253C26021B7C}"/>
    <cellStyle name="Normal 10 6 4 3 3 5" xfId="15575" xr:uid="{C42C9BCD-AE6A-44C6-8AA5-26A242AF0A50}"/>
    <cellStyle name="Normal 10 6 4 3 3 5 2" xfId="42239" xr:uid="{8E9EE4ED-958D-49C4-9F28-E190C22260A5}"/>
    <cellStyle name="Normal 10 6 4 3 3 6" xfId="28907" xr:uid="{4004AE3D-D095-4EA3-A253-200103CB254A}"/>
    <cellStyle name="Normal 10 6 4 3 4" xfId="3078" xr:uid="{9575FE58-1D3E-4CC1-853D-C51A075CDD5F}"/>
    <cellStyle name="Normal 10 6 4 3 4 2" xfId="6411" xr:uid="{213339BC-2E87-4F4F-93A2-C22E63C60552}"/>
    <cellStyle name="Normal 10 6 4 3 4 2 2" xfId="13077" xr:uid="{389D46F9-4567-4BF3-A33D-62D4D8FE9D87}"/>
    <cellStyle name="Normal 10 6 4 3 4 2 2 2" xfId="26409" xr:uid="{22AED9F9-F6DE-4ACB-944E-4D23F6DDC4DC}"/>
    <cellStyle name="Normal 10 6 4 3 4 2 2 2 2" xfId="53073" xr:uid="{DC27E296-E7CC-4806-8592-F6E145268BF5}"/>
    <cellStyle name="Normal 10 6 4 3 4 2 2 3" xfId="39741" xr:uid="{83781327-5313-4840-A853-475B3E992CBB}"/>
    <cellStyle name="Normal 10 6 4 3 4 2 3" xfId="19743" xr:uid="{B8C2231B-7F58-4A95-9E4B-48F80E1FF7CE}"/>
    <cellStyle name="Normal 10 6 4 3 4 2 3 2" xfId="46407" xr:uid="{39744586-27AE-43CB-B13D-4812E865238C}"/>
    <cellStyle name="Normal 10 6 4 3 4 2 4" xfId="33075" xr:uid="{4496B5E5-9F90-4F83-AEAE-BC32C421131D}"/>
    <cellStyle name="Normal 10 6 4 3 4 3" xfId="9744" xr:uid="{A2869BC1-4472-4BB0-9DE3-B10A066AE0D6}"/>
    <cellStyle name="Normal 10 6 4 3 4 3 2" xfId="23076" xr:uid="{8C2754F6-256A-4EE6-90DF-1D3A14A3F72B}"/>
    <cellStyle name="Normal 10 6 4 3 4 3 2 2" xfId="49740" xr:uid="{1263F8DF-0B68-44E6-A008-E058CEF12A48}"/>
    <cellStyle name="Normal 10 6 4 3 4 3 3" xfId="36408" xr:uid="{B172DFE3-851D-4DD5-9A4C-9AD2AD8749D7}"/>
    <cellStyle name="Normal 10 6 4 3 4 4" xfId="16410" xr:uid="{06E8C8C1-8490-42D5-ADBE-B863C3E4F783}"/>
    <cellStyle name="Normal 10 6 4 3 4 4 2" xfId="43074" xr:uid="{5EDA0D86-6FDA-4C49-95EB-E2F37919F88E}"/>
    <cellStyle name="Normal 10 6 4 3 4 5" xfId="29742" xr:uid="{BD06D38E-84E6-48F6-9C33-A766CBC7DA70}"/>
    <cellStyle name="Normal 10 6 4 3 5" xfId="4744" xr:uid="{BC6D5321-F38D-4927-BF1C-19CBB54C2491}"/>
    <cellStyle name="Normal 10 6 4 3 5 2" xfId="11410" xr:uid="{1516CD50-090C-4350-847D-5258FC5B24CE}"/>
    <cellStyle name="Normal 10 6 4 3 5 2 2" xfId="24742" xr:uid="{2A34304F-EC5D-457B-A5FB-38C2E9D1F984}"/>
    <cellStyle name="Normal 10 6 4 3 5 2 2 2" xfId="51406" xr:uid="{F8559413-6B25-415C-B28C-BC51D23F94C7}"/>
    <cellStyle name="Normal 10 6 4 3 5 2 3" xfId="38074" xr:uid="{E178F4A1-AE30-463A-911B-94F8A738F526}"/>
    <cellStyle name="Normal 10 6 4 3 5 3" xfId="18076" xr:uid="{E0EF96F8-6F72-4CBD-AF28-7D2A0340AE8E}"/>
    <cellStyle name="Normal 10 6 4 3 5 3 2" xfId="44740" xr:uid="{E3BCD725-3470-4072-8D40-C1419A3053F1}"/>
    <cellStyle name="Normal 10 6 4 3 5 4" xfId="31408" xr:uid="{367114BB-D7DB-40DA-81ED-D1794059E999}"/>
    <cellStyle name="Normal 10 6 4 3 6" xfId="8077" xr:uid="{50CEEC93-D954-4D97-9B98-DB7929A943B0}"/>
    <cellStyle name="Normal 10 6 4 3 6 2" xfId="21409" xr:uid="{CD693E56-F459-4BFF-B9E6-D6CF407AA5C0}"/>
    <cellStyle name="Normal 10 6 4 3 6 2 2" xfId="48073" xr:uid="{C4564521-5661-4FA5-A744-EBF1F8933476}"/>
    <cellStyle name="Normal 10 6 4 3 6 3" xfId="34741" xr:uid="{AB5E511D-6953-4720-8379-78D33BDD109E}"/>
    <cellStyle name="Normal 10 6 4 3 7" xfId="14743" xr:uid="{5CEACAAF-932F-4453-820B-9149534BC74B}"/>
    <cellStyle name="Normal 10 6 4 3 7 2" xfId="41407" xr:uid="{375E2CF8-CDAB-4792-9F5A-AA14B1EDDB6E}"/>
    <cellStyle name="Normal 10 6 4 3 8" xfId="28075" xr:uid="{52909CD6-EE21-4FF2-8ECE-B9A2FE298AB3}"/>
    <cellStyle name="Normal 10 6 4 4" xfId="1551" xr:uid="{930D9220-3E11-4F4B-9388-6624E0A49A9F}"/>
    <cellStyle name="Normal 10 6 4 4 2" xfId="2383" xr:uid="{100910DA-D68F-485B-AF60-4CA24188A769}"/>
    <cellStyle name="Normal 10 6 4 4 2 2" xfId="4050" xr:uid="{E5F91131-E12D-48F0-B3B5-FB2A7C68EF6F}"/>
    <cellStyle name="Normal 10 6 4 4 2 2 2" xfId="7383" xr:uid="{17904766-A05B-490D-906A-B110067DA171}"/>
    <cellStyle name="Normal 10 6 4 4 2 2 2 2" xfId="14049" xr:uid="{63C492EE-73A9-4DBC-A502-7DE46F790BE9}"/>
    <cellStyle name="Normal 10 6 4 4 2 2 2 2 2" xfId="27381" xr:uid="{C692CE22-7FAB-43BB-8E82-C4C5EF1A7A65}"/>
    <cellStyle name="Normal 10 6 4 4 2 2 2 2 2 2" xfId="54045" xr:uid="{EF071529-F641-453F-AFFF-0A6EB4114F0A}"/>
    <cellStyle name="Normal 10 6 4 4 2 2 2 2 3" xfId="40713" xr:uid="{EDE0358E-0525-4E78-860E-CDC1ABFDA783}"/>
    <cellStyle name="Normal 10 6 4 4 2 2 2 3" xfId="20715" xr:uid="{C6664614-B663-4AAA-B5CB-02610F56EBDC}"/>
    <cellStyle name="Normal 10 6 4 4 2 2 2 3 2" xfId="47379" xr:uid="{44E8B6EC-9CCF-48D8-92E0-8D9012869B94}"/>
    <cellStyle name="Normal 10 6 4 4 2 2 2 4" xfId="34047" xr:uid="{06688D22-2BCB-48E4-A2C4-1E4B62CE2216}"/>
    <cellStyle name="Normal 10 6 4 4 2 2 3" xfId="10716" xr:uid="{ACBA8106-1DEA-4F98-AF4A-A5D654EF04D1}"/>
    <cellStyle name="Normal 10 6 4 4 2 2 3 2" xfId="24048" xr:uid="{6FBB303F-8D93-4AF5-98D2-69F5E938F54B}"/>
    <cellStyle name="Normal 10 6 4 4 2 2 3 2 2" xfId="50712" xr:uid="{A9DCEB6F-1564-48E0-9F9B-60154639E57C}"/>
    <cellStyle name="Normal 10 6 4 4 2 2 3 3" xfId="37380" xr:uid="{A2C54E9B-C4D5-4AF4-A021-554E1C195713}"/>
    <cellStyle name="Normal 10 6 4 4 2 2 4" xfId="17382" xr:uid="{B95FCCDE-1A69-42EA-926E-AF8375F3AF2E}"/>
    <cellStyle name="Normal 10 6 4 4 2 2 4 2" xfId="44046" xr:uid="{4CA59949-846F-4EA9-A57C-7B22359B8020}"/>
    <cellStyle name="Normal 10 6 4 4 2 2 5" xfId="30714" xr:uid="{EF4856F6-C218-4985-8A95-5214AAC9F2B8}"/>
    <cellStyle name="Normal 10 6 4 4 2 3" xfId="5716" xr:uid="{AA0F55E6-68D2-4B8A-B242-704A7BA73980}"/>
    <cellStyle name="Normal 10 6 4 4 2 3 2" xfId="12382" xr:uid="{1A9DB94E-B62D-4948-BCD5-F73213A2402F}"/>
    <cellStyle name="Normal 10 6 4 4 2 3 2 2" xfId="25714" xr:uid="{74BA67BD-D071-419D-AFB7-38516B52EBB3}"/>
    <cellStyle name="Normal 10 6 4 4 2 3 2 2 2" xfId="52378" xr:uid="{D8A435D4-98DF-4AAE-AF94-D82433F5288A}"/>
    <cellStyle name="Normal 10 6 4 4 2 3 2 3" xfId="39046" xr:uid="{150F8C38-E176-468C-845D-9D0CF866BFA1}"/>
    <cellStyle name="Normal 10 6 4 4 2 3 3" xfId="19048" xr:uid="{5134FF90-F373-49A4-8A7B-199885FF67BE}"/>
    <cellStyle name="Normal 10 6 4 4 2 3 3 2" xfId="45712" xr:uid="{82E33725-3BD9-41B8-9C92-B6097F7E943F}"/>
    <cellStyle name="Normal 10 6 4 4 2 3 4" xfId="32380" xr:uid="{45761D87-1C36-42A0-9F82-6B8936B4A376}"/>
    <cellStyle name="Normal 10 6 4 4 2 4" xfId="9049" xr:uid="{BDF59E03-F2E4-465F-97C6-B56EEA916F3C}"/>
    <cellStyle name="Normal 10 6 4 4 2 4 2" xfId="22381" xr:uid="{1AF57DE4-0267-473A-9620-B65AF144F817}"/>
    <cellStyle name="Normal 10 6 4 4 2 4 2 2" xfId="49045" xr:uid="{AB5C7025-CBE8-43C5-92F2-ED72282F3874}"/>
    <cellStyle name="Normal 10 6 4 4 2 4 3" xfId="35713" xr:uid="{81E0AF89-3DDF-4353-AA94-F613F2F63CD8}"/>
    <cellStyle name="Normal 10 6 4 4 2 5" xfId="15715" xr:uid="{A574D27D-0E87-486C-90DF-16544C6CA958}"/>
    <cellStyle name="Normal 10 6 4 4 2 5 2" xfId="42379" xr:uid="{00AEEB91-AFB2-41AB-847B-A4EDDD9BF2D0}"/>
    <cellStyle name="Normal 10 6 4 4 2 6" xfId="29047" xr:uid="{245D8274-2377-4951-9E3B-55499F9980E9}"/>
    <cellStyle name="Normal 10 6 4 4 3" xfId="3218" xr:uid="{5987EF70-911A-44F5-B7C9-AAC116D228C6}"/>
    <cellStyle name="Normal 10 6 4 4 3 2" xfId="6551" xr:uid="{4D6262BA-52D3-4BEA-8255-5A66B6E00CC8}"/>
    <cellStyle name="Normal 10 6 4 4 3 2 2" xfId="13217" xr:uid="{7CA5B3BA-AE2F-4CDC-8115-17FC42A778EA}"/>
    <cellStyle name="Normal 10 6 4 4 3 2 2 2" xfId="26549" xr:uid="{025241D4-B71D-43BC-83B4-13EC470631CA}"/>
    <cellStyle name="Normal 10 6 4 4 3 2 2 2 2" xfId="53213" xr:uid="{21A6AEF6-7147-4959-BF33-748943E50C64}"/>
    <cellStyle name="Normal 10 6 4 4 3 2 2 3" xfId="39881" xr:uid="{9B5072E3-940C-4A3D-AD59-2C72466E4C4B}"/>
    <cellStyle name="Normal 10 6 4 4 3 2 3" xfId="19883" xr:uid="{11B39B96-A1BF-4268-8018-94C04006C610}"/>
    <cellStyle name="Normal 10 6 4 4 3 2 3 2" xfId="46547" xr:uid="{25682381-1E70-45B1-B315-68C501FA1F5E}"/>
    <cellStyle name="Normal 10 6 4 4 3 2 4" xfId="33215" xr:uid="{EDB17BD6-C45E-463B-BF36-40F9689C657B}"/>
    <cellStyle name="Normal 10 6 4 4 3 3" xfId="9884" xr:uid="{6368092B-9A10-4565-8431-E8CF3E06E4DE}"/>
    <cellStyle name="Normal 10 6 4 4 3 3 2" xfId="23216" xr:uid="{A5E206A8-7598-4846-9C41-F35F8928ADF3}"/>
    <cellStyle name="Normal 10 6 4 4 3 3 2 2" xfId="49880" xr:uid="{C38A0E3E-9F28-4D82-81B1-1D86CBD35E6E}"/>
    <cellStyle name="Normal 10 6 4 4 3 3 3" xfId="36548" xr:uid="{50F92E0C-EE76-4523-A933-DE5EFADBAFA0}"/>
    <cellStyle name="Normal 10 6 4 4 3 4" xfId="16550" xr:uid="{4DF82F38-4DF5-49E5-BCCE-16E6355E19A1}"/>
    <cellStyle name="Normal 10 6 4 4 3 4 2" xfId="43214" xr:uid="{CD541365-630D-4F23-80CE-22012E3A593E}"/>
    <cellStyle name="Normal 10 6 4 4 3 5" xfId="29882" xr:uid="{58B20A9C-8265-46C9-828C-CF9F54DCDD8B}"/>
    <cellStyle name="Normal 10 6 4 4 4" xfId="4884" xr:uid="{144A5C29-13A0-4D64-A1F7-271D14C949DF}"/>
    <cellStyle name="Normal 10 6 4 4 4 2" xfId="11550" xr:uid="{E009AE1A-5F8D-4C4E-AA87-CB7BA6D43FFA}"/>
    <cellStyle name="Normal 10 6 4 4 4 2 2" xfId="24882" xr:uid="{E52F8273-1D04-49B3-9616-24D7E049B1A2}"/>
    <cellStyle name="Normal 10 6 4 4 4 2 2 2" xfId="51546" xr:uid="{E35532AF-C9DA-4D1B-8C30-95899A863E87}"/>
    <cellStyle name="Normal 10 6 4 4 4 2 3" xfId="38214" xr:uid="{A002D65F-D20F-4AD9-B736-5D89D5F9C320}"/>
    <cellStyle name="Normal 10 6 4 4 4 3" xfId="18216" xr:uid="{9FD45699-9138-4AD1-860B-42A5EAF70A44}"/>
    <cellStyle name="Normal 10 6 4 4 4 3 2" xfId="44880" xr:uid="{A72D5D5F-C1B6-41BA-9EA8-6A5889AD8BA2}"/>
    <cellStyle name="Normal 10 6 4 4 4 4" xfId="31548" xr:uid="{BAB3DFC2-0ED0-4521-B399-49C5BBEB45B9}"/>
    <cellStyle name="Normal 10 6 4 4 5" xfId="8217" xr:uid="{DA9DC9FC-00DB-4DFD-8C44-B0997F65A82B}"/>
    <cellStyle name="Normal 10 6 4 4 5 2" xfId="21549" xr:uid="{95F268EF-4C24-40EB-A85E-0B8E5C39E61A}"/>
    <cellStyle name="Normal 10 6 4 4 5 2 2" xfId="48213" xr:uid="{2875189E-5D06-4916-AAA6-9B246092BE1B}"/>
    <cellStyle name="Normal 10 6 4 4 5 3" xfId="34881" xr:uid="{84AA4C49-05BA-457D-AC98-F80533EAA0D1}"/>
    <cellStyle name="Normal 10 6 4 4 6" xfId="14883" xr:uid="{CCD797FA-6DEC-4E33-8580-25047382C634}"/>
    <cellStyle name="Normal 10 6 4 4 6 2" xfId="41547" xr:uid="{31C6BB1B-08B3-4639-98B0-3C4B22DC0331}"/>
    <cellStyle name="Normal 10 6 4 4 7" xfId="28215" xr:uid="{5A5DB576-69C9-47DE-AE35-2347D6026F98}"/>
    <cellStyle name="Normal 10 6 4 5" xfId="1967" xr:uid="{C0934D43-82F2-4FF2-80CE-D10868810EED}"/>
    <cellStyle name="Normal 10 6 4 5 2" xfId="3634" xr:uid="{B2589E2A-2F8D-42A6-94ED-70F0CA2E8746}"/>
    <cellStyle name="Normal 10 6 4 5 2 2" xfId="6967" xr:uid="{81D7B2F8-C2FF-40DF-8346-8AE8D73853BF}"/>
    <cellStyle name="Normal 10 6 4 5 2 2 2" xfId="13633" xr:uid="{39CA2D42-E2C9-4E40-8D3C-FA90D22D5AF1}"/>
    <cellStyle name="Normal 10 6 4 5 2 2 2 2" xfId="26965" xr:uid="{C2226511-92BF-440A-BDFF-A4BEA2729344}"/>
    <cellStyle name="Normal 10 6 4 5 2 2 2 2 2" xfId="53629" xr:uid="{803E37D6-F368-4000-841F-F0A3DBE96609}"/>
    <cellStyle name="Normal 10 6 4 5 2 2 2 3" xfId="40297" xr:uid="{4F693E7F-F6A2-4734-B1B8-03C1C73EA77B}"/>
    <cellStyle name="Normal 10 6 4 5 2 2 3" xfId="20299" xr:uid="{604A483A-048D-4A0B-BDF0-B239C324050D}"/>
    <cellStyle name="Normal 10 6 4 5 2 2 3 2" xfId="46963" xr:uid="{A7E73878-13D1-4FB8-B5CD-414E44C55C3F}"/>
    <cellStyle name="Normal 10 6 4 5 2 2 4" xfId="33631" xr:uid="{F9746FB3-1F13-4362-BDE8-E44C3A5C4007}"/>
    <cellStyle name="Normal 10 6 4 5 2 3" xfId="10300" xr:uid="{D63C0137-2B06-4F2A-A317-A94FBAEB832E}"/>
    <cellStyle name="Normal 10 6 4 5 2 3 2" xfId="23632" xr:uid="{6D51D796-7928-4976-AA66-D094BB4E1164}"/>
    <cellStyle name="Normal 10 6 4 5 2 3 2 2" xfId="50296" xr:uid="{C1001BF1-6E50-46DF-B29E-B3C88B79B9A2}"/>
    <cellStyle name="Normal 10 6 4 5 2 3 3" xfId="36964" xr:uid="{7011FB98-9C63-448B-B0C8-2A23109FFDCD}"/>
    <cellStyle name="Normal 10 6 4 5 2 4" xfId="16966" xr:uid="{D22568C7-DC00-4B69-BC41-A97BAFCA39EC}"/>
    <cellStyle name="Normal 10 6 4 5 2 4 2" xfId="43630" xr:uid="{613BE0DE-2FA5-4F9B-AD68-8BFA4C47E2D1}"/>
    <cellStyle name="Normal 10 6 4 5 2 5" xfId="30298" xr:uid="{9D58FD49-9ED6-477C-B996-3AD0BF4004A1}"/>
    <cellStyle name="Normal 10 6 4 5 3" xfId="5300" xr:uid="{08FFA01A-D4BF-46B5-BBB5-6ED470BFC927}"/>
    <cellStyle name="Normal 10 6 4 5 3 2" xfId="11966" xr:uid="{1ACE8321-78BA-48FF-AFC1-6E99E871F51B}"/>
    <cellStyle name="Normal 10 6 4 5 3 2 2" xfId="25298" xr:uid="{E4243B60-E1D2-4ADE-B8E8-DE31B478BD64}"/>
    <cellStyle name="Normal 10 6 4 5 3 2 2 2" xfId="51962" xr:uid="{42C9C390-B229-4CC8-A938-EBFE5EFF96EA}"/>
    <cellStyle name="Normal 10 6 4 5 3 2 3" xfId="38630" xr:uid="{6753E55F-D5F1-4405-81B2-304D87F95E29}"/>
    <cellStyle name="Normal 10 6 4 5 3 3" xfId="18632" xr:uid="{29DD0592-FDDC-4483-A319-9D276B88C70F}"/>
    <cellStyle name="Normal 10 6 4 5 3 3 2" xfId="45296" xr:uid="{731AA35D-6B1E-4148-B741-E1DA1A520524}"/>
    <cellStyle name="Normal 10 6 4 5 3 4" xfId="31964" xr:uid="{56E4E895-A879-4D86-BD2C-52F4F99478AE}"/>
    <cellStyle name="Normal 10 6 4 5 4" xfId="8633" xr:uid="{BA06FE13-A0CE-44B7-A41A-6ADD4DBD80B2}"/>
    <cellStyle name="Normal 10 6 4 5 4 2" xfId="21965" xr:uid="{A8325F78-11DF-45C1-9A83-9714EB9A58E5}"/>
    <cellStyle name="Normal 10 6 4 5 4 2 2" xfId="48629" xr:uid="{08C8B77C-5331-4A14-A720-C1FE9ADA91AF}"/>
    <cellStyle name="Normal 10 6 4 5 4 3" xfId="35297" xr:uid="{63240B34-B3CB-46C4-B2AF-78176C34995D}"/>
    <cellStyle name="Normal 10 6 4 5 5" xfId="15299" xr:uid="{5008A79C-7CAD-4091-A59B-FED32FC9E805}"/>
    <cellStyle name="Normal 10 6 4 5 5 2" xfId="41963" xr:uid="{2254CEE4-C235-401C-9ABA-63669054FC3C}"/>
    <cellStyle name="Normal 10 6 4 5 6" xfId="28631" xr:uid="{8F6D0F87-88E3-4246-9A82-23D898550D89}"/>
    <cellStyle name="Normal 10 6 4 6" xfId="2802" xr:uid="{F0BB03CA-9CF7-4CAC-BFDD-D14945B3E1E0}"/>
    <cellStyle name="Normal 10 6 4 6 2" xfId="6135" xr:uid="{3B2013CC-2853-4137-9415-EA400803BB87}"/>
    <cellStyle name="Normal 10 6 4 6 2 2" xfId="12801" xr:uid="{1E6C3538-46BB-43FD-B1EA-FB08F809D642}"/>
    <cellStyle name="Normal 10 6 4 6 2 2 2" xfId="26133" xr:uid="{BA19D37C-26C0-4F91-BC93-4896FAA58166}"/>
    <cellStyle name="Normal 10 6 4 6 2 2 2 2" xfId="52797" xr:uid="{D234FEF4-D6E1-4A46-823C-88B4746CC6DF}"/>
    <cellStyle name="Normal 10 6 4 6 2 2 3" xfId="39465" xr:uid="{3EF449D6-11EE-46A3-8934-B53F7F57DBD7}"/>
    <cellStyle name="Normal 10 6 4 6 2 3" xfId="19467" xr:uid="{303C56B0-C44B-41FA-9D49-99AB70913766}"/>
    <cellStyle name="Normal 10 6 4 6 2 3 2" xfId="46131" xr:uid="{B1B4EE5F-795C-4660-AE9E-4892E385B30E}"/>
    <cellStyle name="Normal 10 6 4 6 2 4" xfId="32799" xr:uid="{031EDC22-D914-48E8-867C-95C02E6CDEB5}"/>
    <cellStyle name="Normal 10 6 4 6 3" xfId="9468" xr:uid="{D0E8D598-9C04-4581-890E-5E8AB7AAB082}"/>
    <cellStyle name="Normal 10 6 4 6 3 2" xfId="22800" xr:uid="{F019D9CF-6F06-4056-81A7-8545542298F3}"/>
    <cellStyle name="Normal 10 6 4 6 3 2 2" xfId="49464" xr:uid="{8B30A7CE-8C88-4289-A3A7-0874BAB3CDE5}"/>
    <cellStyle name="Normal 10 6 4 6 3 3" xfId="36132" xr:uid="{4304DC95-656A-4351-89CE-FC2D26F5AB0A}"/>
    <cellStyle name="Normal 10 6 4 6 4" xfId="16134" xr:uid="{78FF1C52-C68C-4FE4-AA6A-7A1B8C80E2FE}"/>
    <cellStyle name="Normal 10 6 4 6 4 2" xfId="42798" xr:uid="{9310838F-A1E5-4F11-A665-C871D449D2D0}"/>
    <cellStyle name="Normal 10 6 4 6 5" xfId="29466" xr:uid="{867C7428-4C03-40B0-9AB0-D4DF24D3E7C1}"/>
    <cellStyle name="Normal 10 6 4 7" xfId="4468" xr:uid="{8E8559C1-DFB8-4E1B-90BE-DF64AA012BD2}"/>
    <cellStyle name="Normal 10 6 4 7 2" xfId="11134" xr:uid="{271E9FB0-339D-4FF7-8CF5-EE5BE7301E13}"/>
    <cellStyle name="Normal 10 6 4 7 2 2" xfId="24466" xr:uid="{F39F4385-D8E4-4187-8E3B-968AB0113D12}"/>
    <cellStyle name="Normal 10 6 4 7 2 2 2" xfId="51130" xr:uid="{62035F47-49B2-4847-8507-DD4CE81CB419}"/>
    <cellStyle name="Normal 10 6 4 7 2 3" xfId="37798" xr:uid="{7F434818-8637-4EE0-8178-B5F4CE7C0EEE}"/>
    <cellStyle name="Normal 10 6 4 7 3" xfId="17800" xr:uid="{923E58FF-EC93-4A6D-80C5-062CE44058A0}"/>
    <cellStyle name="Normal 10 6 4 7 3 2" xfId="44464" xr:uid="{1B316ED4-20B7-4194-9543-5CB92E700850}"/>
    <cellStyle name="Normal 10 6 4 7 4" xfId="31132" xr:uid="{82777398-369E-4940-BA61-F27664FE1143}"/>
    <cellStyle name="Normal 10 6 4 8" xfId="7801" xr:uid="{02970F88-851C-4FE0-9008-94902C07018B}"/>
    <cellStyle name="Normal 10 6 4 8 2" xfId="21133" xr:uid="{859CDDAA-4BD6-4753-A503-F4D6CB65E8D3}"/>
    <cellStyle name="Normal 10 6 4 8 2 2" xfId="47797" xr:uid="{3E646BCE-6FF1-4DAE-ADDB-CE1B5503ADBA}"/>
    <cellStyle name="Normal 10 6 4 8 3" xfId="34465" xr:uid="{9580A75E-2954-4B71-B6D6-81E7E1487C65}"/>
    <cellStyle name="Normal 10 6 4 9" xfId="14467" xr:uid="{7E52261E-79D0-4DD3-A81C-98E7D1D36D93}"/>
    <cellStyle name="Normal 10 6 4 9 2" xfId="41131" xr:uid="{5391DA5D-3713-410E-8E6A-EE67DFF08DCA}"/>
    <cellStyle name="Normal 10 6 5" xfId="1202" xr:uid="{3A4257B0-61FA-4649-8848-02E7B8B5DC4F}"/>
    <cellStyle name="Normal 10 6 5 2" xfId="1620" xr:uid="{EA60336E-FD5C-49B2-91D5-4A93EAA715C2}"/>
    <cellStyle name="Normal 10 6 5 2 2" xfId="2452" xr:uid="{16866775-A81B-4749-BCAB-035B055C3BB5}"/>
    <cellStyle name="Normal 10 6 5 2 2 2" xfId="4119" xr:uid="{40345E9D-A56B-4449-B680-F6954895235D}"/>
    <cellStyle name="Normal 10 6 5 2 2 2 2" xfId="7452" xr:uid="{705FF127-22B0-4E4E-9138-223D24DA840A}"/>
    <cellStyle name="Normal 10 6 5 2 2 2 2 2" xfId="14118" xr:uid="{76425824-AE41-4513-A7BD-6A470CF9E2C1}"/>
    <cellStyle name="Normal 10 6 5 2 2 2 2 2 2" xfId="27450" xr:uid="{011D1154-749C-4CEA-8FFA-E70C123D9BF3}"/>
    <cellStyle name="Normal 10 6 5 2 2 2 2 2 2 2" xfId="54114" xr:uid="{D2D604A1-7EFE-44C2-BE72-9A217B888790}"/>
    <cellStyle name="Normal 10 6 5 2 2 2 2 2 3" xfId="40782" xr:uid="{91FE408F-3A4A-44F5-85B3-D92EBB219E8C}"/>
    <cellStyle name="Normal 10 6 5 2 2 2 2 3" xfId="20784" xr:uid="{778F6659-AFF6-413F-9FD1-C2AF073C7589}"/>
    <cellStyle name="Normal 10 6 5 2 2 2 2 3 2" xfId="47448" xr:uid="{27E0F17F-D815-41A8-BC33-E23BAF461605}"/>
    <cellStyle name="Normal 10 6 5 2 2 2 2 4" xfId="34116" xr:uid="{75617D35-B2C2-4FFC-992A-78A8DD1F7D6A}"/>
    <cellStyle name="Normal 10 6 5 2 2 2 3" xfId="10785" xr:uid="{89382C3D-9681-41AE-B08F-8603098177CF}"/>
    <cellStyle name="Normal 10 6 5 2 2 2 3 2" xfId="24117" xr:uid="{AE9148D3-DA5A-47B5-9FFF-7433C9F475EE}"/>
    <cellStyle name="Normal 10 6 5 2 2 2 3 2 2" xfId="50781" xr:uid="{7B06C829-4AF1-4C8C-B0EB-99B69773E8F8}"/>
    <cellStyle name="Normal 10 6 5 2 2 2 3 3" xfId="37449" xr:uid="{B687D4E9-4581-457E-B416-C623E724484A}"/>
    <cellStyle name="Normal 10 6 5 2 2 2 4" xfId="17451" xr:uid="{A83FC165-24C9-440A-8B98-002DDA37576C}"/>
    <cellStyle name="Normal 10 6 5 2 2 2 4 2" xfId="44115" xr:uid="{6C939097-1B79-4E3F-A544-F0625486A7A0}"/>
    <cellStyle name="Normal 10 6 5 2 2 2 5" xfId="30783" xr:uid="{5F50B048-EC56-4E05-A4A6-0BD73A708D01}"/>
    <cellStyle name="Normal 10 6 5 2 2 3" xfId="5785" xr:uid="{BCA0EA26-87BE-407E-9715-D0D7A1F49F4A}"/>
    <cellStyle name="Normal 10 6 5 2 2 3 2" xfId="12451" xr:uid="{95D492D0-BAC9-4A4C-8633-172AE687CEB1}"/>
    <cellStyle name="Normal 10 6 5 2 2 3 2 2" xfId="25783" xr:uid="{FB8A575F-68A4-4757-88C9-83CDDFD7CBCA}"/>
    <cellStyle name="Normal 10 6 5 2 2 3 2 2 2" xfId="52447" xr:uid="{6116255C-A40F-4E5E-B14A-79C4441084BA}"/>
    <cellStyle name="Normal 10 6 5 2 2 3 2 3" xfId="39115" xr:uid="{8A2DE2BD-4D88-4E65-9C9D-F13124421D32}"/>
    <cellStyle name="Normal 10 6 5 2 2 3 3" xfId="19117" xr:uid="{787FCF17-B26A-4128-8FB3-DC146C978037}"/>
    <cellStyle name="Normal 10 6 5 2 2 3 3 2" xfId="45781" xr:uid="{AD64500C-4427-4BF2-8D52-68A8A545ACA7}"/>
    <cellStyle name="Normal 10 6 5 2 2 3 4" xfId="32449" xr:uid="{0BD4D0D8-812A-4B7C-BE11-1961D21C3441}"/>
    <cellStyle name="Normal 10 6 5 2 2 4" xfId="9118" xr:uid="{3C86D04A-27B0-4A1A-94B5-24CA7A8500F7}"/>
    <cellStyle name="Normal 10 6 5 2 2 4 2" xfId="22450" xr:uid="{7450D505-1D3A-4E55-9080-ABBC7ACDA7ED}"/>
    <cellStyle name="Normal 10 6 5 2 2 4 2 2" xfId="49114" xr:uid="{DDB9C775-87FD-41C4-8EB2-FD2D441D95C7}"/>
    <cellStyle name="Normal 10 6 5 2 2 4 3" xfId="35782" xr:uid="{BBE8D88A-DC76-4F9A-A17D-1356CBC29982}"/>
    <cellStyle name="Normal 10 6 5 2 2 5" xfId="15784" xr:uid="{CFE03A13-A9CB-427F-8329-3993C30A7B07}"/>
    <cellStyle name="Normal 10 6 5 2 2 5 2" xfId="42448" xr:uid="{7C796FB7-5EB9-4C0C-9AB8-E11D74E99E3B}"/>
    <cellStyle name="Normal 10 6 5 2 2 6" xfId="29116" xr:uid="{5EE6686B-73E7-4624-9C77-8E5140A937A1}"/>
    <cellStyle name="Normal 10 6 5 2 3" xfId="3287" xr:uid="{A1743872-1D23-4D40-9B54-F2BF76D07333}"/>
    <cellStyle name="Normal 10 6 5 2 3 2" xfId="6620" xr:uid="{4786563B-B380-4859-A1AC-2B1BC0516732}"/>
    <cellStyle name="Normal 10 6 5 2 3 2 2" xfId="13286" xr:uid="{FB718733-2475-442F-8EA5-91600B319174}"/>
    <cellStyle name="Normal 10 6 5 2 3 2 2 2" xfId="26618" xr:uid="{9B55A8CD-904C-4D32-8EBA-A447A5DEF6A7}"/>
    <cellStyle name="Normal 10 6 5 2 3 2 2 2 2" xfId="53282" xr:uid="{9A1265E1-D012-4082-B1E5-2CD7DAC1455B}"/>
    <cellStyle name="Normal 10 6 5 2 3 2 2 3" xfId="39950" xr:uid="{D96D9EA8-028A-475A-BA71-BAD219501CD3}"/>
    <cellStyle name="Normal 10 6 5 2 3 2 3" xfId="19952" xr:uid="{17080005-D124-435B-9330-DDFF05B7C928}"/>
    <cellStyle name="Normal 10 6 5 2 3 2 3 2" xfId="46616" xr:uid="{7EF789AF-086C-4555-BCA6-42885B9D0EAD}"/>
    <cellStyle name="Normal 10 6 5 2 3 2 4" xfId="33284" xr:uid="{E8819AA4-7D13-43AB-8970-F85351ADBEF9}"/>
    <cellStyle name="Normal 10 6 5 2 3 3" xfId="9953" xr:uid="{3385AA12-312C-44AD-8130-DF7B5F3AC200}"/>
    <cellStyle name="Normal 10 6 5 2 3 3 2" xfId="23285" xr:uid="{2BCAB946-FFDD-4C96-B435-C4A95069F40E}"/>
    <cellStyle name="Normal 10 6 5 2 3 3 2 2" xfId="49949" xr:uid="{7D0E512A-AF09-4E2A-A058-F6E45317A3CC}"/>
    <cellStyle name="Normal 10 6 5 2 3 3 3" xfId="36617" xr:uid="{424E464E-2897-481B-8597-A8FF5BB560FE}"/>
    <cellStyle name="Normal 10 6 5 2 3 4" xfId="16619" xr:uid="{8DCFDE5E-CFCC-405C-BC11-6139DD328A89}"/>
    <cellStyle name="Normal 10 6 5 2 3 4 2" xfId="43283" xr:uid="{DC2B8BE5-7531-4798-93C9-806136A87967}"/>
    <cellStyle name="Normal 10 6 5 2 3 5" xfId="29951" xr:uid="{57CB7D45-E82B-45E1-9A6D-3E1EA8902477}"/>
    <cellStyle name="Normal 10 6 5 2 4" xfId="4953" xr:uid="{4EC797FC-605A-48EC-A0F1-94574A16FABC}"/>
    <cellStyle name="Normal 10 6 5 2 4 2" xfId="11619" xr:uid="{4411F7EE-6FB2-4033-9F2B-C0FF7E353FFB}"/>
    <cellStyle name="Normal 10 6 5 2 4 2 2" xfId="24951" xr:uid="{52FF2019-5661-499B-93B1-C48CEBA7E578}"/>
    <cellStyle name="Normal 10 6 5 2 4 2 2 2" xfId="51615" xr:uid="{6F7ADED6-106A-4639-B7E9-1BAC25A4F884}"/>
    <cellStyle name="Normal 10 6 5 2 4 2 3" xfId="38283" xr:uid="{797B6968-4A49-41F7-97E8-BC5F9E98EB18}"/>
    <cellStyle name="Normal 10 6 5 2 4 3" xfId="18285" xr:uid="{F8FCC19E-24F3-42F6-B4E2-F50DE5E36DA7}"/>
    <cellStyle name="Normal 10 6 5 2 4 3 2" xfId="44949" xr:uid="{BD87293D-C7C2-4404-9AFB-66E60AC06FC6}"/>
    <cellStyle name="Normal 10 6 5 2 4 4" xfId="31617" xr:uid="{199EDD7C-C803-483B-81C2-97E6D2418F06}"/>
    <cellStyle name="Normal 10 6 5 2 5" xfId="8286" xr:uid="{01F91DFA-C20D-4746-955F-22569DDB9539}"/>
    <cellStyle name="Normal 10 6 5 2 5 2" xfId="21618" xr:uid="{848339C2-803F-49AF-B995-57A9D1408E96}"/>
    <cellStyle name="Normal 10 6 5 2 5 2 2" xfId="48282" xr:uid="{1E70BCF1-B17C-45F3-B0A3-052A6EBCD77E}"/>
    <cellStyle name="Normal 10 6 5 2 5 3" xfId="34950" xr:uid="{324BB6B9-11C7-4694-AB7C-BAD9C5177A37}"/>
    <cellStyle name="Normal 10 6 5 2 6" xfId="14952" xr:uid="{5893EE73-34C4-4B16-B012-5615D08FAE50}"/>
    <cellStyle name="Normal 10 6 5 2 6 2" xfId="41616" xr:uid="{26FD7C75-B66D-424D-9FA5-9BE58AAFDF2D}"/>
    <cellStyle name="Normal 10 6 5 2 7" xfId="28284" xr:uid="{B7339731-64D2-4A56-B253-3CBDE23EC900}"/>
    <cellStyle name="Normal 10 6 5 3" xfId="2036" xr:uid="{93F1B588-941D-4946-8B91-6298E8D54E31}"/>
    <cellStyle name="Normal 10 6 5 3 2" xfId="3703" xr:uid="{71621232-CBD5-481F-B3E7-FE791D2D2888}"/>
    <cellStyle name="Normal 10 6 5 3 2 2" xfId="7036" xr:uid="{0D92975E-F0E4-4F1A-B69E-D4F407DAEA40}"/>
    <cellStyle name="Normal 10 6 5 3 2 2 2" xfId="13702" xr:uid="{88EAA83D-CA7E-487A-9894-EE23B6DC0C93}"/>
    <cellStyle name="Normal 10 6 5 3 2 2 2 2" xfId="27034" xr:uid="{F8D02A6A-F485-404E-B34C-F777AA1AEDD6}"/>
    <cellStyle name="Normal 10 6 5 3 2 2 2 2 2" xfId="53698" xr:uid="{D4E7D126-11A9-4FE5-91F0-B3A2B0C2808D}"/>
    <cellStyle name="Normal 10 6 5 3 2 2 2 3" xfId="40366" xr:uid="{42BAE91E-02D5-4BB0-AAE0-2041A671B423}"/>
    <cellStyle name="Normal 10 6 5 3 2 2 3" xfId="20368" xr:uid="{99E61F60-27B5-4D84-A382-460D27752F47}"/>
    <cellStyle name="Normal 10 6 5 3 2 2 3 2" xfId="47032" xr:uid="{800EAB14-DE52-42B6-A29E-DB113E34ADC1}"/>
    <cellStyle name="Normal 10 6 5 3 2 2 4" xfId="33700" xr:uid="{BD837BF2-D802-43FB-92EF-07AE2977B6DF}"/>
    <cellStyle name="Normal 10 6 5 3 2 3" xfId="10369" xr:uid="{A6E24A4C-FEAE-4F31-9023-AC9BD578D551}"/>
    <cellStyle name="Normal 10 6 5 3 2 3 2" xfId="23701" xr:uid="{163124F1-3F0E-48A7-8081-72416A081F7F}"/>
    <cellStyle name="Normal 10 6 5 3 2 3 2 2" xfId="50365" xr:uid="{7EC1753B-BC08-4AE3-A267-D1AC84986C74}"/>
    <cellStyle name="Normal 10 6 5 3 2 3 3" xfId="37033" xr:uid="{A43E8819-39D0-4404-B8FF-E42028592983}"/>
    <cellStyle name="Normal 10 6 5 3 2 4" xfId="17035" xr:uid="{3F2E4054-20EE-4F75-829B-C6AEC2008259}"/>
    <cellStyle name="Normal 10 6 5 3 2 4 2" xfId="43699" xr:uid="{A65E8EEC-24BC-4309-964D-22737ECC2225}"/>
    <cellStyle name="Normal 10 6 5 3 2 5" xfId="30367" xr:uid="{1F998F20-F037-44FB-ABB3-2A6DB543435F}"/>
    <cellStyle name="Normal 10 6 5 3 3" xfId="5369" xr:uid="{3D3679F3-5B11-40AE-B868-6CC76901C257}"/>
    <cellStyle name="Normal 10 6 5 3 3 2" xfId="12035" xr:uid="{5EA4934F-8A55-445F-9525-66A7858C7EC5}"/>
    <cellStyle name="Normal 10 6 5 3 3 2 2" xfId="25367" xr:uid="{102CC98C-ED37-42EA-A2D2-6A61DC17B84A}"/>
    <cellStyle name="Normal 10 6 5 3 3 2 2 2" xfId="52031" xr:uid="{B93C6BB2-0F0C-477C-A95E-ED852ECA4BD0}"/>
    <cellStyle name="Normal 10 6 5 3 3 2 3" xfId="38699" xr:uid="{9E092471-7770-4D9A-8629-6E2F174E2B5A}"/>
    <cellStyle name="Normal 10 6 5 3 3 3" xfId="18701" xr:uid="{4DD97881-5B74-43CD-B496-37D929EEE64F}"/>
    <cellStyle name="Normal 10 6 5 3 3 3 2" xfId="45365" xr:uid="{C63397DA-741B-45B9-B0FF-45ED42D6F23D}"/>
    <cellStyle name="Normal 10 6 5 3 3 4" xfId="32033" xr:uid="{3B67AF14-1EB6-4B0E-9C36-195F8043436E}"/>
    <cellStyle name="Normal 10 6 5 3 4" xfId="8702" xr:uid="{2069B5FD-BFB8-433C-A5A5-636B5F4A7BC5}"/>
    <cellStyle name="Normal 10 6 5 3 4 2" xfId="22034" xr:uid="{D14AC928-244C-4196-87EE-44CD2801CEB9}"/>
    <cellStyle name="Normal 10 6 5 3 4 2 2" xfId="48698" xr:uid="{8EE5626E-ED71-44C1-A5F7-EF111605D6B3}"/>
    <cellStyle name="Normal 10 6 5 3 4 3" xfId="35366" xr:uid="{1A198880-C316-4CB6-AA17-D51FBEF82C40}"/>
    <cellStyle name="Normal 10 6 5 3 5" xfId="15368" xr:uid="{EAA713C1-80E5-4203-B562-34FB6CBDA7D9}"/>
    <cellStyle name="Normal 10 6 5 3 5 2" xfId="42032" xr:uid="{7A6CDAC2-3744-406C-90ED-C9DE1C7D72EB}"/>
    <cellStyle name="Normal 10 6 5 3 6" xfId="28700" xr:uid="{25E66BD5-2E67-4F8A-9837-A6EC6EB97E89}"/>
    <cellStyle name="Normal 10 6 5 4" xfId="2871" xr:uid="{98D43C5C-27E2-409D-B0C5-817B269C8287}"/>
    <cellStyle name="Normal 10 6 5 4 2" xfId="6204" xr:uid="{C834DAD2-A1A5-41FF-893A-98A0B21539D7}"/>
    <cellStyle name="Normal 10 6 5 4 2 2" xfId="12870" xr:uid="{3FE3AA23-FB48-400E-88FD-11AD22645163}"/>
    <cellStyle name="Normal 10 6 5 4 2 2 2" xfId="26202" xr:uid="{0649A218-2F38-46C5-B235-6D67CD374D36}"/>
    <cellStyle name="Normal 10 6 5 4 2 2 2 2" xfId="52866" xr:uid="{D0539D95-34F0-4B1E-B81F-C2728B8A1EC2}"/>
    <cellStyle name="Normal 10 6 5 4 2 2 3" xfId="39534" xr:uid="{B75D1CC2-00B4-4B85-9C8F-1D17841426F4}"/>
    <cellStyle name="Normal 10 6 5 4 2 3" xfId="19536" xr:uid="{D2D50215-2ADC-4136-AB0A-82E863705E53}"/>
    <cellStyle name="Normal 10 6 5 4 2 3 2" xfId="46200" xr:uid="{AC174E55-A777-49A1-8820-3CBAD133C5DD}"/>
    <cellStyle name="Normal 10 6 5 4 2 4" xfId="32868" xr:uid="{4E4A7255-DDAB-4CA1-A778-F6252C1DCCCB}"/>
    <cellStyle name="Normal 10 6 5 4 3" xfId="9537" xr:uid="{C6312C13-E334-4D8C-9497-B230EEDC4346}"/>
    <cellStyle name="Normal 10 6 5 4 3 2" xfId="22869" xr:uid="{A797285D-883D-41C5-9349-50B4398D2A4D}"/>
    <cellStyle name="Normal 10 6 5 4 3 2 2" xfId="49533" xr:uid="{E3B0B9C7-41B0-49B3-9820-350381CE5805}"/>
    <cellStyle name="Normal 10 6 5 4 3 3" xfId="36201" xr:uid="{05D19BE9-8333-4A44-A9A7-F9E142771D16}"/>
    <cellStyle name="Normal 10 6 5 4 4" xfId="16203" xr:uid="{C2E90903-48B7-4BB5-BB1F-1006105806A7}"/>
    <cellStyle name="Normal 10 6 5 4 4 2" xfId="42867" xr:uid="{EB525AF3-E973-47B5-8B9C-6839F26FA50F}"/>
    <cellStyle name="Normal 10 6 5 4 5" xfId="29535" xr:uid="{5D6ED7E0-7EAD-4E39-8F05-A690450907E2}"/>
    <cellStyle name="Normal 10 6 5 5" xfId="4537" xr:uid="{4BF1FA89-4EE0-4915-88B0-81F86FD37D8B}"/>
    <cellStyle name="Normal 10 6 5 5 2" xfId="11203" xr:uid="{EA6429AC-71CF-4148-9CEE-ACF20A432A90}"/>
    <cellStyle name="Normal 10 6 5 5 2 2" xfId="24535" xr:uid="{AFBDAF75-BE62-4299-B673-548563A3BAD4}"/>
    <cellStyle name="Normal 10 6 5 5 2 2 2" xfId="51199" xr:uid="{E480C37E-EA9B-49CB-A4B4-E3136010479F}"/>
    <cellStyle name="Normal 10 6 5 5 2 3" xfId="37867" xr:uid="{9D0F91A2-076A-457B-9BD1-C592E9737AF6}"/>
    <cellStyle name="Normal 10 6 5 5 3" xfId="17869" xr:uid="{6B2587DD-AC4F-4CDD-84CD-37F503C47FD5}"/>
    <cellStyle name="Normal 10 6 5 5 3 2" xfId="44533" xr:uid="{87C29E3D-17D5-435C-9175-84F1040423EC}"/>
    <cellStyle name="Normal 10 6 5 5 4" xfId="31201" xr:uid="{9AC474A9-8D9C-4F2B-B931-2F6872DC4702}"/>
    <cellStyle name="Normal 10 6 5 6" xfId="7870" xr:uid="{8FC23015-1BDE-4D34-BC6E-08359808BDD5}"/>
    <cellStyle name="Normal 10 6 5 6 2" xfId="21202" xr:uid="{16F5FD22-C37D-4D38-8309-D566AA5504B7}"/>
    <cellStyle name="Normal 10 6 5 6 2 2" xfId="47866" xr:uid="{BB4BA0F4-0922-434C-BD8C-028143508BD0}"/>
    <cellStyle name="Normal 10 6 5 6 3" xfId="34534" xr:uid="{1EF3BD50-EC26-497E-8879-84F4BD74B392}"/>
    <cellStyle name="Normal 10 6 5 7" xfId="14536" xr:uid="{AF73A7E8-221A-44CC-AFB5-4B6231381E1D}"/>
    <cellStyle name="Normal 10 6 5 7 2" xfId="41200" xr:uid="{4BC8A218-1553-4C8C-B840-282E5AB4B73A}"/>
    <cellStyle name="Normal 10 6 5 8" xfId="27868" xr:uid="{008E2DAA-0FD0-454B-B6F5-412415EE58E4}"/>
    <cellStyle name="Normal 10 6 6" xfId="1340" xr:uid="{EBE322EA-EAC3-4B30-97BA-9BD8D54601EF}"/>
    <cellStyle name="Normal 10 6 6 2" xfId="1758" xr:uid="{BEDCDC80-2DFE-4F95-8DD3-50E0ABD67BE6}"/>
    <cellStyle name="Normal 10 6 6 2 2" xfId="2590" xr:uid="{7C832F77-03C8-4C91-9F98-461A7F345C80}"/>
    <cellStyle name="Normal 10 6 6 2 2 2" xfId="4257" xr:uid="{F1D61AC2-604A-4DFA-8E5F-E60177696A22}"/>
    <cellStyle name="Normal 10 6 6 2 2 2 2" xfId="7590" xr:uid="{A9869A84-DF48-4035-95C1-48E15E468F21}"/>
    <cellStyle name="Normal 10 6 6 2 2 2 2 2" xfId="14256" xr:uid="{28E8537C-393D-4385-AF8A-C4445C022565}"/>
    <cellStyle name="Normal 10 6 6 2 2 2 2 2 2" xfId="27588" xr:uid="{FA57F0D6-E36C-4D6F-AE64-7949C64725D9}"/>
    <cellStyle name="Normal 10 6 6 2 2 2 2 2 2 2" xfId="54252" xr:uid="{05B79CD9-33DB-4370-AC4B-DF3DC3DB2519}"/>
    <cellStyle name="Normal 10 6 6 2 2 2 2 2 3" xfId="40920" xr:uid="{10B9093C-F733-45D2-8263-C7EACB9725FD}"/>
    <cellStyle name="Normal 10 6 6 2 2 2 2 3" xfId="20922" xr:uid="{E7439877-4CCB-419E-8381-6BA08DDCFD56}"/>
    <cellStyle name="Normal 10 6 6 2 2 2 2 3 2" xfId="47586" xr:uid="{99704D37-506B-4F8C-8D5A-E33A5023BA3F}"/>
    <cellStyle name="Normal 10 6 6 2 2 2 2 4" xfId="34254" xr:uid="{1288ABF4-6300-4B1B-8959-65B16DE00CE5}"/>
    <cellStyle name="Normal 10 6 6 2 2 2 3" xfId="10923" xr:uid="{BF87C656-0F95-476A-832E-7FC6A1DBD2BB}"/>
    <cellStyle name="Normal 10 6 6 2 2 2 3 2" xfId="24255" xr:uid="{4A3CB771-D9BF-45C3-9CEB-0CBCA3B2C10C}"/>
    <cellStyle name="Normal 10 6 6 2 2 2 3 2 2" xfId="50919" xr:uid="{BDBA7342-DB78-4DFE-8314-3BB56BE6D63C}"/>
    <cellStyle name="Normal 10 6 6 2 2 2 3 3" xfId="37587" xr:uid="{439C9053-6FC2-4757-96B5-1C77238FA9D2}"/>
    <cellStyle name="Normal 10 6 6 2 2 2 4" xfId="17589" xr:uid="{00136C65-7314-47D1-AED3-FDA9AAA8B0A2}"/>
    <cellStyle name="Normal 10 6 6 2 2 2 4 2" xfId="44253" xr:uid="{1DA7EF06-14AE-45D6-B125-BB735A1099AC}"/>
    <cellStyle name="Normal 10 6 6 2 2 2 5" xfId="30921" xr:uid="{DC023AE6-7616-4B42-A904-94A8B0425744}"/>
    <cellStyle name="Normal 10 6 6 2 2 3" xfId="5923" xr:uid="{F2D93E37-A59D-4505-81CE-8A34C7B5AAFA}"/>
    <cellStyle name="Normal 10 6 6 2 2 3 2" xfId="12589" xr:uid="{ED917EC9-E54A-4163-8CF2-42D09D7302CD}"/>
    <cellStyle name="Normal 10 6 6 2 2 3 2 2" xfId="25921" xr:uid="{98E3AC9A-C0DC-4207-8670-3D60A4A1F59A}"/>
    <cellStyle name="Normal 10 6 6 2 2 3 2 2 2" xfId="52585" xr:uid="{2B0680CD-3C09-400F-9ADF-BA20A7F82A03}"/>
    <cellStyle name="Normal 10 6 6 2 2 3 2 3" xfId="39253" xr:uid="{342274F0-C11A-402D-A0D5-0619B6EBF7FF}"/>
    <cellStyle name="Normal 10 6 6 2 2 3 3" xfId="19255" xr:uid="{BEC0E1B0-B20C-4804-B2A3-3EFFFE439F80}"/>
    <cellStyle name="Normal 10 6 6 2 2 3 3 2" xfId="45919" xr:uid="{7F8935AE-8D18-4C59-94B6-3221A3F6E8FD}"/>
    <cellStyle name="Normal 10 6 6 2 2 3 4" xfId="32587" xr:uid="{962DEE78-7983-45C5-9631-8E441F350DD6}"/>
    <cellStyle name="Normal 10 6 6 2 2 4" xfId="9256" xr:uid="{6460C278-0D6A-4D8E-B0A5-CAB207E952C2}"/>
    <cellStyle name="Normal 10 6 6 2 2 4 2" xfId="22588" xr:uid="{6A5F36D7-9162-4675-959A-B910661922D5}"/>
    <cellStyle name="Normal 10 6 6 2 2 4 2 2" xfId="49252" xr:uid="{71B406DE-EB93-44F7-B70B-635F9DC19814}"/>
    <cellStyle name="Normal 10 6 6 2 2 4 3" xfId="35920" xr:uid="{43370F28-8324-4202-A3CB-B7C093992B8E}"/>
    <cellStyle name="Normal 10 6 6 2 2 5" xfId="15922" xr:uid="{8D474743-A054-43FA-B828-878AAC73C945}"/>
    <cellStyle name="Normal 10 6 6 2 2 5 2" xfId="42586" xr:uid="{57B7A166-D4F2-4856-A746-B65484A52552}"/>
    <cellStyle name="Normal 10 6 6 2 2 6" xfId="29254" xr:uid="{BC614673-F6B7-4401-8843-D0F4A31ABCE1}"/>
    <cellStyle name="Normal 10 6 6 2 3" xfId="3425" xr:uid="{6895BA9C-0ACF-4C1F-936E-2D7DAD7A3549}"/>
    <cellStyle name="Normal 10 6 6 2 3 2" xfId="6758" xr:uid="{5352E175-BAFD-4E3F-950A-6035DA446E37}"/>
    <cellStyle name="Normal 10 6 6 2 3 2 2" xfId="13424" xr:uid="{9195D23A-23F2-4F93-BCE3-6A47BF36FA27}"/>
    <cellStyle name="Normal 10 6 6 2 3 2 2 2" xfId="26756" xr:uid="{20D8742A-2C42-4800-8F68-58DE0661D144}"/>
    <cellStyle name="Normal 10 6 6 2 3 2 2 2 2" xfId="53420" xr:uid="{9547BFD1-D35A-4757-A704-2BC24FA82DFB}"/>
    <cellStyle name="Normal 10 6 6 2 3 2 2 3" xfId="40088" xr:uid="{02F57A01-3E57-4B3E-A9BB-A36B5F775AD7}"/>
    <cellStyle name="Normal 10 6 6 2 3 2 3" xfId="20090" xr:uid="{8844DCF8-91DB-414F-B295-3F4A82444E6F}"/>
    <cellStyle name="Normal 10 6 6 2 3 2 3 2" xfId="46754" xr:uid="{9317FAC9-C6A6-45AE-90A0-5195436566D4}"/>
    <cellStyle name="Normal 10 6 6 2 3 2 4" xfId="33422" xr:uid="{BF387533-5BED-4FF6-86BB-9FDF6AE6C325}"/>
    <cellStyle name="Normal 10 6 6 2 3 3" xfId="10091" xr:uid="{2DAFCEAF-8088-4DDF-BFD9-57567E934F5F}"/>
    <cellStyle name="Normal 10 6 6 2 3 3 2" xfId="23423" xr:uid="{286D53BA-3C65-48A9-8F91-904B07287CF3}"/>
    <cellStyle name="Normal 10 6 6 2 3 3 2 2" xfId="50087" xr:uid="{3F3FC5D2-A916-437C-A342-A854D80ABB5E}"/>
    <cellStyle name="Normal 10 6 6 2 3 3 3" xfId="36755" xr:uid="{1D348629-E2F4-41D6-90C7-1D6ACCC9BDDD}"/>
    <cellStyle name="Normal 10 6 6 2 3 4" xfId="16757" xr:uid="{730CCF23-4B7A-44F8-8510-4514904CFAC1}"/>
    <cellStyle name="Normal 10 6 6 2 3 4 2" xfId="43421" xr:uid="{98ABC48E-2A8F-470A-9400-493370BA4DC8}"/>
    <cellStyle name="Normal 10 6 6 2 3 5" xfId="30089" xr:uid="{11466F7E-9EDB-4A9E-B03F-33ECBF467D8B}"/>
    <cellStyle name="Normal 10 6 6 2 4" xfId="5091" xr:uid="{BD1EA35C-DA69-4884-A41D-CDB107FDDDDD}"/>
    <cellStyle name="Normal 10 6 6 2 4 2" xfId="11757" xr:uid="{5FA8FEB1-D329-4074-83CE-68CAA828D376}"/>
    <cellStyle name="Normal 10 6 6 2 4 2 2" xfId="25089" xr:uid="{F88A60E9-B33E-4706-BC93-C4D00A386A22}"/>
    <cellStyle name="Normal 10 6 6 2 4 2 2 2" xfId="51753" xr:uid="{C4BBA88B-00DC-4E92-A660-276349410406}"/>
    <cellStyle name="Normal 10 6 6 2 4 2 3" xfId="38421" xr:uid="{EEF0D364-6AD2-4493-961E-9430276F3683}"/>
    <cellStyle name="Normal 10 6 6 2 4 3" xfId="18423" xr:uid="{B37AF020-4B61-45E0-AD0E-2DE5A7C8222B}"/>
    <cellStyle name="Normal 10 6 6 2 4 3 2" xfId="45087" xr:uid="{A3CAA676-7FFC-4A7F-9D75-917F489AD786}"/>
    <cellStyle name="Normal 10 6 6 2 4 4" xfId="31755" xr:uid="{65A0A0A6-CE7B-482C-932C-D7A4DAA43BA7}"/>
    <cellStyle name="Normal 10 6 6 2 5" xfId="8424" xr:uid="{7A681DCB-AFE0-416A-9EB7-18B48CDB9AFD}"/>
    <cellStyle name="Normal 10 6 6 2 5 2" xfId="21756" xr:uid="{B006143B-6AC9-41F8-9F8A-F8BD38518FFC}"/>
    <cellStyle name="Normal 10 6 6 2 5 2 2" xfId="48420" xr:uid="{07BF0CC5-E884-49BA-8220-002F39562421}"/>
    <cellStyle name="Normal 10 6 6 2 5 3" xfId="35088" xr:uid="{A7A55CF7-4EBC-4B63-8840-E8368D2DD00C}"/>
    <cellStyle name="Normal 10 6 6 2 6" xfId="15090" xr:uid="{01184BB6-987D-4AF1-A594-228AE55E0C2E}"/>
    <cellStyle name="Normal 10 6 6 2 6 2" xfId="41754" xr:uid="{AC036789-369A-42BF-877B-58FFEF7EECBA}"/>
    <cellStyle name="Normal 10 6 6 2 7" xfId="28422" xr:uid="{31CDABA0-038D-4751-B2B0-A7E1EB5F4C71}"/>
    <cellStyle name="Normal 10 6 6 3" xfId="2174" xr:uid="{F12D42AB-5936-453B-83D6-C89FD2141FFA}"/>
    <cellStyle name="Normal 10 6 6 3 2" xfId="3841" xr:uid="{C3220784-AD4C-4856-8AB0-B55B74974786}"/>
    <cellStyle name="Normal 10 6 6 3 2 2" xfId="7174" xr:uid="{08760FE6-3517-4A37-BD54-051A7F1881B4}"/>
    <cellStyle name="Normal 10 6 6 3 2 2 2" xfId="13840" xr:uid="{58F5377C-2338-4762-AD9D-A879268932AB}"/>
    <cellStyle name="Normal 10 6 6 3 2 2 2 2" xfId="27172" xr:uid="{A9A17EAC-C16A-4013-A655-225C44EFB21E}"/>
    <cellStyle name="Normal 10 6 6 3 2 2 2 2 2" xfId="53836" xr:uid="{AE54ABE6-4732-4018-8340-22098EA4CB4B}"/>
    <cellStyle name="Normal 10 6 6 3 2 2 2 3" xfId="40504" xr:uid="{1D9BEB48-CD17-4B47-9D63-35FDD37CC6CB}"/>
    <cellStyle name="Normal 10 6 6 3 2 2 3" xfId="20506" xr:uid="{4EDB6CCB-BA26-4E77-8A23-C3C181578AAA}"/>
    <cellStyle name="Normal 10 6 6 3 2 2 3 2" xfId="47170" xr:uid="{DBD39B8A-24FE-43E3-84B2-5735FBB66DAB}"/>
    <cellStyle name="Normal 10 6 6 3 2 2 4" xfId="33838" xr:uid="{B7F09AA4-4484-4515-B967-0AD1DB2C4D1E}"/>
    <cellStyle name="Normal 10 6 6 3 2 3" xfId="10507" xr:uid="{2A289D63-50C6-4E90-AD56-DCF10F79FDB5}"/>
    <cellStyle name="Normal 10 6 6 3 2 3 2" xfId="23839" xr:uid="{8E6087BE-B0BE-4C63-B3FB-8BC9CC0C5AE4}"/>
    <cellStyle name="Normal 10 6 6 3 2 3 2 2" xfId="50503" xr:uid="{12433614-5476-48D7-8C9B-DAEE68E307DD}"/>
    <cellStyle name="Normal 10 6 6 3 2 3 3" xfId="37171" xr:uid="{199D2CA8-8941-4DDC-8B36-A6F1B7B22CC0}"/>
    <cellStyle name="Normal 10 6 6 3 2 4" xfId="17173" xr:uid="{FB31F5E7-CA0D-430E-873C-D96172205F95}"/>
    <cellStyle name="Normal 10 6 6 3 2 4 2" xfId="43837" xr:uid="{7DF3F3B9-2510-409C-8355-22B178A61553}"/>
    <cellStyle name="Normal 10 6 6 3 2 5" xfId="30505" xr:uid="{1BDB8C55-DFDB-4403-95C1-19CD3D417C4B}"/>
    <cellStyle name="Normal 10 6 6 3 3" xfId="5507" xr:uid="{DA138BBF-2FB5-4BD1-A857-F8EADCB28C08}"/>
    <cellStyle name="Normal 10 6 6 3 3 2" xfId="12173" xr:uid="{2B3E2462-D904-40CD-AD7D-E93DAEF5C9A2}"/>
    <cellStyle name="Normal 10 6 6 3 3 2 2" xfId="25505" xr:uid="{623CCD99-720F-4108-A580-A04F2D30DBDD}"/>
    <cellStyle name="Normal 10 6 6 3 3 2 2 2" xfId="52169" xr:uid="{459ECC82-E373-4F30-A06A-6CCA5D7764B1}"/>
    <cellStyle name="Normal 10 6 6 3 3 2 3" xfId="38837" xr:uid="{7C24C47B-C6E4-4AD3-A145-069504733FC7}"/>
    <cellStyle name="Normal 10 6 6 3 3 3" xfId="18839" xr:uid="{76B25F0C-6791-4017-AF3B-8C11022B762A}"/>
    <cellStyle name="Normal 10 6 6 3 3 3 2" xfId="45503" xr:uid="{D8328710-FE72-43B7-9E34-E61BBEC2B336}"/>
    <cellStyle name="Normal 10 6 6 3 3 4" xfId="32171" xr:uid="{9D302AB0-DBF6-4E23-BDC3-2029BC6B6A40}"/>
    <cellStyle name="Normal 10 6 6 3 4" xfId="8840" xr:uid="{E0BF6BA6-D61F-4FB9-BFE2-5DDEB97E2958}"/>
    <cellStyle name="Normal 10 6 6 3 4 2" xfId="22172" xr:uid="{1DCCF78D-44AE-48D4-8A00-516C4A0F524E}"/>
    <cellStyle name="Normal 10 6 6 3 4 2 2" xfId="48836" xr:uid="{CC6230DA-F7A0-4687-85D3-0E5CF4E971F6}"/>
    <cellStyle name="Normal 10 6 6 3 4 3" xfId="35504" xr:uid="{B002F662-5AAF-4E89-95A4-79697B4C23C0}"/>
    <cellStyle name="Normal 10 6 6 3 5" xfId="15506" xr:uid="{8CF8A43E-A9EA-4698-9A9E-1F5117132108}"/>
    <cellStyle name="Normal 10 6 6 3 5 2" xfId="42170" xr:uid="{ED5DC782-09E7-43B3-8902-8F5F7B098C0D}"/>
    <cellStyle name="Normal 10 6 6 3 6" xfId="28838" xr:uid="{FE293502-CF9D-4DEA-9B54-6350AD512353}"/>
    <cellStyle name="Normal 10 6 6 4" xfId="3009" xr:uid="{B7E78758-D616-4C54-AB9C-9EAE9D837B9D}"/>
    <cellStyle name="Normal 10 6 6 4 2" xfId="6342" xr:uid="{E33F4369-F63A-4EA2-95C4-FA31EA7985B4}"/>
    <cellStyle name="Normal 10 6 6 4 2 2" xfId="13008" xr:uid="{F744235E-A7F1-4E10-BBCF-5ED4C4CBBFA0}"/>
    <cellStyle name="Normal 10 6 6 4 2 2 2" xfId="26340" xr:uid="{C158F73F-5E39-4CFB-A309-CEA69B20EE81}"/>
    <cellStyle name="Normal 10 6 6 4 2 2 2 2" xfId="53004" xr:uid="{D7C6448D-B266-4E54-AD1F-5E2DF15D0005}"/>
    <cellStyle name="Normal 10 6 6 4 2 2 3" xfId="39672" xr:uid="{2F298F78-A053-4D8F-BC93-9DBA572F8C01}"/>
    <cellStyle name="Normal 10 6 6 4 2 3" xfId="19674" xr:uid="{5C7C81F6-B3A8-414E-BDA1-2079DD37796B}"/>
    <cellStyle name="Normal 10 6 6 4 2 3 2" xfId="46338" xr:uid="{9AEAF671-1A21-4EE7-876F-F966423BEF37}"/>
    <cellStyle name="Normal 10 6 6 4 2 4" xfId="33006" xr:uid="{6029EF02-CAB2-49BD-B858-7EAB8CEBF68B}"/>
    <cellStyle name="Normal 10 6 6 4 3" xfId="9675" xr:uid="{7A4F9D43-C35D-4714-BB3B-86A41A383B39}"/>
    <cellStyle name="Normal 10 6 6 4 3 2" xfId="23007" xr:uid="{FBB7DD67-1592-446B-8261-1657AF4BFAE0}"/>
    <cellStyle name="Normal 10 6 6 4 3 2 2" xfId="49671" xr:uid="{8AA46795-78A3-4D19-87D8-D38C23CAF3D6}"/>
    <cellStyle name="Normal 10 6 6 4 3 3" xfId="36339" xr:uid="{BB831A66-2B0C-46BE-A455-9D974893BAED}"/>
    <cellStyle name="Normal 10 6 6 4 4" xfId="16341" xr:uid="{D5704864-2540-4469-87E3-F40DB62BFE9D}"/>
    <cellStyle name="Normal 10 6 6 4 4 2" xfId="43005" xr:uid="{48151F44-801A-4C66-BC07-9717BD03BDBA}"/>
    <cellStyle name="Normal 10 6 6 4 5" xfId="29673" xr:uid="{AE707EC0-A8CE-4CB4-8266-1B2499EBDEC2}"/>
    <cellStyle name="Normal 10 6 6 5" xfId="4675" xr:uid="{67D16820-90A7-48BF-BDF0-54E68F8C54B0}"/>
    <cellStyle name="Normal 10 6 6 5 2" xfId="11341" xr:uid="{1FA6FF9E-146E-4830-85C1-2ED2B33FA955}"/>
    <cellStyle name="Normal 10 6 6 5 2 2" xfId="24673" xr:uid="{07B8598B-221A-4132-A102-0F82D03ECE98}"/>
    <cellStyle name="Normal 10 6 6 5 2 2 2" xfId="51337" xr:uid="{9F7AA2E5-0746-429B-AB4A-8BD457CE4389}"/>
    <cellStyle name="Normal 10 6 6 5 2 3" xfId="38005" xr:uid="{42744EB7-C1CA-4E82-97FD-6261A6F785C0}"/>
    <cellStyle name="Normal 10 6 6 5 3" xfId="18007" xr:uid="{E01F7B01-712D-495F-A413-9F5D1293C186}"/>
    <cellStyle name="Normal 10 6 6 5 3 2" xfId="44671" xr:uid="{B19FC847-F91A-4C6A-9A0F-C063C92AEBBE}"/>
    <cellStyle name="Normal 10 6 6 5 4" xfId="31339" xr:uid="{6E1F8F4C-0266-4421-8DAC-E8EE00541DA7}"/>
    <cellStyle name="Normal 10 6 6 6" xfId="8008" xr:uid="{F0A3A790-56ED-4D5F-B23C-3528DA360809}"/>
    <cellStyle name="Normal 10 6 6 6 2" xfId="21340" xr:uid="{F263326A-F36D-4A8F-B5FC-C984683278E7}"/>
    <cellStyle name="Normal 10 6 6 6 2 2" xfId="48004" xr:uid="{D83AC460-911B-425F-84FA-56CA96D334B4}"/>
    <cellStyle name="Normal 10 6 6 6 3" xfId="34672" xr:uid="{BA188DA4-0489-4B7D-90E2-96EACADB8D1F}"/>
    <cellStyle name="Normal 10 6 6 7" xfId="14674" xr:uid="{DAD3D52D-B467-4E22-BEEB-9CFD7D7203FA}"/>
    <cellStyle name="Normal 10 6 6 7 2" xfId="41338" xr:uid="{AEACE0F0-85FC-4A6E-93DE-F462055E5C90}"/>
    <cellStyle name="Normal 10 6 6 8" xfId="28006" xr:uid="{25047C27-715A-40B5-8D26-FA01EF1C9E23}"/>
    <cellStyle name="Normal 10 6 7" xfId="1482" xr:uid="{423F6089-0695-4F15-AB4E-0335093CE960}"/>
    <cellStyle name="Normal 10 6 7 2" xfId="2314" xr:uid="{B26D3CFA-FB66-46DA-B146-746A65D65285}"/>
    <cellStyle name="Normal 10 6 7 2 2" xfId="3981" xr:uid="{29BCB628-A38E-42B0-8420-AB9D0C7218A1}"/>
    <cellStyle name="Normal 10 6 7 2 2 2" xfId="7314" xr:uid="{28EA7965-CC00-4650-98CC-2991AB218732}"/>
    <cellStyle name="Normal 10 6 7 2 2 2 2" xfId="13980" xr:uid="{C2E8B116-3668-4162-B28D-059E58642FA8}"/>
    <cellStyle name="Normal 10 6 7 2 2 2 2 2" xfId="27312" xr:uid="{03F5641C-F674-42AA-BBF5-C380B75D8D27}"/>
    <cellStyle name="Normal 10 6 7 2 2 2 2 2 2" xfId="53976" xr:uid="{F5692768-ED70-4BF5-9878-A479A5EBC328}"/>
    <cellStyle name="Normal 10 6 7 2 2 2 2 3" xfId="40644" xr:uid="{C1A5798D-3847-4DA1-8B9D-D392D7CA1757}"/>
    <cellStyle name="Normal 10 6 7 2 2 2 3" xfId="20646" xr:uid="{321F521F-59E3-46F8-860B-99A0E18438EE}"/>
    <cellStyle name="Normal 10 6 7 2 2 2 3 2" xfId="47310" xr:uid="{FA87E66A-A051-40E0-96E5-0B69D0B1844F}"/>
    <cellStyle name="Normal 10 6 7 2 2 2 4" xfId="33978" xr:uid="{5B534FC7-AEEB-41E2-8E8D-C5B1DD834F38}"/>
    <cellStyle name="Normal 10 6 7 2 2 3" xfId="10647" xr:uid="{5BDF0FDC-C56F-49CA-BC9E-F1F6F49E2E9C}"/>
    <cellStyle name="Normal 10 6 7 2 2 3 2" xfId="23979" xr:uid="{8087B406-0F6F-4378-A2A4-C01310DDD938}"/>
    <cellStyle name="Normal 10 6 7 2 2 3 2 2" xfId="50643" xr:uid="{8AEF5C11-76F9-4354-AC58-E57305266AC4}"/>
    <cellStyle name="Normal 10 6 7 2 2 3 3" xfId="37311" xr:uid="{87FED878-D2F0-4748-BCD7-3CAB4D64B98A}"/>
    <cellStyle name="Normal 10 6 7 2 2 4" xfId="17313" xr:uid="{B688674A-89B6-46E2-B4AE-C30D9C807673}"/>
    <cellStyle name="Normal 10 6 7 2 2 4 2" xfId="43977" xr:uid="{74D992AB-930B-4022-B8E4-8580EF111894}"/>
    <cellStyle name="Normal 10 6 7 2 2 5" xfId="30645" xr:uid="{671C7EA7-911E-4AA9-89EF-65BA92BA1006}"/>
    <cellStyle name="Normal 10 6 7 2 3" xfId="5647" xr:uid="{710B735B-DCC6-4245-A56A-41C0E9448001}"/>
    <cellStyle name="Normal 10 6 7 2 3 2" xfId="12313" xr:uid="{EBD7C66E-BA8F-4E8D-87E7-CED3BD43575F}"/>
    <cellStyle name="Normal 10 6 7 2 3 2 2" xfId="25645" xr:uid="{273F51E9-7CAD-4A52-8CBB-55443557BB29}"/>
    <cellStyle name="Normal 10 6 7 2 3 2 2 2" xfId="52309" xr:uid="{34C7D591-79DC-44BC-BD0C-19572BA33BFB}"/>
    <cellStyle name="Normal 10 6 7 2 3 2 3" xfId="38977" xr:uid="{40BD58FD-19B7-4990-BD27-3556C1E4AC00}"/>
    <cellStyle name="Normal 10 6 7 2 3 3" xfId="18979" xr:uid="{DF7EC6B9-1B6D-48BB-9993-6A5E618BEBDB}"/>
    <cellStyle name="Normal 10 6 7 2 3 3 2" xfId="45643" xr:uid="{F38DFE09-9EA2-43FB-9658-2BF77CEF7BF9}"/>
    <cellStyle name="Normal 10 6 7 2 3 4" xfId="32311" xr:uid="{E09E58F1-5116-4629-A662-558547531F86}"/>
    <cellStyle name="Normal 10 6 7 2 4" xfId="8980" xr:uid="{754EEB93-255D-4422-A9FC-49BBFCE33330}"/>
    <cellStyle name="Normal 10 6 7 2 4 2" xfId="22312" xr:uid="{D8A04477-05F6-45C7-9463-13120451D65E}"/>
    <cellStyle name="Normal 10 6 7 2 4 2 2" xfId="48976" xr:uid="{BAECE057-0E91-4DED-B999-D14BFB45150E}"/>
    <cellStyle name="Normal 10 6 7 2 4 3" xfId="35644" xr:uid="{8910C4EE-E1D5-45FF-8763-CD12FA0ED2EA}"/>
    <cellStyle name="Normal 10 6 7 2 5" xfId="15646" xr:uid="{AEF65DC6-8848-430A-8A5E-1212D7C36C80}"/>
    <cellStyle name="Normal 10 6 7 2 5 2" xfId="42310" xr:uid="{DEE6DC3F-1313-4F34-84B9-8731B6EC5E8D}"/>
    <cellStyle name="Normal 10 6 7 2 6" xfId="28978" xr:uid="{DD44153A-689B-4C7E-BF4B-88B2149619D7}"/>
    <cellStyle name="Normal 10 6 7 3" xfId="3149" xr:uid="{16CC32E3-3767-40D2-BD36-DD7C86EF639F}"/>
    <cellStyle name="Normal 10 6 7 3 2" xfId="6482" xr:uid="{C09FCB61-987E-48F0-952F-36D98BF09201}"/>
    <cellStyle name="Normal 10 6 7 3 2 2" xfId="13148" xr:uid="{41FD1664-EAA8-4AE5-A853-B7F91A5FAE65}"/>
    <cellStyle name="Normal 10 6 7 3 2 2 2" xfId="26480" xr:uid="{5EA059D1-68A3-464A-A2DF-C5ED96ED61A4}"/>
    <cellStyle name="Normal 10 6 7 3 2 2 2 2" xfId="53144" xr:uid="{AC1F439E-9E88-4A73-9578-E3AA6919BF63}"/>
    <cellStyle name="Normal 10 6 7 3 2 2 3" xfId="39812" xr:uid="{57ECE2A4-C3E8-4F03-A902-4911065AD728}"/>
    <cellStyle name="Normal 10 6 7 3 2 3" xfId="19814" xr:uid="{7D952586-C1C7-4DAA-921D-3065DF77CD11}"/>
    <cellStyle name="Normal 10 6 7 3 2 3 2" xfId="46478" xr:uid="{11FC7913-9E74-4B2D-BECF-B05761517532}"/>
    <cellStyle name="Normal 10 6 7 3 2 4" xfId="33146" xr:uid="{C7D47EE2-3A9B-4FA5-B091-566C93921FA8}"/>
    <cellStyle name="Normal 10 6 7 3 3" xfId="9815" xr:uid="{6508F2DA-DA91-49F5-A0FA-C81E8EBD40E5}"/>
    <cellStyle name="Normal 10 6 7 3 3 2" xfId="23147" xr:uid="{EA13C3AD-7847-4528-8D96-91DF1BA58BF2}"/>
    <cellStyle name="Normal 10 6 7 3 3 2 2" xfId="49811" xr:uid="{45FA656D-B782-49C4-9E03-314796DC54FF}"/>
    <cellStyle name="Normal 10 6 7 3 3 3" xfId="36479" xr:uid="{FE580298-B480-4E99-9E72-AC5C679215D5}"/>
    <cellStyle name="Normal 10 6 7 3 4" xfId="16481" xr:uid="{B6F665A1-8CA5-4C4E-9763-3DF7EF5094EC}"/>
    <cellStyle name="Normal 10 6 7 3 4 2" xfId="43145" xr:uid="{7A70AE8C-313F-4935-9782-4E80368266D2}"/>
    <cellStyle name="Normal 10 6 7 3 5" xfId="29813" xr:uid="{34AB57D7-2F2D-4CCD-80ED-A5B66FEA36BF}"/>
    <cellStyle name="Normal 10 6 7 4" xfId="4815" xr:uid="{6AD4D405-A058-451B-B1A5-F49159EC941E}"/>
    <cellStyle name="Normal 10 6 7 4 2" xfId="11481" xr:uid="{B832B252-3B42-4ABC-B171-C317914B3653}"/>
    <cellStyle name="Normal 10 6 7 4 2 2" xfId="24813" xr:uid="{FB86348D-86A1-419D-BDFD-F803A6ABA7B9}"/>
    <cellStyle name="Normal 10 6 7 4 2 2 2" xfId="51477" xr:uid="{29F5A163-8922-4F07-B4C8-18C254B2909F}"/>
    <cellStyle name="Normal 10 6 7 4 2 3" xfId="38145" xr:uid="{30B82112-AA73-4BEA-9E7B-795F8F6656E8}"/>
    <cellStyle name="Normal 10 6 7 4 3" xfId="18147" xr:uid="{4CA4B67D-1D25-4401-875E-B3B112C46C31}"/>
    <cellStyle name="Normal 10 6 7 4 3 2" xfId="44811" xr:uid="{E5C135F0-9C25-4A0C-A9D9-2877F485E20E}"/>
    <cellStyle name="Normal 10 6 7 4 4" xfId="31479" xr:uid="{2B10D5CD-961D-4EF7-A9AA-94600E28D403}"/>
    <cellStyle name="Normal 10 6 7 5" xfId="8148" xr:uid="{05ECC9F3-1DFD-4118-ABFE-D9B34D5EAADC}"/>
    <cellStyle name="Normal 10 6 7 5 2" xfId="21480" xr:uid="{BFBD00DA-71AC-48B1-BD08-0E4AD4E5253A}"/>
    <cellStyle name="Normal 10 6 7 5 2 2" xfId="48144" xr:uid="{E97C189C-7699-453F-8B60-C36E40F2C543}"/>
    <cellStyle name="Normal 10 6 7 5 3" xfId="34812" xr:uid="{9479AE70-5E5C-495E-9F9D-08D2589D0A8A}"/>
    <cellStyle name="Normal 10 6 7 6" xfId="14814" xr:uid="{5603E448-6B08-4699-A4B3-B3C8E4A69B54}"/>
    <cellStyle name="Normal 10 6 7 6 2" xfId="41478" xr:uid="{6621262B-7BB2-470B-AA16-91C43D8D2C43}"/>
    <cellStyle name="Normal 10 6 7 7" xfId="28146" xr:uid="{B2968146-DF4B-468F-BA48-933E7E11C08C}"/>
    <cellStyle name="Normal 10 6 8" xfId="1898" xr:uid="{B0885592-BA37-48A9-BDCC-BAAE2F7CC253}"/>
    <cellStyle name="Normal 10 6 8 2" xfId="3565" xr:uid="{9158A318-7B56-4451-BA19-FAAA3AAE5B33}"/>
    <cellStyle name="Normal 10 6 8 2 2" xfId="6898" xr:uid="{F252B6E0-86BF-4442-8D54-4FABC0409BE8}"/>
    <cellStyle name="Normal 10 6 8 2 2 2" xfId="13564" xr:uid="{9F30FAAC-6141-43ED-8C27-DFB276972072}"/>
    <cellStyle name="Normal 10 6 8 2 2 2 2" xfId="26896" xr:uid="{7D6B7BB1-DBDF-4B9E-901E-6360378470E4}"/>
    <cellStyle name="Normal 10 6 8 2 2 2 2 2" xfId="53560" xr:uid="{6E0E4BD3-5066-46EC-AE49-BDD74B66C9AC}"/>
    <cellStyle name="Normal 10 6 8 2 2 2 3" xfId="40228" xr:uid="{7E52EA3D-35C6-48EE-8073-571ABEC7A998}"/>
    <cellStyle name="Normal 10 6 8 2 2 3" xfId="20230" xr:uid="{078F3A57-2CC0-4F0E-9F39-B602E05936A7}"/>
    <cellStyle name="Normal 10 6 8 2 2 3 2" xfId="46894" xr:uid="{281BA27E-D7FA-4987-938D-F220BB0CD43D}"/>
    <cellStyle name="Normal 10 6 8 2 2 4" xfId="33562" xr:uid="{13EB22DD-540C-4A75-85C4-E9E6167445E9}"/>
    <cellStyle name="Normal 10 6 8 2 3" xfId="10231" xr:uid="{86916960-2B5C-427A-80D4-16DAABF3EE0E}"/>
    <cellStyle name="Normal 10 6 8 2 3 2" xfId="23563" xr:uid="{F3619F87-3934-498F-A934-B2376B2EBED1}"/>
    <cellStyle name="Normal 10 6 8 2 3 2 2" xfId="50227" xr:uid="{8FA22399-B36A-41CD-B311-8905666FAE40}"/>
    <cellStyle name="Normal 10 6 8 2 3 3" xfId="36895" xr:uid="{2FADC82E-2E50-4574-AD1F-E5337C5FF1AF}"/>
    <cellStyle name="Normal 10 6 8 2 4" xfId="16897" xr:uid="{24B52B97-A4A8-4FF3-BAA0-C24184E7679C}"/>
    <cellStyle name="Normal 10 6 8 2 4 2" xfId="43561" xr:uid="{EE929E59-1698-4420-9719-CB06B8CED14B}"/>
    <cellStyle name="Normal 10 6 8 2 5" xfId="30229" xr:uid="{C8147B8C-C89D-4AAE-BCDA-ABEE12D25469}"/>
    <cellStyle name="Normal 10 6 8 3" xfId="5231" xr:uid="{437B2659-3D90-40C7-AAAD-36BF65C0039E}"/>
    <cellStyle name="Normal 10 6 8 3 2" xfId="11897" xr:uid="{295BF612-1C39-4545-9CEF-FBA5F88D7DD1}"/>
    <cellStyle name="Normal 10 6 8 3 2 2" xfId="25229" xr:uid="{82B8406A-E2A1-4B7D-8F74-78A50D558CEF}"/>
    <cellStyle name="Normal 10 6 8 3 2 2 2" xfId="51893" xr:uid="{965CD583-9B28-4B4E-A467-73C81166FD28}"/>
    <cellStyle name="Normal 10 6 8 3 2 3" xfId="38561" xr:uid="{3549C073-538D-4C6C-9AC1-1D6561335DBA}"/>
    <cellStyle name="Normal 10 6 8 3 3" xfId="18563" xr:uid="{05C33B03-D252-4948-A8F1-51A75A176F8A}"/>
    <cellStyle name="Normal 10 6 8 3 3 2" xfId="45227" xr:uid="{07EE0C9F-C9D5-4E6D-BE55-C3B5EB387B7D}"/>
    <cellStyle name="Normal 10 6 8 3 4" xfId="31895" xr:uid="{7D32AFDD-F3CA-46B6-84EA-08AD4FCC60E4}"/>
    <cellStyle name="Normal 10 6 8 4" xfId="8564" xr:uid="{317C67C7-8C63-4F4F-891A-DE138D049FA6}"/>
    <cellStyle name="Normal 10 6 8 4 2" xfId="21896" xr:uid="{6CAAA7CF-FDA1-4787-A0FB-FF79D20114AD}"/>
    <cellStyle name="Normal 10 6 8 4 2 2" xfId="48560" xr:uid="{033FEB65-0B17-454C-9BED-BB1EB8D4DE38}"/>
    <cellStyle name="Normal 10 6 8 4 3" xfId="35228" xr:uid="{FA0D87B9-4DEB-4CDF-BBAA-0713CF91502C}"/>
    <cellStyle name="Normal 10 6 8 5" xfId="15230" xr:uid="{224D3175-C1B6-42F8-BBB1-E805A4A77EF1}"/>
    <cellStyle name="Normal 10 6 8 5 2" xfId="41894" xr:uid="{74AC67BA-F876-4C8B-857A-2A7CD0F48E8E}"/>
    <cellStyle name="Normal 10 6 8 6" xfId="28562" xr:uid="{C90B3E37-7AA4-4689-9505-71C0A4294102}"/>
    <cellStyle name="Normal 10 6 9" xfId="2733" xr:uid="{998A3246-27B7-4D73-BF84-3C6D88FC8894}"/>
    <cellStyle name="Normal 10 6 9 2" xfId="6066" xr:uid="{38A51F69-83FB-42A1-8EBC-638FE8BBC39B}"/>
    <cellStyle name="Normal 10 6 9 2 2" xfId="12732" xr:uid="{1E8F03EA-0223-447B-A59E-C8389ED66A24}"/>
    <cellStyle name="Normal 10 6 9 2 2 2" xfId="26064" xr:uid="{6410CC66-07DA-4BA3-A1C7-0D5CF75D4921}"/>
    <cellStyle name="Normal 10 6 9 2 2 2 2" xfId="52728" xr:uid="{62862116-0965-472B-8EF0-A6996E03952F}"/>
    <cellStyle name="Normal 10 6 9 2 2 3" xfId="39396" xr:uid="{C26FF298-71BE-4358-B126-52002F45A6CA}"/>
    <cellStyle name="Normal 10 6 9 2 3" xfId="19398" xr:uid="{4663934B-6B4B-45E3-B44B-50D564EA61FD}"/>
    <cellStyle name="Normal 10 6 9 2 3 2" xfId="46062" xr:uid="{21E1F1DF-3A63-4128-926F-8972D516BB6D}"/>
    <cellStyle name="Normal 10 6 9 2 4" xfId="32730" xr:uid="{9E6F0F61-8587-496F-A3E2-8ABA93529856}"/>
    <cellStyle name="Normal 10 6 9 3" xfId="9399" xr:uid="{37EBE2E3-9509-4C0F-8EDD-146EF1FAC737}"/>
    <cellStyle name="Normal 10 6 9 3 2" xfId="22731" xr:uid="{91DF8963-79F1-4909-B5BF-7A98B7F5D888}"/>
    <cellStyle name="Normal 10 6 9 3 2 2" xfId="49395" xr:uid="{FB0DB087-9390-43C2-A768-4467A0FF8FEA}"/>
    <cellStyle name="Normal 10 6 9 3 3" xfId="36063" xr:uid="{E9524310-1A2E-419C-AA94-51172212FE93}"/>
    <cellStyle name="Normal 10 6 9 4" xfId="16065" xr:uid="{62AC2644-40B5-4F4C-9337-3124AA35E496}"/>
    <cellStyle name="Normal 10 6 9 4 2" xfId="42729" xr:uid="{D838F3BF-05EE-427B-9AA5-BB1CE304CD64}"/>
    <cellStyle name="Normal 10 6 9 5" xfId="29397" xr:uid="{1ACE4A5F-DFA6-4050-9F5F-C386E09E1182}"/>
    <cellStyle name="Normal 10 7" xfId="922" xr:uid="{31F08586-CD50-4C88-A58E-B7C1F8684A1E}"/>
    <cellStyle name="Normal 10 7 10" xfId="4404" xr:uid="{8E3E6C63-884E-4599-AC85-81202006D882}"/>
    <cellStyle name="Normal 10 7 10 2" xfId="11070" xr:uid="{05B5F445-CA42-410C-822F-BC2BF906CB73}"/>
    <cellStyle name="Normal 10 7 10 2 2" xfId="24402" xr:uid="{CA7B407F-0CB8-4136-B375-A15B716B3370}"/>
    <cellStyle name="Normal 10 7 10 2 2 2" xfId="51066" xr:uid="{B1AC0685-8F2C-4F5D-80E3-C893E9E1FE85}"/>
    <cellStyle name="Normal 10 7 10 2 3" xfId="37734" xr:uid="{CDB3DCCA-CEE6-435F-8BB3-5CBB50B03808}"/>
    <cellStyle name="Normal 10 7 10 3" xfId="17736" xr:uid="{8D3BF5C2-2822-4005-975D-E4FF7B2733FF}"/>
    <cellStyle name="Normal 10 7 10 3 2" xfId="44400" xr:uid="{E1C97896-4566-4B26-BC40-6FE4E89C84D5}"/>
    <cellStyle name="Normal 10 7 10 4" xfId="31068" xr:uid="{B22FFF99-7B51-45BD-9003-A3CC34E85A17}"/>
    <cellStyle name="Normal 10 7 11" xfId="7737" xr:uid="{2B0C0E37-851A-4A3A-B591-F5EEBF6A3827}"/>
    <cellStyle name="Normal 10 7 11 2" xfId="21069" xr:uid="{D8734EC3-0CA3-4C45-9206-170878F1C343}"/>
    <cellStyle name="Normal 10 7 11 2 2" xfId="47733" xr:uid="{84FA31B8-A8FB-4667-A413-2232216AA455}"/>
    <cellStyle name="Normal 10 7 11 3" xfId="34401" xr:uid="{4BA64F65-44D5-4172-933C-544298ADC8EB}"/>
    <cellStyle name="Normal 10 7 12" xfId="14403" xr:uid="{A6117D9C-49ED-45CC-B4A7-D3F5AB66FF45}"/>
    <cellStyle name="Normal 10 7 12 2" xfId="41067" xr:uid="{B8D034A0-D5EF-4487-B1C6-38AA6B733777}"/>
    <cellStyle name="Normal 10 7 13" xfId="27735" xr:uid="{0FE80CEE-FEEB-4142-B4A8-DEF9D34BB4DA}"/>
    <cellStyle name="Normal 10 7 2" xfId="967" xr:uid="{E8082DFD-BD42-4A81-BCA8-33EE2DCC3945}"/>
    <cellStyle name="Normal 10 7 2 10" xfId="14412" xr:uid="{AB7CD3A6-D690-44C5-985F-CFF6D7B0DD2E}"/>
    <cellStyle name="Normal 10 7 2 10 2" xfId="41076" xr:uid="{701B8DFA-8356-4BA5-9D45-37E91BDAF725}"/>
    <cellStyle name="Normal 10 7 2 11" xfId="27744" xr:uid="{EC01B509-5274-466F-892A-D5D4BDFC9291}"/>
    <cellStyle name="Normal 10 7 2 2" xfId="1145" xr:uid="{14800DCC-2140-4152-8C41-1A503B36687B}"/>
    <cellStyle name="Normal 10 7 2 2 10" xfId="27813" xr:uid="{1019A37B-6F67-4B59-AE51-43F112C6959A}"/>
    <cellStyle name="Normal 10 7 2 2 2" xfId="1285" xr:uid="{4478D7CA-6AE1-4DB8-8D5A-75A5CC70F8D5}"/>
    <cellStyle name="Normal 10 7 2 2 2 2" xfId="1703" xr:uid="{9589FDF4-3703-4D6B-BAB6-D2F50FED5274}"/>
    <cellStyle name="Normal 10 7 2 2 2 2 2" xfId="2535" xr:uid="{12D150F5-4DA0-4BBB-B749-EA466323AC3F}"/>
    <cellStyle name="Normal 10 7 2 2 2 2 2 2" xfId="4202" xr:uid="{D97F7274-54F3-405E-BEBC-C116EB671F69}"/>
    <cellStyle name="Normal 10 7 2 2 2 2 2 2 2" xfId="7535" xr:uid="{63062B7D-96CB-4DBC-A7CD-4924BB01BDDE}"/>
    <cellStyle name="Normal 10 7 2 2 2 2 2 2 2 2" xfId="14201" xr:uid="{CD057E2B-1129-4383-8F6A-EC6DDDB43B70}"/>
    <cellStyle name="Normal 10 7 2 2 2 2 2 2 2 2 2" xfId="27533" xr:uid="{67E23663-14F1-465A-BE7D-7AFC5B152D67}"/>
    <cellStyle name="Normal 10 7 2 2 2 2 2 2 2 2 2 2" xfId="54197" xr:uid="{F1C518B2-11DA-4189-933C-3987800F53F0}"/>
    <cellStyle name="Normal 10 7 2 2 2 2 2 2 2 2 3" xfId="40865" xr:uid="{93BA9386-B934-43C8-9463-5BD4E122347C}"/>
    <cellStyle name="Normal 10 7 2 2 2 2 2 2 2 3" xfId="20867" xr:uid="{C3C13CFE-CDDC-4BC1-A014-BDFDA298EA45}"/>
    <cellStyle name="Normal 10 7 2 2 2 2 2 2 2 3 2" xfId="47531" xr:uid="{1E1BDE04-012F-4E17-AD9A-D6578F3394EB}"/>
    <cellStyle name="Normal 10 7 2 2 2 2 2 2 2 4" xfId="34199" xr:uid="{A0F04C44-BF75-42FB-B272-43BBDB2C1C45}"/>
    <cellStyle name="Normal 10 7 2 2 2 2 2 2 3" xfId="10868" xr:uid="{73D098D3-571E-4B13-89E0-BEB6836CD30A}"/>
    <cellStyle name="Normal 10 7 2 2 2 2 2 2 3 2" xfId="24200" xr:uid="{F146A3FC-DFC3-466B-955B-CE01D081B37F}"/>
    <cellStyle name="Normal 10 7 2 2 2 2 2 2 3 2 2" xfId="50864" xr:uid="{C28FF2F0-F36C-4000-9847-68FBE93F05A4}"/>
    <cellStyle name="Normal 10 7 2 2 2 2 2 2 3 3" xfId="37532" xr:uid="{0F520B8D-12CB-406C-BE0B-D891B12B9534}"/>
    <cellStyle name="Normal 10 7 2 2 2 2 2 2 4" xfId="17534" xr:uid="{E966A397-0BC4-4C8C-A014-E1929B8463AC}"/>
    <cellStyle name="Normal 10 7 2 2 2 2 2 2 4 2" xfId="44198" xr:uid="{1D2E85B3-3C1D-42E4-B84C-D4BA4C32549C}"/>
    <cellStyle name="Normal 10 7 2 2 2 2 2 2 5" xfId="30866" xr:uid="{B96BF741-DF18-4308-A3A7-43AB72EAA1BE}"/>
    <cellStyle name="Normal 10 7 2 2 2 2 2 3" xfId="5868" xr:uid="{4A376DF4-9210-410E-A1BA-BBA7EF56EF40}"/>
    <cellStyle name="Normal 10 7 2 2 2 2 2 3 2" xfId="12534" xr:uid="{B644D0AD-1D0A-4545-BD10-9883BC68149B}"/>
    <cellStyle name="Normal 10 7 2 2 2 2 2 3 2 2" xfId="25866" xr:uid="{6746051D-1EDD-4267-A749-44B3178697E4}"/>
    <cellStyle name="Normal 10 7 2 2 2 2 2 3 2 2 2" xfId="52530" xr:uid="{57421258-F249-4D30-B516-117D17BBA0FB}"/>
    <cellStyle name="Normal 10 7 2 2 2 2 2 3 2 3" xfId="39198" xr:uid="{DE44BFCF-CB62-4ADD-A86F-E0352077B63F}"/>
    <cellStyle name="Normal 10 7 2 2 2 2 2 3 3" xfId="19200" xr:uid="{E13069BF-D664-4A5A-8C20-D09E4CBB544A}"/>
    <cellStyle name="Normal 10 7 2 2 2 2 2 3 3 2" xfId="45864" xr:uid="{AE557F62-2213-4F49-B94D-80601F203439}"/>
    <cellStyle name="Normal 10 7 2 2 2 2 2 3 4" xfId="32532" xr:uid="{68E5DD06-16F8-42FB-80B7-1AABFBEFC714}"/>
    <cellStyle name="Normal 10 7 2 2 2 2 2 4" xfId="9201" xr:uid="{D887C13C-C9F6-4BD2-A3EA-45E6A084C7DB}"/>
    <cellStyle name="Normal 10 7 2 2 2 2 2 4 2" xfId="22533" xr:uid="{20E0CDA1-E052-485A-968C-1CDADDB67FD7}"/>
    <cellStyle name="Normal 10 7 2 2 2 2 2 4 2 2" xfId="49197" xr:uid="{780EC265-0374-4B75-A3C7-1867269F2F0A}"/>
    <cellStyle name="Normal 10 7 2 2 2 2 2 4 3" xfId="35865" xr:uid="{E8B2996A-8331-4CDD-8C83-A62F45723961}"/>
    <cellStyle name="Normal 10 7 2 2 2 2 2 5" xfId="15867" xr:uid="{0626167E-C1C8-4160-9387-8C5CA109B5DD}"/>
    <cellStyle name="Normal 10 7 2 2 2 2 2 5 2" xfId="42531" xr:uid="{D8124351-1D65-41E3-A819-24F9F8729A48}"/>
    <cellStyle name="Normal 10 7 2 2 2 2 2 6" xfId="29199" xr:uid="{CA909FDE-B365-4B11-9D69-D592F558DF34}"/>
    <cellStyle name="Normal 10 7 2 2 2 2 3" xfId="3370" xr:uid="{47A5AC17-FE82-48EF-AFDA-8018DAE7EF3B}"/>
    <cellStyle name="Normal 10 7 2 2 2 2 3 2" xfId="6703" xr:uid="{EE8D20E6-8352-43B3-BB65-C97CB8561F73}"/>
    <cellStyle name="Normal 10 7 2 2 2 2 3 2 2" xfId="13369" xr:uid="{1704180E-2192-4B5A-9190-C7D893946A9B}"/>
    <cellStyle name="Normal 10 7 2 2 2 2 3 2 2 2" xfId="26701" xr:uid="{E4A56433-C3B6-4C7B-AD6C-775C35665E3B}"/>
    <cellStyle name="Normal 10 7 2 2 2 2 3 2 2 2 2" xfId="53365" xr:uid="{D626DDE9-D79D-4454-8A5A-47F6B5A3417F}"/>
    <cellStyle name="Normal 10 7 2 2 2 2 3 2 2 3" xfId="40033" xr:uid="{60686A90-2878-47E8-B0AC-8AA4E3FBF840}"/>
    <cellStyle name="Normal 10 7 2 2 2 2 3 2 3" xfId="20035" xr:uid="{E12F6E52-BEFB-457F-A371-A1057CB80DDB}"/>
    <cellStyle name="Normal 10 7 2 2 2 2 3 2 3 2" xfId="46699" xr:uid="{491B0E4B-C319-483A-9D77-6EC4127B3AD1}"/>
    <cellStyle name="Normal 10 7 2 2 2 2 3 2 4" xfId="33367" xr:uid="{DD4B0E63-7332-405C-A00F-1781733C626F}"/>
    <cellStyle name="Normal 10 7 2 2 2 2 3 3" xfId="10036" xr:uid="{07B5F974-A36F-45A8-A547-70CB09B8D476}"/>
    <cellStyle name="Normal 10 7 2 2 2 2 3 3 2" xfId="23368" xr:uid="{D59C87CC-9DFD-4FB9-828F-2DD80A9C13B0}"/>
    <cellStyle name="Normal 10 7 2 2 2 2 3 3 2 2" xfId="50032" xr:uid="{37FE1F8A-22ED-46F3-B436-87EE634B3D28}"/>
    <cellStyle name="Normal 10 7 2 2 2 2 3 3 3" xfId="36700" xr:uid="{75D80C6F-89BE-475E-81A4-4BA72205A580}"/>
    <cellStyle name="Normal 10 7 2 2 2 2 3 4" xfId="16702" xr:uid="{AA9138EF-273C-47D4-8644-7BA789C17927}"/>
    <cellStyle name="Normal 10 7 2 2 2 2 3 4 2" xfId="43366" xr:uid="{BCD4704B-A242-4368-AD5C-027FE67B3E12}"/>
    <cellStyle name="Normal 10 7 2 2 2 2 3 5" xfId="30034" xr:uid="{67D9EEAB-C8D1-4B88-A299-2D795E2449B9}"/>
    <cellStyle name="Normal 10 7 2 2 2 2 4" xfId="5036" xr:uid="{3C055ED8-2F01-4F2C-8362-B1C5868E585C}"/>
    <cellStyle name="Normal 10 7 2 2 2 2 4 2" xfId="11702" xr:uid="{E1351A05-CB49-41D9-A643-DCB5BAED6D63}"/>
    <cellStyle name="Normal 10 7 2 2 2 2 4 2 2" xfId="25034" xr:uid="{6E8AD030-A2FC-4A84-AA87-717675BE321F}"/>
    <cellStyle name="Normal 10 7 2 2 2 2 4 2 2 2" xfId="51698" xr:uid="{308F3074-807F-4E88-8D9E-75387792DEF9}"/>
    <cellStyle name="Normal 10 7 2 2 2 2 4 2 3" xfId="38366" xr:uid="{B01D56B4-B26B-4177-82EB-027FFB6D01C3}"/>
    <cellStyle name="Normal 10 7 2 2 2 2 4 3" xfId="18368" xr:uid="{43CC431C-818D-4684-AF43-829CDFF90564}"/>
    <cellStyle name="Normal 10 7 2 2 2 2 4 3 2" xfId="45032" xr:uid="{750443F5-51B3-476C-8000-81BF05CD390B}"/>
    <cellStyle name="Normal 10 7 2 2 2 2 4 4" xfId="31700" xr:uid="{731A6384-E24F-4CF9-ADF8-FB0C83D106C6}"/>
    <cellStyle name="Normal 10 7 2 2 2 2 5" xfId="8369" xr:uid="{16B5A5BB-26CB-46EE-9A6C-9E39B7CC5B1F}"/>
    <cellStyle name="Normal 10 7 2 2 2 2 5 2" xfId="21701" xr:uid="{8A7AAF90-BB72-4F09-9A44-CEEE676AADF8}"/>
    <cellStyle name="Normal 10 7 2 2 2 2 5 2 2" xfId="48365" xr:uid="{746F19B8-0CB9-41E8-86D9-37EE34A72D3D}"/>
    <cellStyle name="Normal 10 7 2 2 2 2 5 3" xfId="35033" xr:uid="{83572D1D-D437-48FC-AE9F-C0C12ECC77C4}"/>
    <cellStyle name="Normal 10 7 2 2 2 2 6" xfId="15035" xr:uid="{F62AE893-353E-4B5E-8D0C-97CAA5F26013}"/>
    <cellStyle name="Normal 10 7 2 2 2 2 6 2" xfId="41699" xr:uid="{15E2E038-F328-4C7E-95CD-FB795D4A68BD}"/>
    <cellStyle name="Normal 10 7 2 2 2 2 7" xfId="28367" xr:uid="{48B01710-50D0-4D02-958F-5FEC748FC4B5}"/>
    <cellStyle name="Normal 10 7 2 2 2 3" xfId="2119" xr:uid="{7F963B69-74E0-4416-9107-0F0FFCB49652}"/>
    <cellStyle name="Normal 10 7 2 2 2 3 2" xfId="3786" xr:uid="{EC68B71F-6041-4A27-AA1E-7458514AC4A6}"/>
    <cellStyle name="Normal 10 7 2 2 2 3 2 2" xfId="7119" xr:uid="{0E6A10F8-D3B1-44EA-9046-D85E5D22E90C}"/>
    <cellStyle name="Normal 10 7 2 2 2 3 2 2 2" xfId="13785" xr:uid="{370287CF-98D9-4F76-9ACE-DA9BAD70F17D}"/>
    <cellStyle name="Normal 10 7 2 2 2 3 2 2 2 2" xfId="27117" xr:uid="{FA46E1C1-A819-47FB-983C-4758C5FC1EA0}"/>
    <cellStyle name="Normal 10 7 2 2 2 3 2 2 2 2 2" xfId="53781" xr:uid="{191EB987-85CB-4195-B55E-2335F0CD1A2A}"/>
    <cellStyle name="Normal 10 7 2 2 2 3 2 2 2 3" xfId="40449" xr:uid="{E8E06F7A-C874-456E-9C88-C60FDE7695DC}"/>
    <cellStyle name="Normal 10 7 2 2 2 3 2 2 3" xfId="20451" xr:uid="{2A39E3A2-8CB4-4A07-B718-8652F9BE05A2}"/>
    <cellStyle name="Normal 10 7 2 2 2 3 2 2 3 2" xfId="47115" xr:uid="{68775BDC-3708-47B7-AE8D-D48ACEA3422C}"/>
    <cellStyle name="Normal 10 7 2 2 2 3 2 2 4" xfId="33783" xr:uid="{B3B85F44-303C-439C-B662-6AFA2311FA79}"/>
    <cellStyle name="Normal 10 7 2 2 2 3 2 3" xfId="10452" xr:uid="{F245CD5C-ED0A-4F31-A957-2413B6F837DE}"/>
    <cellStyle name="Normal 10 7 2 2 2 3 2 3 2" xfId="23784" xr:uid="{E0B9E545-7105-4134-A761-9360C25F4C0D}"/>
    <cellStyle name="Normal 10 7 2 2 2 3 2 3 2 2" xfId="50448" xr:uid="{43C3D2BF-4B0C-4780-A62E-163522725A7E}"/>
    <cellStyle name="Normal 10 7 2 2 2 3 2 3 3" xfId="37116" xr:uid="{7045BFEB-B64A-4141-845B-A9E38B5449DE}"/>
    <cellStyle name="Normal 10 7 2 2 2 3 2 4" xfId="17118" xr:uid="{5BF8F18A-B775-414F-9BDA-BC689D3C0E05}"/>
    <cellStyle name="Normal 10 7 2 2 2 3 2 4 2" xfId="43782" xr:uid="{7803432A-1B2A-4FD1-8C92-6127B358C18A}"/>
    <cellStyle name="Normal 10 7 2 2 2 3 2 5" xfId="30450" xr:uid="{61E25DE0-BFB5-4754-BAF5-103E398415DC}"/>
    <cellStyle name="Normal 10 7 2 2 2 3 3" xfId="5452" xr:uid="{0F9D134D-8D01-42BB-B7DF-26E3419250F0}"/>
    <cellStyle name="Normal 10 7 2 2 2 3 3 2" xfId="12118" xr:uid="{0A2EE972-F944-4D23-8D94-A69957CB3A24}"/>
    <cellStyle name="Normal 10 7 2 2 2 3 3 2 2" xfId="25450" xr:uid="{90C71584-C2D7-4B29-92A7-292AB5C353DA}"/>
    <cellStyle name="Normal 10 7 2 2 2 3 3 2 2 2" xfId="52114" xr:uid="{FDF805AC-FD89-4A25-834D-42D4F003B072}"/>
    <cellStyle name="Normal 10 7 2 2 2 3 3 2 3" xfId="38782" xr:uid="{D5EB1B29-D6B2-4866-B4BC-DAF844E7E8B6}"/>
    <cellStyle name="Normal 10 7 2 2 2 3 3 3" xfId="18784" xr:uid="{7A44B527-0F97-4F9E-83B8-3896A773437D}"/>
    <cellStyle name="Normal 10 7 2 2 2 3 3 3 2" xfId="45448" xr:uid="{4094E935-60D2-4C9E-B059-5D65BCD69DE6}"/>
    <cellStyle name="Normal 10 7 2 2 2 3 3 4" xfId="32116" xr:uid="{3EF009A8-AC64-4FF2-A684-9734E8B5CE94}"/>
    <cellStyle name="Normal 10 7 2 2 2 3 4" xfId="8785" xr:uid="{DA836B88-6467-4F6C-9ED8-662031706719}"/>
    <cellStyle name="Normal 10 7 2 2 2 3 4 2" xfId="22117" xr:uid="{C3FE87E3-E879-4048-B46B-2FAB6F54CF1B}"/>
    <cellStyle name="Normal 10 7 2 2 2 3 4 2 2" xfId="48781" xr:uid="{76FA4271-C0E6-404E-8947-6544FD7FE312}"/>
    <cellStyle name="Normal 10 7 2 2 2 3 4 3" xfId="35449" xr:uid="{D6846452-2685-48A6-9D52-7C58DC2721CA}"/>
    <cellStyle name="Normal 10 7 2 2 2 3 5" xfId="15451" xr:uid="{60D7D3DB-8288-45CF-A90B-04C86967C57A}"/>
    <cellStyle name="Normal 10 7 2 2 2 3 5 2" xfId="42115" xr:uid="{2AAABC34-92A2-4089-9D33-EEA37C661A79}"/>
    <cellStyle name="Normal 10 7 2 2 2 3 6" xfId="28783" xr:uid="{1F5D3BF4-9461-49C8-81FA-CB25790936B7}"/>
    <cellStyle name="Normal 10 7 2 2 2 4" xfId="2954" xr:uid="{B5C7E575-BC15-4D68-B0F5-BF329ECCFB72}"/>
    <cellStyle name="Normal 10 7 2 2 2 4 2" xfId="6287" xr:uid="{CE11955D-4178-4C34-A21F-CE51DCECB2CE}"/>
    <cellStyle name="Normal 10 7 2 2 2 4 2 2" xfId="12953" xr:uid="{C9C25F9E-506D-440F-A4A9-F4343CF16F6D}"/>
    <cellStyle name="Normal 10 7 2 2 2 4 2 2 2" xfId="26285" xr:uid="{2A591BB9-24BD-428C-A4E6-4CB3E3C5DB97}"/>
    <cellStyle name="Normal 10 7 2 2 2 4 2 2 2 2" xfId="52949" xr:uid="{0C4A0D74-935A-4302-AE0D-0A1DA11D3B9D}"/>
    <cellStyle name="Normal 10 7 2 2 2 4 2 2 3" xfId="39617" xr:uid="{2473A8D9-39A5-43DB-82B1-D3245F81C61A}"/>
    <cellStyle name="Normal 10 7 2 2 2 4 2 3" xfId="19619" xr:uid="{F0655506-BAD3-4076-82B5-DFC54A1D3A91}"/>
    <cellStyle name="Normal 10 7 2 2 2 4 2 3 2" xfId="46283" xr:uid="{EC342864-52F5-44DB-BD2E-07EA764F303E}"/>
    <cellStyle name="Normal 10 7 2 2 2 4 2 4" xfId="32951" xr:uid="{713B96BA-2E87-4773-BF26-1B38707F0642}"/>
    <cellStyle name="Normal 10 7 2 2 2 4 3" xfId="9620" xr:uid="{4F73B63E-589A-4C1C-9C53-E1C0B0CBD588}"/>
    <cellStyle name="Normal 10 7 2 2 2 4 3 2" xfId="22952" xr:uid="{76FE599C-E049-4DEB-919B-414DB512FC4D}"/>
    <cellStyle name="Normal 10 7 2 2 2 4 3 2 2" xfId="49616" xr:uid="{AE7CE4AC-517D-44C1-BA37-CCAC1296AA46}"/>
    <cellStyle name="Normal 10 7 2 2 2 4 3 3" xfId="36284" xr:uid="{C0153249-8E09-4D9C-9A41-2110EA3A269C}"/>
    <cellStyle name="Normal 10 7 2 2 2 4 4" xfId="16286" xr:uid="{865A7E16-D5FD-4D60-8FE3-89123C254D91}"/>
    <cellStyle name="Normal 10 7 2 2 2 4 4 2" xfId="42950" xr:uid="{EC63EE5D-7469-4B04-9AB1-60A706E336FD}"/>
    <cellStyle name="Normal 10 7 2 2 2 4 5" xfId="29618" xr:uid="{A2D5CC26-A60C-42F3-92D5-FDCA862314FC}"/>
    <cellStyle name="Normal 10 7 2 2 2 5" xfId="4620" xr:uid="{EBD0755F-702C-4673-ACEB-60060BC16B45}"/>
    <cellStyle name="Normal 10 7 2 2 2 5 2" xfId="11286" xr:uid="{51312A98-BAA1-41A4-A5DA-66D8627B4AC8}"/>
    <cellStyle name="Normal 10 7 2 2 2 5 2 2" xfId="24618" xr:uid="{F5278377-4175-4554-81D7-9DEDECFF6A99}"/>
    <cellStyle name="Normal 10 7 2 2 2 5 2 2 2" xfId="51282" xr:uid="{8B13DF0B-1574-42CC-8253-1703B4D08574}"/>
    <cellStyle name="Normal 10 7 2 2 2 5 2 3" xfId="37950" xr:uid="{7C2F5579-1496-45A8-8917-A2D462FA64D6}"/>
    <cellStyle name="Normal 10 7 2 2 2 5 3" xfId="17952" xr:uid="{1B464395-76A1-41D0-A6C7-482D84EDC635}"/>
    <cellStyle name="Normal 10 7 2 2 2 5 3 2" xfId="44616" xr:uid="{CA20A0E2-0FC7-43F8-8B60-9577DD78DF44}"/>
    <cellStyle name="Normal 10 7 2 2 2 5 4" xfId="31284" xr:uid="{E7480904-06DA-4883-B6FA-4FE9B75F7A86}"/>
    <cellStyle name="Normal 10 7 2 2 2 6" xfId="7953" xr:uid="{D52BB4B9-CF8C-4B37-8556-FABAE4C3F395}"/>
    <cellStyle name="Normal 10 7 2 2 2 6 2" xfId="21285" xr:uid="{1278AC23-91A0-4134-BEF4-7564BDE86A4C}"/>
    <cellStyle name="Normal 10 7 2 2 2 6 2 2" xfId="47949" xr:uid="{05051919-24EC-4B29-8841-0E6B9357B867}"/>
    <cellStyle name="Normal 10 7 2 2 2 6 3" xfId="34617" xr:uid="{A84E7D01-AA9C-471B-B99E-080472983FC7}"/>
    <cellStyle name="Normal 10 7 2 2 2 7" xfId="14619" xr:uid="{64D98FCA-3210-4A30-8CFD-AD318DA65240}"/>
    <cellStyle name="Normal 10 7 2 2 2 7 2" xfId="41283" xr:uid="{2AB17DBE-18A7-480D-B97B-2F068E85B733}"/>
    <cellStyle name="Normal 10 7 2 2 2 8" xfId="27951" xr:uid="{BE609BA8-CD73-4C2C-89B5-890C2C3DF2E5}"/>
    <cellStyle name="Normal 10 7 2 2 3" xfId="1423" xr:uid="{416C3024-7BD5-4E78-B151-368F568291C9}"/>
    <cellStyle name="Normal 10 7 2 2 3 2" xfId="1841" xr:uid="{FE458F3D-4A0D-47CD-8C2B-A342B950E57D}"/>
    <cellStyle name="Normal 10 7 2 2 3 2 2" xfId="2673" xr:uid="{7A0524C7-BDA4-45FC-8DCD-FF48C99CCDDB}"/>
    <cellStyle name="Normal 10 7 2 2 3 2 2 2" xfId="4340" xr:uid="{F4884B82-0136-4A30-8E74-82769DD160B7}"/>
    <cellStyle name="Normal 10 7 2 2 3 2 2 2 2" xfId="7673" xr:uid="{72D07464-308E-414D-B36B-CD9369B27B6B}"/>
    <cellStyle name="Normal 10 7 2 2 3 2 2 2 2 2" xfId="14339" xr:uid="{4A1CB2D5-FA14-4E12-99D2-34660B57E335}"/>
    <cellStyle name="Normal 10 7 2 2 3 2 2 2 2 2 2" xfId="27671" xr:uid="{41DFF089-D061-4DEE-9E2C-450C92351E37}"/>
    <cellStyle name="Normal 10 7 2 2 3 2 2 2 2 2 2 2" xfId="54335" xr:uid="{97CCB27B-AD58-4465-ACC7-7C2CF6AE280C}"/>
    <cellStyle name="Normal 10 7 2 2 3 2 2 2 2 2 3" xfId="41003" xr:uid="{D7F72673-640B-4DAE-B8B5-1818626C80BA}"/>
    <cellStyle name="Normal 10 7 2 2 3 2 2 2 2 3" xfId="21005" xr:uid="{038B296E-7CD9-4086-91FF-049940141DE0}"/>
    <cellStyle name="Normal 10 7 2 2 3 2 2 2 2 3 2" xfId="47669" xr:uid="{D3BF9893-9D8E-486C-8B9C-47ADA2CADB4B}"/>
    <cellStyle name="Normal 10 7 2 2 3 2 2 2 2 4" xfId="34337" xr:uid="{2436E4A7-834E-4486-B14E-382AC9977AC7}"/>
    <cellStyle name="Normal 10 7 2 2 3 2 2 2 3" xfId="11006" xr:uid="{B56A393A-D913-4BB2-91C2-8602AC28357C}"/>
    <cellStyle name="Normal 10 7 2 2 3 2 2 2 3 2" xfId="24338" xr:uid="{AA2F29BF-923B-4F86-81C7-E07DBA4774B3}"/>
    <cellStyle name="Normal 10 7 2 2 3 2 2 2 3 2 2" xfId="51002" xr:uid="{5DECB8BD-615E-449A-9AF0-E065652FC047}"/>
    <cellStyle name="Normal 10 7 2 2 3 2 2 2 3 3" xfId="37670" xr:uid="{CCD38165-4EDD-40EC-8911-58A048A8187D}"/>
    <cellStyle name="Normal 10 7 2 2 3 2 2 2 4" xfId="17672" xr:uid="{3AED6D83-D5FC-49D2-98CB-411FCEAA1522}"/>
    <cellStyle name="Normal 10 7 2 2 3 2 2 2 4 2" xfId="44336" xr:uid="{40985980-C2EC-4248-936A-3DBEECB84956}"/>
    <cellStyle name="Normal 10 7 2 2 3 2 2 2 5" xfId="31004" xr:uid="{0C983AC0-EC19-47B8-9706-348224C9DD41}"/>
    <cellStyle name="Normal 10 7 2 2 3 2 2 3" xfId="6006" xr:uid="{0BB03275-B8F6-43B0-8495-2D68187846F3}"/>
    <cellStyle name="Normal 10 7 2 2 3 2 2 3 2" xfId="12672" xr:uid="{5696144A-1BB1-429E-B885-7B88F197DD73}"/>
    <cellStyle name="Normal 10 7 2 2 3 2 2 3 2 2" xfId="26004" xr:uid="{92C4087F-DF59-4DD3-8F1C-1B72E119461E}"/>
    <cellStyle name="Normal 10 7 2 2 3 2 2 3 2 2 2" xfId="52668" xr:uid="{03076CFB-FC21-49FC-ADB5-A469AC6EFF58}"/>
    <cellStyle name="Normal 10 7 2 2 3 2 2 3 2 3" xfId="39336" xr:uid="{CE873C62-F2D2-4F11-83BC-DF3109ACA90C}"/>
    <cellStyle name="Normal 10 7 2 2 3 2 2 3 3" xfId="19338" xr:uid="{0DCCF882-5089-430E-9FA5-2CCC5772AFAB}"/>
    <cellStyle name="Normal 10 7 2 2 3 2 2 3 3 2" xfId="46002" xr:uid="{4F9541A2-69E1-4137-B987-1A0280340E31}"/>
    <cellStyle name="Normal 10 7 2 2 3 2 2 3 4" xfId="32670" xr:uid="{F4F274CC-E43E-4A07-958A-BFEC40973A70}"/>
    <cellStyle name="Normal 10 7 2 2 3 2 2 4" xfId="9339" xr:uid="{E9DB471B-ECB7-4DC2-8532-400A4B403223}"/>
    <cellStyle name="Normal 10 7 2 2 3 2 2 4 2" xfId="22671" xr:uid="{34B15EDE-49D7-4E2D-B0C4-1123849596F4}"/>
    <cellStyle name="Normal 10 7 2 2 3 2 2 4 2 2" xfId="49335" xr:uid="{09D69B96-0DA3-486B-87F6-DB2D912A13AD}"/>
    <cellStyle name="Normal 10 7 2 2 3 2 2 4 3" xfId="36003" xr:uid="{1C1E29B9-8ACD-4F9C-91B8-4994CAB963EF}"/>
    <cellStyle name="Normal 10 7 2 2 3 2 2 5" xfId="16005" xr:uid="{96B20575-1779-4DAB-BE16-B0AA6EF4E5C9}"/>
    <cellStyle name="Normal 10 7 2 2 3 2 2 5 2" xfId="42669" xr:uid="{9DA41483-28A2-4B7E-AD19-40D1A02C6769}"/>
    <cellStyle name="Normal 10 7 2 2 3 2 2 6" xfId="29337" xr:uid="{6D114441-2F6C-4437-87BD-DA2600981BE0}"/>
    <cellStyle name="Normal 10 7 2 2 3 2 3" xfId="3508" xr:uid="{E1EA0A62-79BD-4CE8-8A7E-1223DEE177D4}"/>
    <cellStyle name="Normal 10 7 2 2 3 2 3 2" xfId="6841" xr:uid="{129C5D64-9ACC-4F41-A5FE-33F31E1713F8}"/>
    <cellStyle name="Normal 10 7 2 2 3 2 3 2 2" xfId="13507" xr:uid="{3D878D4C-F81C-457E-B705-BA53D947D756}"/>
    <cellStyle name="Normal 10 7 2 2 3 2 3 2 2 2" xfId="26839" xr:uid="{B8765086-B7A8-4AED-A659-5E868C403099}"/>
    <cellStyle name="Normal 10 7 2 2 3 2 3 2 2 2 2" xfId="53503" xr:uid="{7B0EAEB0-2ED2-4D0B-A2F4-129326C5E35C}"/>
    <cellStyle name="Normal 10 7 2 2 3 2 3 2 2 3" xfId="40171" xr:uid="{C6AE6492-943E-41DF-B53A-5E9102E8E3D6}"/>
    <cellStyle name="Normal 10 7 2 2 3 2 3 2 3" xfId="20173" xr:uid="{7248C4DD-EB63-4155-8A4D-F93A6E97A59E}"/>
    <cellStyle name="Normal 10 7 2 2 3 2 3 2 3 2" xfId="46837" xr:uid="{02462CAC-1E79-4200-84F2-3B85C547546F}"/>
    <cellStyle name="Normal 10 7 2 2 3 2 3 2 4" xfId="33505" xr:uid="{1ACB83E1-A7DA-43E4-AAD7-0B06181A4369}"/>
    <cellStyle name="Normal 10 7 2 2 3 2 3 3" xfId="10174" xr:uid="{8C1EB522-17D2-459B-BDBB-BDD2B22BA53D}"/>
    <cellStyle name="Normal 10 7 2 2 3 2 3 3 2" xfId="23506" xr:uid="{A18EECAD-E17B-45C4-9F1D-9EA5F7314FE9}"/>
    <cellStyle name="Normal 10 7 2 2 3 2 3 3 2 2" xfId="50170" xr:uid="{7D321F8C-CD03-4A35-81F7-E05DCCCC1612}"/>
    <cellStyle name="Normal 10 7 2 2 3 2 3 3 3" xfId="36838" xr:uid="{84D66623-0E70-4793-8677-3F405A23EB5D}"/>
    <cellStyle name="Normal 10 7 2 2 3 2 3 4" xfId="16840" xr:uid="{1301B07E-FDA3-4C64-AA0D-20A96B07DAA7}"/>
    <cellStyle name="Normal 10 7 2 2 3 2 3 4 2" xfId="43504" xr:uid="{F09DB41C-1820-48C9-AFCC-2746934E342A}"/>
    <cellStyle name="Normal 10 7 2 2 3 2 3 5" xfId="30172" xr:uid="{870DFD66-A978-43CE-94CC-A899F17266E1}"/>
    <cellStyle name="Normal 10 7 2 2 3 2 4" xfId="5174" xr:uid="{359BA2CF-B426-4BD0-BD2A-EC95F30996FD}"/>
    <cellStyle name="Normal 10 7 2 2 3 2 4 2" xfId="11840" xr:uid="{E4E8276C-F18E-434C-BB07-4211D5ED1AC4}"/>
    <cellStyle name="Normal 10 7 2 2 3 2 4 2 2" xfId="25172" xr:uid="{45CCAE17-96F2-4F62-B388-76E5E81EA868}"/>
    <cellStyle name="Normal 10 7 2 2 3 2 4 2 2 2" xfId="51836" xr:uid="{47E5105D-F00F-4A04-B99D-45D41B674237}"/>
    <cellStyle name="Normal 10 7 2 2 3 2 4 2 3" xfId="38504" xr:uid="{50B94736-6C44-43DD-88F3-99A933562AE7}"/>
    <cellStyle name="Normal 10 7 2 2 3 2 4 3" xfId="18506" xr:uid="{ACE4FE22-C7DC-464A-93F4-288FE1571A46}"/>
    <cellStyle name="Normal 10 7 2 2 3 2 4 3 2" xfId="45170" xr:uid="{C78A1F2A-2B6A-498E-889A-2C0AAD799E84}"/>
    <cellStyle name="Normal 10 7 2 2 3 2 4 4" xfId="31838" xr:uid="{E6957479-4D39-4258-B93C-297BC6656E85}"/>
    <cellStyle name="Normal 10 7 2 2 3 2 5" xfId="8507" xr:uid="{3B89F24C-044A-4B16-A3A4-97FA9CA1CF51}"/>
    <cellStyle name="Normal 10 7 2 2 3 2 5 2" xfId="21839" xr:uid="{4D72C7D2-9EEB-45F0-9DF0-CBD00F4B0CC9}"/>
    <cellStyle name="Normal 10 7 2 2 3 2 5 2 2" xfId="48503" xr:uid="{415A0237-1E14-4831-80EB-FB2F47086C1B}"/>
    <cellStyle name="Normal 10 7 2 2 3 2 5 3" xfId="35171" xr:uid="{8BD11E3A-4C3A-4E09-83D5-392FA1CDDA39}"/>
    <cellStyle name="Normal 10 7 2 2 3 2 6" xfId="15173" xr:uid="{110984B3-A3B4-45D2-8A07-681625BCD472}"/>
    <cellStyle name="Normal 10 7 2 2 3 2 6 2" xfId="41837" xr:uid="{CA9783B7-8223-4AAB-84D9-09B652B2F14D}"/>
    <cellStyle name="Normal 10 7 2 2 3 2 7" xfId="28505" xr:uid="{9523DD79-2C8A-4593-9DF0-31C623ACB494}"/>
    <cellStyle name="Normal 10 7 2 2 3 3" xfId="2257" xr:uid="{7DB30752-2109-48A3-8A32-D0D15F090891}"/>
    <cellStyle name="Normal 10 7 2 2 3 3 2" xfId="3924" xr:uid="{092EFC25-A77B-405E-8C8E-A7B016DF4EDB}"/>
    <cellStyle name="Normal 10 7 2 2 3 3 2 2" xfId="7257" xr:uid="{EDDB26C7-97C8-4DC3-B493-2B699A5B1C3A}"/>
    <cellStyle name="Normal 10 7 2 2 3 3 2 2 2" xfId="13923" xr:uid="{DC9175C4-F6C7-4717-A73D-6EC0FFD31E69}"/>
    <cellStyle name="Normal 10 7 2 2 3 3 2 2 2 2" xfId="27255" xr:uid="{D901023A-E2FC-4F09-AA45-C37C77FD8ABC}"/>
    <cellStyle name="Normal 10 7 2 2 3 3 2 2 2 2 2" xfId="53919" xr:uid="{B27E378D-EC48-40CC-B1C0-EC8F80040A09}"/>
    <cellStyle name="Normal 10 7 2 2 3 3 2 2 2 3" xfId="40587" xr:uid="{8CFE27FE-8E3E-4684-B6A5-4337956593F6}"/>
    <cellStyle name="Normal 10 7 2 2 3 3 2 2 3" xfId="20589" xr:uid="{6C1698FB-1F5D-4B03-9325-75CB035FE8ED}"/>
    <cellStyle name="Normal 10 7 2 2 3 3 2 2 3 2" xfId="47253" xr:uid="{D8B8D7A2-C392-4755-B0E1-6636D260DFC9}"/>
    <cellStyle name="Normal 10 7 2 2 3 3 2 2 4" xfId="33921" xr:uid="{EF149D70-0B99-40BA-85E5-4A55AFC0364F}"/>
    <cellStyle name="Normal 10 7 2 2 3 3 2 3" xfId="10590" xr:uid="{B6E9E993-A5A5-44BA-931A-2A3A223CC393}"/>
    <cellStyle name="Normal 10 7 2 2 3 3 2 3 2" xfId="23922" xr:uid="{ACA2187B-C7C1-421A-97BC-2A10651BF1F9}"/>
    <cellStyle name="Normal 10 7 2 2 3 3 2 3 2 2" xfId="50586" xr:uid="{385B32D5-207D-48DA-8FF9-5779E575E255}"/>
    <cellStyle name="Normal 10 7 2 2 3 3 2 3 3" xfId="37254" xr:uid="{599D689D-6456-4AB2-A82D-82416E1A7E07}"/>
    <cellStyle name="Normal 10 7 2 2 3 3 2 4" xfId="17256" xr:uid="{E9CFF8F8-4813-472F-8186-4E52E5652207}"/>
    <cellStyle name="Normal 10 7 2 2 3 3 2 4 2" xfId="43920" xr:uid="{F5601F90-1F34-40C7-8C16-531F33751C17}"/>
    <cellStyle name="Normal 10 7 2 2 3 3 2 5" xfId="30588" xr:uid="{3195E696-14A7-4106-A1B4-19EBF81B6E53}"/>
    <cellStyle name="Normal 10 7 2 2 3 3 3" xfId="5590" xr:uid="{87A0947F-2CA1-4630-AEBA-60FE6210A599}"/>
    <cellStyle name="Normal 10 7 2 2 3 3 3 2" xfId="12256" xr:uid="{09DF6439-F8DC-43FB-8972-4627AC01A097}"/>
    <cellStyle name="Normal 10 7 2 2 3 3 3 2 2" xfId="25588" xr:uid="{29BD2E6F-1D25-4B12-A430-7E0F29F0AFB4}"/>
    <cellStyle name="Normal 10 7 2 2 3 3 3 2 2 2" xfId="52252" xr:uid="{D91EB0B2-9171-43B6-A222-2B3B3353A6E3}"/>
    <cellStyle name="Normal 10 7 2 2 3 3 3 2 3" xfId="38920" xr:uid="{AE7F11EF-1501-4C24-8BF1-B9578E8B904C}"/>
    <cellStyle name="Normal 10 7 2 2 3 3 3 3" xfId="18922" xr:uid="{55F338F2-4774-44D6-9832-1D6F93BB80CC}"/>
    <cellStyle name="Normal 10 7 2 2 3 3 3 3 2" xfId="45586" xr:uid="{02506F99-3FD4-48BF-91A3-2E5D198A14C5}"/>
    <cellStyle name="Normal 10 7 2 2 3 3 3 4" xfId="32254" xr:uid="{B0996497-47BA-437D-AC75-BB651AB5676A}"/>
    <cellStyle name="Normal 10 7 2 2 3 3 4" xfId="8923" xr:uid="{0DFCB24F-E8D9-46A8-A2D6-07942413D41C}"/>
    <cellStyle name="Normal 10 7 2 2 3 3 4 2" xfId="22255" xr:uid="{F031AD28-E34B-48D6-A12D-C0ACBC750B3C}"/>
    <cellStyle name="Normal 10 7 2 2 3 3 4 2 2" xfId="48919" xr:uid="{B4910B9A-39E1-476E-B022-86B8F47D59EF}"/>
    <cellStyle name="Normal 10 7 2 2 3 3 4 3" xfId="35587" xr:uid="{F5DCA65D-2BB3-48B9-9A94-E69027E749B1}"/>
    <cellStyle name="Normal 10 7 2 2 3 3 5" xfId="15589" xr:uid="{0AF47373-1737-4BD6-9A8F-E59E676E4AED}"/>
    <cellStyle name="Normal 10 7 2 2 3 3 5 2" xfId="42253" xr:uid="{A5098E92-CC1C-4358-B93C-EDB2DC6CA10A}"/>
    <cellStyle name="Normal 10 7 2 2 3 3 6" xfId="28921" xr:uid="{3BC88471-BEA9-4964-9A36-B666A71D4D9B}"/>
    <cellStyle name="Normal 10 7 2 2 3 4" xfId="3092" xr:uid="{4CAF314D-8E27-42B9-8D20-033B45A6D604}"/>
    <cellStyle name="Normal 10 7 2 2 3 4 2" xfId="6425" xr:uid="{305E5257-52B9-40F6-B1C1-7D62C03D749A}"/>
    <cellStyle name="Normal 10 7 2 2 3 4 2 2" xfId="13091" xr:uid="{2F74B27E-B234-49D6-B85C-45ED0AF73C3B}"/>
    <cellStyle name="Normal 10 7 2 2 3 4 2 2 2" xfId="26423" xr:uid="{A699FC43-8BF7-4017-8623-5272252D7774}"/>
    <cellStyle name="Normal 10 7 2 2 3 4 2 2 2 2" xfId="53087" xr:uid="{26226473-5383-43D1-A853-E3FD7703D66E}"/>
    <cellStyle name="Normal 10 7 2 2 3 4 2 2 3" xfId="39755" xr:uid="{B29FFB83-C4C0-4B4A-B2C8-A1DC868CF548}"/>
    <cellStyle name="Normal 10 7 2 2 3 4 2 3" xfId="19757" xr:uid="{528DBF8B-FC23-47E5-840F-85439C98E0CB}"/>
    <cellStyle name="Normal 10 7 2 2 3 4 2 3 2" xfId="46421" xr:uid="{4411652D-6FC3-430C-8ED7-6BCA8F6FF18C}"/>
    <cellStyle name="Normal 10 7 2 2 3 4 2 4" xfId="33089" xr:uid="{F0E91DAD-9314-4F69-830D-A31AC6F20457}"/>
    <cellStyle name="Normal 10 7 2 2 3 4 3" xfId="9758" xr:uid="{D991A678-5D2C-405D-8AC5-75F23495DEB2}"/>
    <cellStyle name="Normal 10 7 2 2 3 4 3 2" xfId="23090" xr:uid="{2AAD6B03-DB09-40C5-A2EC-79972A36A2BF}"/>
    <cellStyle name="Normal 10 7 2 2 3 4 3 2 2" xfId="49754" xr:uid="{9F33E7AB-B547-4380-ADF0-A6D120AA2BD3}"/>
    <cellStyle name="Normal 10 7 2 2 3 4 3 3" xfId="36422" xr:uid="{2E7412ED-FEBD-4C52-8D02-4CD2328A7CF0}"/>
    <cellStyle name="Normal 10 7 2 2 3 4 4" xfId="16424" xr:uid="{27996638-6F9F-454D-8A94-F8C47BC75C42}"/>
    <cellStyle name="Normal 10 7 2 2 3 4 4 2" xfId="43088" xr:uid="{A3A35348-9D3B-47EA-B6CF-8A78D175DB03}"/>
    <cellStyle name="Normal 10 7 2 2 3 4 5" xfId="29756" xr:uid="{87D1675F-369A-4E36-AF66-F47F2E4F7546}"/>
    <cellStyle name="Normal 10 7 2 2 3 5" xfId="4758" xr:uid="{503D1CCB-D701-4127-92E5-B0466740F167}"/>
    <cellStyle name="Normal 10 7 2 2 3 5 2" xfId="11424" xr:uid="{695E5D0C-6379-4280-9632-3EDD971EB09E}"/>
    <cellStyle name="Normal 10 7 2 2 3 5 2 2" xfId="24756" xr:uid="{483CEA05-B24B-46B3-97D0-F54F1EB4C609}"/>
    <cellStyle name="Normal 10 7 2 2 3 5 2 2 2" xfId="51420" xr:uid="{32065879-2094-4CB7-B372-778BC932814C}"/>
    <cellStyle name="Normal 10 7 2 2 3 5 2 3" xfId="38088" xr:uid="{8A4CBF0E-CAF7-4FCD-8B3F-4753CFC38145}"/>
    <cellStyle name="Normal 10 7 2 2 3 5 3" xfId="18090" xr:uid="{C7B9087D-379A-4678-A2F9-F30768A5D1D8}"/>
    <cellStyle name="Normal 10 7 2 2 3 5 3 2" xfId="44754" xr:uid="{8202DCA8-121B-4244-8662-985852B5FC8E}"/>
    <cellStyle name="Normal 10 7 2 2 3 5 4" xfId="31422" xr:uid="{C656998B-D97F-4567-BE31-C5A25A7B50F3}"/>
    <cellStyle name="Normal 10 7 2 2 3 6" xfId="8091" xr:uid="{C04BF508-E058-434B-A421-2D349A7CA647}"/>
    <cellStyle name="Normal 10 7 2 2 3 6 2" xfId="21423" xr:uid="{427296D9-F937-477D-83AE-23578D0F6AE0}"/>
    <cellStyle name="Normal 10 7 2 2 3 6 2 2" xfId="48087" xr:uid="{550BF706-20A5-4E08-A69B-3FE167041B15}"/>
    <cellStyle name="Normal 10 7 2 2 3 6 3" xfId="34755" xr:uid="{D2A0F2E4-2938-444E-8B06-97408B043E04}"/>
    <cellStyle name="Normal 10 7 2 2 3 7" xfId="14757" xr:uid="{ACE605A0-4FC6-41DE-A833-5C22BCF1DF4E}"/>
    <cellStyle name="Normal 10 7 2 2 3 7 2" xfId="41421" xr:uid="{F991BAEA-1D86-4FB3-9F7F-FE67227C9DCD}"/>
    <cellStyle name="Normal 10 7 2 2 3 8" xfId="28089" xr:uid="{19DA019C-169A-49FD-9B1E-3A2AA6F0F712}"/>
    <cellStyle name="Normal 10 7 2 2 4" xfId="1565" xr:uid="{44AD7D7E-C0FE-496E-B53E-B89D915F32E8}"/>
    <cellStyle name="Normal 10 7 2 2 4 2" xfId="2397" xr:uid="{64EB5637-2861-4F2E-9250-AB45EA33BEAF}"/>
    <cellStyle name="Normal 10 7 2 2 4 2 2" xfId="4064" xr:uid="{2CFD53EA-A54C-4571-94C8-8532553DF5D3}"/>
    <cellStyle name="Normal 10 7 2 2 4 2 2 2" xfId="7397" xr:uid="{761AB266-28AE-41F1-8A7F-2A1A3FA1B201}"/>
    <cellStyle name="Normal 10 7 2 2 4 2 2 2 2" xfId="14063" xr:uid="{03BB606D-9260-4796-A77D-AEE41B620678}"/>
    <cellStyle name="Normal 10 7 2 2 4 2 2 2 2 2" xfId="27395" xr:uid="{A1EE2AAB-D60D-4C15-986E-C3DA0B625442}"/>
    <cellStyle name="Normal 10 7 2 2 4 2 2 2 2 2 2" xfId="54059" xr:uid="{F01373F3-1F2A-4034-9F8A-6B9F60DFD376}"/>
    <cellStyle name="Normal 10 7 2 2 4 2 2 2 2 3" xfId="40727" xr:uid="{9CE0358B-9346-40A4-89DD-39589A2669A9}"/>
    <cellStyle name="Normal 10 7 2 2 4 2 2 2 3" xfId="20729" xr:uid="{434A0056-B150-4BF2-B075-AAE82DD10457}"/>
    <cellStyle name="Normal 10 7 2 2 4 2 2 2 3 2" xfId="47393" xr:uid="{E180EA8D-3C5B-4682-8DFF-7404A2398296}"/>
    <cellStyle name="Normal 10 7 2 2 4 2 2 2 4" xfId="34061" xr:uid="{A0644E74-C79E-4405-9230-AEE74FD13DB9}"/>
    <cellStyle name="Normal 10 7 2 2 4 2 2 3" xfId="10730" xr:uid="{E42F9558-2A19-4A78-A702-527B2865ED8F}"/>
    <cellStyle name="Normal 10 7 2 2 4 2 2 3 2" xfId="24062" xr:uid="{3E44520C-D9C0-4BF3-B8F2-95D6901E81C8}"/>
    <cellStyle name="Normal 10 7 2 2 4 2 2 3 2 2" xfId="50726" xr:uid="{C4A86CE1-E734-4D7E-A60F-73551A7543D7}"/>
    <cellStyle name="Normal 10 7 2 2 4 2 2 3 3" xfId="37394" xr:uid="{F43E20B5-D572-45FA-80B0-DD077A462A36}"/>
    <cellStyle name="Normal 10 7 2 2 4 2 2 4" xfId="17396" xr:uid="{882480C5-2CDB-4769-83DF-C73242931A27}"/>
    <cellStyle name="Normal 10 7 2 2 4 2 2 4 2" xfId="44060" xr:uid="{3D6A9D9F-5F14-4D9D-88CE-A17BF6937F75}"/>
    <cellStyle name="Normal 10 7 2 2 4 2 2 5" xfId="30728" xr:uid="{85B60D3C-CFEC-4F48-9476-333EB2BAA843}"/>
    <cellStyle name="Normal 10 7 2 2 4 2 3" xfId="5730" xr:uid="{4ADF6B5E-F548-4238-8205-91B723978895}"/>
    <cellStyle name="Normal 10 7 2 2 4 2 3 2" xfId="12396" xr:uid="{FF6088C0-8DA7-4E32-B37F-18243D38A751}"/>
    <cellStyle name="Normal 10 7 2 2 4 2 3 2 2" xfId="25728" xr:uid="{2FC4AD7A-8FD6-4CC3-84A3-42DD2FEF95A4}"/>
    <cellStyle name="Normal 10 7 2 2 4 2 3 2 2 2" xfId="52392" xr:uid="{5709B797-C840-4BCB-81F2-90439FCE0AB7}"/>
    <cellStyle name="Normal 10 7 2 2 4 2 3 2 3" xfId="39060" xr:uid="{39A092A0-FCC6-4012-B892-699BC1F66D57}"/>
    <cellStyle name="Normal 10 7 2 2 4 2 3 3" xfId="19062" xr:uid="{7AF5F658-B251-42DE-B963-1263DE30DDA4}"/>
    <cellStyle name="Normal 10 7 2 2 4 2 3 3 2" xfId="45726" xr:uid="{34E221ED-C808-43B3-B59F-CA25AB76DE11}"/>
    <cellStyle name="Normal 10 7 2 2 4 2 3 4" xfId="32394" xr:uid="{A6899488-1C66-4255-B758-B4DEAC073B6F}"/>
    <cellStyle name="Normal 10 7 2 2 4 2 4" xfId="9063" xr:uid="{635D3944-E20E-4DDB-ABD4-06839069C21C}"/>
    <cellStyle name="Normal 10 7 2 2 4 2 4 2" xfId="22395" xr:uid="{98F637B9-2A39-434D-B9F2-CFB2810E2A5A}"/>
    <cellStyle name="Normal 10 7 2 2 4 2 4 2 2" xfId="49059" xr:uid="{F0443779-9AFB-486C-BD49-E11865D45329}"/>
    <cellStyle name="Normal 10 7 2 2 4 2 4 3" xfId="35727" xr:uid="{FB5E125D-C4A1-46DE-A90E-7AC81AC7ED3F}"/>
    <cellStyle name="Normal 10 7 2 2 4 2 5" xfId="15729" xr:uid="{86987617-D988-4D7F-BF05-50C5BD1EF118}"/>
    <cellStyle name="Normal 10 7 2 2 4 2 5 2" xfId="42393" xr:uid="{380984CF-4A95-4180-AD54-AC4FF08674A0}"/>
    <cellStyle name="Normal 10 7 2 2 4 2 6" xfId="29061" xr:uid="{62749B5F-4D2A-43A9-9104-96DB89D22510}"/>
    <cellStyle name="Normal 10 7 2 2 4 3" xfId="3232" xr:uid="{176D13D3-BE1C-4F11-9644-F65CFB5727E3}"/>
    <cellStyle name="Normal 10 7 2 2 4 3 2" xfId="6565" xr:uid="{3CAA9F2C-F3FD-4C60-9577-E77622D5DE66}"/>
    <cellStyle name="Normal 10 7 2 2 4 3 2 2" xfId="13231" xr:uid="{80F30D0E-F4D5-4FA9-8E49-04060E80AD6D}"/>
    <cellStyle name="Normal 10 7 2 2 4 3 2 2 2" xfId="26563" xr:uid="{3FDFEAD7-2DA1-4FEB-8DF8-6CC356676C42}"/>
    <cellStyle name="Normal 10 7 2 2 4 3 2 2 2 2" xfId="53227" xr:uid="{11DD4173-7302-42E3-B099-40B7879A4BEF}"/>
    <cellStyle name="Normal 10 7 2 2 4 3 2 2 3" xfId="39895" xr:uid="{10E429AC-141D-4015-A529-0F4034DC703C}"/>
    <cellStyle name="Normal 10 7 2 2 4 3 2 3" xfId="19897" xr:uid="{1DBB19BC-AFFF-4EE7-BEE4-80A721A995BA}"/>
    <cellStyle name="Normal 10 7 2 2 4 3 2 3 2" xfId="46561" xr:uid="{0F912220-C8A8-42EA-8A67-C2ABC3A74962}"/>
    <cellStyle name="Normal 10 7 2 2 4 3 2 4" xfId="33229" xr:uid="{13CAC63E-11A5-4906-82A5-FB69C88525DA}"/>
    <cellStyle name="Normal 10 7 2 2 4 3 3" xfId="9898" xr:uid="{DBB82FF2-C059-4E74-A2F2-E1023CF32C0A}"/>
    <cellStyle name="Normal 10 7 2 2 4 3 3 2" xfId="23230" xr:uid="{B962C206-E9E8-4F67-9BB0-23CEB1199A1D}"/>
    <cellStyle name="Normal 10 7 2 2 4 3 3 2 2" xfId="49894" xr:uid="{B8FC28E0-F771-43EC-99CB-E0A751D5AA39}"/>
    <cellStyle name="Normal 10 7 2 2 4 3 3 3" xfId="36562" xr:uid="{54807244-3353-4EB2-917A-1DEBF7949D44}"/>
    <cellStyle name="Normal 10 7 2 2 4 3 4" xfId="16564" xr:uid="{7801BF02-7AC4-4E97-8C5E-E908FDAB7FE4}"/>
    <cellStyle name="Normal 10 7 2 2 4 3 4 2" xfId="43228" xr:uid="{B8C55753-E614-4D75-A28F-DA502372E7C0}"/>
    <cellStyle name="Normal 10 7 2 2 4 3 5" xfId="29896" xr:uid="{BB8323A7-5295-42C7-8D48-807D4674F62B}"/>
    <cellStyle name="Normal 10 7 2 2 4 4" xfId="4898" xr:uid="{7E648D11-62D9-4B3F-97BF-52406289F76B}"/>
    <cellStyle name="Normal 10 7 2 2 4 4 2" xfId="11564" xr:uid="{8DE9D60F-36B8-4F5B-9C4C-7ED34E5D7F37}"/>
    <cellStyle name="Normal 10 7 2 2 4 4 2 2" xfId="24896" xr:uid="{978AC39E-9D82-4641-A217-24D678C1C971}"/>
    <cellStyle name="Normal 10 7 2 2 4 4 2 2 2" xfId="51560" xr:uid="{CE6DA64F-0ED3-4870-9FA9-36B09FD6C0FE}"/>
    <cellStyle name="Normal 10 7 2 2 4 4 2 3" xfId="38228" xr:uid="{7F5FC71F-9B15-41C1-8150-B4A37C0C4943}"/>
    <cellStyle name="Normal 10 7 2 2 4 4 3" xfId="18230" xr:uid="{05755AD2-5926-413E-84CE-90817F74EDD9}"/>
    <cellStyle name="Normal 10 7 2 2 4 4 3 2" xfId="44894" xr:uid="{F5218979-A840-4D62-8A21-DC4913EE89DC}"/>
    <cellStyle name="Normal 10 7 2 2 4 4 4" xfId="31562" xr:uid="{630A3128-2F2E-4BC7-9CB1-3D5391C68CBE}"/>
    <cellStyle name="Normal 10 7 2 2 4 5" xfId="8231" xr:uid="{79AC28BF-C7F5-48CC-9581-EFC63F19292B}"/>
    <cellStyle name="Normal 10 7 2 2 4 5 2" xfId="21563" xr:uid="{9150E040-91BC-4FDC-AB57-417213089B13}"/>
    <cellStyle name="Normal 10 7 2 2 4 5 2 2" xfId="48227" xr:uid="{7BC86770-ABB6-49EE-934A-69A5B180D02A}"/>
    <cellStyle name="Normal 10 7 2 2 4 5 3" xfId="34895" xr:uid="{643D94CD-DB89-441F-BB0C-241C2EBB86EA}"/>
    <cellStyle name="Normal 10 7 2 2 4 6" xfId="14897" xr:uid="{6894B3D9-C114-4859-A05D-56CD5FBA11B8}"/>
    <cellStyle name="Normal 10 7 2 2 4 6 2" xfId="41561" xr:uid="{4AE1A754-8261-474F-B6D1-96897B19EF40}"/>
    <cellStyle name="Normal 10 7 2 2 4 7" xfId="28229" xr:uid="{45E8A634-7369-4BE7-A939-A19421BB1903}"/>
    <cellStyle name="Normal 10 7 2 2 5" xfId="1981" xr:uid="{C2059644-4607-4BF1-9330-9BAC052A8598}"/>
    <cellStyle name="Normal 10 7 2 2 5 2" xfId="3648" xr:uid="{BEF528D0-E0D1-4FB5-B53D-814A5F82349D}"/>
    <cellStyle name="Normal 10 7 2 2 5 2 2" xfId="6981" xr:uid="{40993C97-58C5-42AA-83FD-191F4029148A}"/>
    <cellStyle name="Normal 10 7 2 2 5 2 2 2" xfId="13647" xr:uid="{E7169814-8309-4300-B98A-6BB5C05BF3A2}"/>
    <cellStyle name="Normal 10 7 2 2 5 2 2 2 2" xfId="26979" xr:uid="{EF4B9C47-E229-435C-874B-3FB17F911DCA}"/>
    <cellStyle name="Normal 10 7 2 2 5 2 2 2 2 2" xfId="53643" xr:uid="{E0B8869C-D585-45F1-8CDE-F5AA1A122F2C}"/>
    <cellStyle name="Normal 10 7 2 2 5 2 2 2 3" xfId="40311" xr:uid="{12597528-1322-4D69-9C8E-65E2C5B055A4}"/>
    <cellStyle name="Normal 10 7 2 2 5 2 2 3" xfId="20313" xr:uid="{02BB0DD6-9781-4A7E-A075-8E76375D63DD}"/>
    <cellStyle name="Normal 10 7 2 2 5 2 2 3 2" xfId="46977" xr:uid="{DD16BA65-DD8A-4A46-837B-E3BB73C77655}"/>
    <cellStyle name="Normal 10 7 2 2 5 2 2 4" xfId="33645" xr:uid="{5FF9B62B-CB92-4422-AD90-1B242A055419}"/>
    <cellStyle name="Normal 10 7 2 2 5 2 3" xfId="10314" xr:uid="{61209381-DFD0-40EE-B269-357762B7E401}"/>
    <cellStyle name="Normal 10 7 2 2 5 2 3 2" xfId="23646" xr:uid="{563E015B-2F36-41E3-B1EE-71264A4AD03E}"/>
    <cellStyle name="Normal 10 7 2 2 5 2 3 2 2" xfId="50310" xr:uid="{F497E924-B343-4D93-9923-4EEBB9730102}"/>
    <cellStyle name="Normal 10 7 2 2 5 2 3 3" xfId="36978" xr:uid="{A047ACCC-CEED-4FE7-B9CF-C84C7C2D74C8}"/>
    <cellStyle name="Normal 10 7 2 2 5 2 4" xfId="16980" xr:uid="{765006E4-DED9-4738-AFCE-DD5A02BB0280}"/>
    <cellStyle name="Normal 10 7 2 2 5 2 4 2" xfId="43644" xr:uid="{5598E279-A11B-44C6-96DD-A678593E07C5}"/>
    <cellStyle name="Normal 10 7 2 2 5 2 5" xfId="30312" xr:uid="{7C1873B5-1300-493D-BB7E-115473EDA0D2}"/>
    <cellStyle name="Normal 10 7 2 2 5 3" xfId="5314" xr:uid="{485F9E9A-FCAF-43F4-A7C8-EECC4B205235}"/>
    <cellStyle name="Normal 10 7 2 2 5 3 2" xfId="11980" xr:uid="{DA662212-D5FF-4EAD-9663-2B26708CA7A3}"/>
    <cellStyle name="Normal 10 7 2 2 5 3 2 2" xfId="25312" xr:uid="{B276755C-B511-4576-BBEF-90EBD75CE917}"/>
    <cellStyle name="Normal 10 7 2 2 5 3 2 2 2" xfId="51976" xr:uid="{0519BB52-55D3-47AB-A2BB-5544DC66FF9C}"/>
    <cellStyle name="Normal 10 7 2 2 5 3 2 3" xfId="38644" xr:uid="{40459D5C-1859-4870-AE6D-65FF8C76A850}"/>
    <cellStyle name="Normal 10 7 2 2 5 3 3" xfId="18646" xr:uid="{14590ECB-97E6-4E32-8E3A-9F0966DB5C50}"/>
    <cellStyle name="Normal 10 7 2 2 5 3 3 2" xfId="45310" xr:uid="{B579C430-4ACE-4B18-A8C7-9384231053B9}"/>
    <cellStyle name="Normal 10 7 2 2 5 3 4" xfId="31978" xr:uid="{79B237C1-4C4B-424A-8AF6-144FA853A204}"/>
    <cellStyle name="Normal 10 7 2 2 5 4" xfId="8647" xr:uid="{2B4EC013-3B01-4815-B5FB-A5F350BB8EEF}"/>
    <cellStyle name="Normal 10 7 2 2 5 4 2" xfId="21979" xr:uid="{BFF534D5-018F-4514-A251-F7F5FC1F3814}"/>
    <cellStyle name="Normal 10 7 2 2 5 4 2 2" xfId="48643" xr:uid="{51ABC713-AA17-4FEE-98A9-56DB7930E276}"/>
    <cellStyle name="Normal 10 7 2 2 5 4 3" xfId="35311" xr:uid="{16DF0058-02A5-4AAA-8357-6FC1B63FE961}"/>
    <cellStyle name="Normal 10 7 2 2 5 5" xfId="15313" xr:uid="{E191B7D6-7C84-440A-B272-C725F2380665}"/>
    <cellStyle name="Normal 10 7 2 2 5 5 2" xfId="41977" xr:uid="{9DEE5E4F-0ECD-45F4-8195-2425D05FB999}"/>
    <cellStyle name="Normal 10 7 2 2 5 6" xfId="28645" xr:uid="{F3A29885-8949-4D9E-A2F8-3F281F78289B}"/>
    <cellStyle name="Normal 10 7 2 2 6" xfId="2816" xr:uid="{36A53D07-1B3B-4D7D-94F3-FBE727D649B4}"/>
    <cellStyle name="Normal 10 7 2 2 6 2" xfId="6149" xr:uid="{53C1A07C-5E1F-4B1F-A320-7207F1BEC3EC}"/>
    <cellStyle name="Normal 10 7 2 2 6 2 2" xfId="12815" xr:uid="{DC10BCAE-69B6-448F-A0E6-A8490798A06E}"/>
    <cellStyle name="Normal 10 7 2 2 6 2 2 2" xfId="26147" xr:uid="{034C92EC-1471-4897-84A3-B75F46BFD87C}"/>
    <cellStyle name="Normal 10 7 2 2 6 2 2 2 2" xfId="52811" xr:uid="{F174DA12-4006-4CED-B2C1-18A86C7C1A51}"/>
    <cellStyle name="Normal 10 7 2 2 6 2 2 3" xfId="39479" xr:uid="{677AA844-D479-41C7-BA7B-72EE36AD3466}"/>
    <cellStyle name="Normal 10 7 2 2 6 2 3" xfId="19481" xr:uid="{3BCBA4D8-EC32-414F-B72D-5A01F543D7B0}"/>
    <cellStyle name="Normal 10 7 2 2 6 2 3 2" xfId="46145" xr:uid="{579AA787-973F-4331-AEA7-311D4888D3A1}"/>
    <cellStyle name="Normal 10 7 2 2 6 2 4" xfId="32813" xr:uid="{868D0C6C-5B92-41EB-A665-83BB955EBDD2}"/>
    <cellStyle name="Normal 10 7 2 2 6 3" xfId="9482" xr:uid="{8C0CDF61-7006-4A75-8D74-E15702C60556}"/>
    <cellStyle name="Normal 10 7 2 2 6 3 2" xfId="22814" xr:uid="{173BEDA1-7444-4BA8-8F4C-2E0B2C5EFA0A}"/>
    <cellStyle name="Normal 10 7 2 2 6 3 2 2" xfId="49478" xr:uid="{974001BB-6E08-488B-A290-CF5516697F7A}"/>
    <cellStyle name="Normal 10 7 2 2 6 3 3" xfId="36146" xr:uid="{674A94AB-BCE6-45BD-AAEE-1C0E77A12453}"/>
    <cellStyle name="Normal 10 7 2 2 6 4" xfId="16148" xr:uid="{1D5E0314-BF64-4E10-A291-31AECCBCF6A5}"/>
    <cellStyle name="Normal 10 7 2 2 6 4 2" xfId="42812" xr:uid="{566B943C-0CAF-4F18-9532-445F58BC256D}"/>
    <cellStyle name="Normal 10 7 2 2 6 5" xfId="29480" xr:uid="{21623FB1-5D53-4634-8842-21E4C16B9B74}"/>
    <cellStyle name="Normal 10 7 2 2 7" xfId="4482" xr:uid="{B61ADAC8-F1A8-4C8A-96FC-620F144DD0D6}"/>
    <cellStyle name="Normal 10 7 2 2 7 2" xfId="11148" xr:uid="{17B8B7F2-B2BA-4DB0-BCF3-40F9F2E7266D}"/>
    <cellStyle name="Normal 10 7 2 2 7 2 2" xfId="24480" xr:uid="{D823D539-B444-4485-AAD7-C2E2C7A5AE92}"/>
    <cellStyle name="Normal 10 7 2 2 7 2 2 2" xfId="51144" xr:uid="{9D30C36F-39CD-4965-82D0-3773894D8455}"/>
    <cellStyle name="Normal 10 7 2 2 7 2 3" xfId="37812" xr:uid="{67703930-94AC-4F3E-9EB7-2FB022E24909}"/>
    <cellStyle name="Normal 10 7 2 2 7 3" xfId="17814" xr:uid="{C444BDAE-29B9-4906-B291-167455195B6E}"/>
    <cellStyle name="Normal 10 7 2 2 7 3 2" xfId="44478" xr:uid="{9B743FE6-C924-4E96-B782-950D714DB96A}"/>
    <cellStyle name="Normal 10 7 2 2 7 4" xfId="31146" xr:uid="{72F19093-EE78-41A7-9C6E-F8C25F322A4A}"/>
    <cellStyle name="Normal 10 7 2 2 8" xfId="7815" xr:uid="{23CAD1D9-A7CD-4846-B8FC-5F49EC98B2D4}"/>
    <cellStyle name="Normal 10 7 2 2 8 2" xfId="21147" xr:uid="{3787D832-EE68-446B-84C7-AA53FFBD06B2}"/>
    <cellStyle name="Normal 10 7 2 2 8 2 2" xfId="47811" xr:uid="{CAB093B9-0A4D-4D94-8761-545FE9941216}"/>
    <cellStyle name="Normal 10 7 2 2 8 3" xfId="34479" xr:uid="{A1FD8E75-87B9-4C83-BF6A-9BC498EE606B}"/>
    <cellStyle name="Normal 10 7 2 2 9" xfId="14481" xr:uid="{0A9544F9-1418-426D-9A4C-810BCD00DF1A}"/>
    <cellStyle name="Normal 10 7 2 2 9 2" xfId="41145" xr:uid="{E13BE2E5-89F9-4C2B-BFEF-DEC08CE1A073}"/>
    <cellStyle name="Normal 10 7 2 3" xfId="1216" xr:uid="{FBFD6F95-DD1A-424F-9E3D-2094DF5239A2}"/>
    <cellStyle name="Normal 10 7 2 3 2" xfId="1634" xr:uid="{FBBD74EF-F3DE-4289-990B-1D8C0D7F6B8B}"/>
    <cellStyle name="Normal 10 7 2 3 2 2" xfId="2466" xr:uid="{224917AD-0749-4565-BA3D-84D270F375B3}"/>
    <cellStyle name="Normal 10 7 2 3 2 2 2" xfId="4133" xr:uid="{A8F958DA-84A7-412D-96AB-74A21BEB536E}"/>
    <cellStyle name="Normal 10 7 2 3 2 2 2 2" xfId="7466" xr:uid="{310A1FD2-3A01-42D6-8006-A72829D6D1A1}"/>
    <cellStyle name="Normal 10 7 2 3 2 2 2 2 2" xfId="14132" xr:uid="{52DAEFF7-AB3A-49AE-8575-F15ED1624226}"/>
    <cellStyle name="Normal 10 7 2 3 2 2 2 2 2 2" xfId="27464" xr:uid="{9C136553-4691-4AA8-92CB-6B962FE8BC6A}"/>
    <cellStyle name="Normal 10 7 2 3 2 2 2 2 2 2 2" xfId="54128" xr:uid="{C96C077F-566F-4F82-A6D0-C21E9D380D6A}"/>
    <cellStyle name="Normal 10 7 2 3 2 2 2 2 2 3" xfId="40796" xr:uid="{DF6D2A44-8EE7-4689-A2E6-E61525E68177}"/>
    <cellStyle name="Normal 10 7 2 3 2 2 2 2 3" xfId="20798" xr:uid="{F046BD8F-CE4A-4D99-BD09-62A62150ACCF}"/>
    <cellStyle name="Normal 10 7 2 3 2 2 2 2 3 2" xfId="47462" xr:uid="{5E13854B-6B06-4EEE-A59A-8746F0BB3657}"/>
    <cellStyle name="Normal 10 7 2 3 2 2 2 2 4" xfId="34130" xr:uid="{9C9CDB4D-E2B5-45C4-8672-598128EDA93D}"/>
    <cellStyle name="Normal 10 7 2 3 2 2 2 3" xfId="10799" xr:uid="{BC98C275-8623-4B51-915F-F7F14678DADB}"/>
    <cellStyle name="Normal 10 7 2 3 2 2 2 3 2" xfId="24131" xr:uid="{1C7F7BB1-AF41-4725-9869-505D5EFD133F}"/>
    <cellStyle name="Normal 10 7 2 3 2 2 2 3 2 2" xfId="50795" xr:uid="{6D42DCFC-BED1-49BA-BFC3-42D5B36E3F12}"/>
    <cellStyle name="Normal 10 7 2 3 2 2 2 3 3" xfId="37463" xr:uid="{72D34D24-F9E3-4796-BAA1-EB89D44AED15}"/>
    <cellStyle name="Normal 10 7 2 3 2 2 2 4" xfId="17465" xr:uid="{DABA7C73-2E53-4BFF-8D77-D44261D1741A}"/>
    <cellStyle name="Normal 10 7 2 3 2 2 2 4 2" xfId="44129" xr:uid="{06EA8074-393E-4A4C-8755-85ED11925408}"/>
    <cellStyle name="Normal 10 7 2 3 2 2 2 5" xfId="30797" xr:uid="{B51CC72D-0942-4CA1-8496-8FCFB315DAE3}"/>
    <cellStyle name="Normal 10 7 2 3 2 2 3" xfId="5799" xr:uid="{F492253A-DA05-4086-B4DC-7007DC65B691}"/>
    <cellStyle name="Normal 10 7 2 3 2 2 3 2" xfId="12465" xr:uid="{0924BE08-9033-4C5D-8F7E-AFDD33B2B732}"/>
    <cellStyle name="Normal 10 7 2 3 2 2 3 2 2" xfId="25797" xr:uid="{9FB58507-2B18-4ECC-85C8-423DCB2F1073}"/>
    <cellStyle name="Normal 10 7 2 3 2 2 3 2 2 2" xfId="52461" xr:uid="{EF5D038E-B129-47AE-9AAE-71A412894752}"/>
    <cellStyle name="Normal 10 7 2 3 2 2 3 2 3" xfId="39129" xr:uid="{0D78AA74-D2CC-43F1-A54B-76157DCBF327}"/>
    <cellStyle name="Normal 10 7 2 3 2 2 3 3" xfId="19131" xr:uid="{462425D4-546C-4E56-985B-1357B141FCD7}"/>
    <cellStyle name="Normal 10 7 2 3 2 2 3 3 2" xfId="45795" xr:uid="{43E9541D-FA2E-40A5-93D5-1A4C4104B799}"/>
    <cellStyle name="Normal 10 7 2 3 2 2 3 4" xfId="32463" xr:uid="{68E515E2-96BB-44C7-BB0D-33EC2C26D02E}"/>
    <cellStyle name="Normal 10 7 2 3 2 2 4" xfId="9132" xr:uid="{80A78DE6-02A8-4868-8071-51C0D2DAF4D3}"/>
    <cellStyle name="Normal 10 7 2 3 2 2 4 2" xfId="22464" xr:uid="{42594A2B-306C-4282-974A-3AE0BC463B4B}"/>
    <cellStyle name="Normal 10 7 2 3 2 2 4 2 2" xfId="49128" xr:uid="{FD5B4618-C8B3-4057-A76C-92F02E9338F7}"/>
    <cellStyle name="Normal 10 7 2 3 2 2 4 3" xfId="35796" xr:uid="{2817D859-396E-4BE2-BFD5-760BEE0EC998}"/>
    <cellStyle name="Normal 10 7 2 3 2 2 5" xfId="15798" xr:uid="{91F2A94F-4E93-4D2B-9EAA-95F20CE949BE}"/>
    <cellStyle name="Normal 10 7 2 3 2 2 5 2" xfId="42462" xr:uid="{2A9C2E23-D381-4199-942E-86656966761A}"/>
    <cellStyle name="Normal 10 7 2 3 2 2 6" xfId="29130" xr:uid="{5E90110C-5E04-42C1-838A-B7EA5FE9BD62}"/>
    <cellStyle name="Normal 10 7 2 3 2 3" xfId="3301" xr:uid="{BBCF4650-6A89-4295-BD01-5BF711997720}"/>
    <cellStyle name="Normal 10 7 2 3 2 3 2" xfId="6634" xr:uid="{299736F4-E8A4-4B7C-A57D-11B3D6D90204}"/>
    <cellStyle name="Normal 10 7 2 3 2 3 2 2" xfId="13300" xr:uid="{621D8DBA-50D6-46F9-9D5F-9B5D4ABC0FB8}"/>
    <cellStyle name="Normal 10 7 2 3 2 3 2 2 2" xfId="26632" xr:uid="{643D7BBC-47C1-4A34-92B9-C86DBE1CFC73}"/>
    <cellStyle name="Normal 10 7 2 3 2 3 2 2 2 2" xfId="53296" xr:uid="{74ED2518-A98A-4192-9C04-5A83BB8F14D6}"/>
    <cellStyle name="Normal 10 7 2 3 2 3 2 2 3" xfId="39964" xr:uid="{5F914538-EAF0-4265-8977-0A22588AB09B}"/>
    <cellStyle name="Normal 10 7 2 3 2 3 2 3" xfId="19966" xr:uid="{C383BECF-410A-464C-BE14-74DF07F34BB3}"/>
    <cellStyle name="Normal 10 7 2 3 2 3 2 3 2" xfId="46630" xr:uid="{A303A049-F23A-476F-8E18-F2CFEB1A7EA5}"/>
    <cellStyle name="Normal 10 7 2 3 2 3 2 4" xfId="33298" xr:uid="{1854CE63-0802-41FE-BD8C-ACD05A5EBD9D}"/>
    <cellStyle name="Normal 10 7 2 3 2 3 3" xfId="9967" xr:uid="{28B4591B-12DF-4D42-8476-B6BDDA075E11}"/>
    <cellStyle name="Normal 10 7 2 3 2 3 3 2" xfId="23299" xr:uid="{EDC85BAD-1455-41CF-A6D9-D1B2147DFACE}"/>
    <cellStyle name="Normal 10 7 2 3 2 3 3 2 2" xfId="49963" xr:uid="{E6E30C94-7419-4316-9CDC-4552A787BA65}"/>
    <cellStyle name="Normal 10 7 2 3 2 3 3 3" xfId="36631" xr:uid="{9289EEAF-A195-4B74-83D7-FC421DFB77BB}"/>
    <cellStyle name="Normal 10 7 2 3 2 3 4" xfId="16633" xr:uid="{34E17469-0F41-47A1-99D9-BB9C63630D40}"/>
    <cellStyle name="Normal 10 7 2 3 2 3 4 2" xfId="43297" xr:uid="{FF607D27-7ACF-41AB-8B33-1AEA85752325}"/>
    <cellStyle name="Normal 10 7 2 3 2 3 5" xfId="29965" xr:uid="{1E019E03-F0FE-4089-BF57-01864CB35F5C}"/>
    <cellStyle name="Normal 10 7 2 3 2 4" xfId="4967" xr:uid="{BE1F20F1-FE57-4301-AF37-FEFC03C57DD6}"/>
    <cellStyle name="Normal 10 7 2 3 2 4 2" xfId="11633" xr:uid="{4F5FCF0C-A408-4D3B-B179-A8CF0D3D425F}"/>
    <cellStyle name="Normal 10 7 2 3 2 4 2 2" xfId="24965" xr:uid="{52D5387C-1FAC-468A-989D-9A2807433A3C}"/>
    <cellStyle name="Normal 10 7 2 3 2 4 2 2 2" xfId="51629" xr:uid="{98FAAA4D-43C5-4556-80CF-755DFC444333}"/>
    <cellStyle name="Normal 10 7 2 3 2 4 2 3" xfId="38297" xr:uid="{37556A19-DC2A-4AE1-A667-88B24CC5741E}"/>
    <cellStyle name="Normal 10 7 2 3 2 4 3" xfId="18299" xr:uid="{FE9AF670-B610-401D-B58D-58BC97E11926}"/>
    <cellStyle name="Normal 10 7 2 3 2 4 3 2" xfId="44963" xr:uid="{C0B4D6E8-B403-40BD-97A0-30C9A43206D7}"/>
    <cellStyle name="Normal 10 7 2 3 2 4 4" xfId="31631" xr:uid="{5E96F540-E336-4381-B1A8-1496210A14FC}"/>
    <cellStyle name="Normal 10 7 2 3 2 5" xfId="8300" xr:uid="{A893C222-688B-40C7-8FE5-76BFF1639DF2}"/>
    <cellStyle name="Normal 10 7 2 3 2 5 2" xfId="21632" xr:uid="{2B695152-FBDD-4584-AC2C-1ACB5EF05E5C}"/>
    <cellStyle name="Normal 10 7 2 3 2 5 2 2" xfId="48296" xr:uid="{C2A8ED8B-1B5C-4A12-ADD9-F3AFCD0165D9}"/>
    <cellStyle name="Normal 10 7 2 3 2 5 3" xfId="34964" xr:uid="{D589BA53-4570-4B0E-9B9A-3DD3EAD747EE}"/>
    <cellStyle name="Normal 10 7 2 3 2 6" xfId="14966" xr:uid="{0958B1AC-9811-4379-970D-EDEF329C72CE}"/>
    <cellStyle name="Normal 10 7 2 3 2 6 2" xfId="41630" xr:uid="{5A50EAB6-C188-439D-B3CB-99564776A134}"/>
    <cellStyle name="Normal 10 7 2 3 2 7" xfId="28298" xr:uid="{DE8AC708-AB69-42AF-86E1-5A4CDC592059}"/>
    <cellStyle name="Normal 10 7 2 3 3" xfId="2050" xr:uid="{E85B34B1-AEFE-4495-B038-DE59C0D5A6D2}"/>
    <cellStyle name="Normal 10 7 2 3 3 2" xfId="3717" xr:uid="{327B3939-79B4-41F9-8700-8FFE660C52FC}"/>
    <cellStyle name="Normal 10 7 2 3 3 2 2" xfId="7050" xr:uid="{1DCE4684-27D8-4B50-B41C-918FE83B11F8}"/>
    <cellStyle name="Normal 10 7 2 3 3 2 2 2" xfId="13716" xr:uid="{17E4FF0D-A8B3-4321-A7A9-7F71FAF5EC38}"/>
    <cellStyle name="Normal 10 7 2 3 3 2 2 2 2" xfId="27048" xr:uid="{41159BE1-9CE1-43A2-B09F-9429DC2C773B}"/>
    <cellStyle name="Normal 10 7 2 3 3 2 2 2 2 2" xfId="53712" xr:uid="{0B7A5AA8-8403-411B-8917-0238807B073C}"/>
    <cellStyle name="Normal 10 7 2 3 3 2 2 2 3" xfId="40380" xr:uid="{A3C53ACF-802E-467E-927E-E1F7AAE46FF2}"/>
    <cellStyle name="Normal 10 7 2 3 3 2 2 3" xfId="20382" xr:uid="{7B0B3C1F-C32F-40A1-BDA8-03A96A772C25}"/>
    <cellStyle name="Normal 10 7 2 3 3 2 2 3 2" xfId="47046" xr:uid="{F884271E-DEE1-4CE0-B43F-B58A6EBD8F15}"/>
    <cellStyle name="Normal 10 7 2 3 3 2 2 4" xfId="33714" xr:uid="{A00EEDFA-31F2-4689-B935-A878C41721DE}"/>
    <cellStyle name="Normal 10 7 2 3 3 2 3" xfId="10383" xr:uid="{40CFF693-774D-4CCF-A166-0BF44B7F51EC}"/>
    <cellStyle name="Normal 10 7 2 3 3 2 3 2" xfId="23715" xr:uid="{30CBEC53-8944-4E85-AF72-7DEB6CA4BE95}"/>
    <cellStyle name="Normal 10 7 2 3 3 2 3 2 2" xfId="50379" xr:uid="{14C08286-BB26-4C66-AD52-EC1938BABCF7}"/>
    <cellStyle name="Normal 10 7 2 3 3 2 3 3" xfId="37047" xr:uid="{F395E77D-434E-4478-A25E-670FBD1D9960}"/>
    <cellStyle name="Normal 10 7 2 3 3 2 4" xfId="17049" xr:uid="{4BF2D77F-AECA-4B4F-8E81-B072260A1F62}"/>
    <cellStyle name="Normal 10 7 2 3 3 2 4 2" xfId="43713" xr:uid="{57E01A7A-D7F0-42A7-8FF1-373E72D67A3B}"/>
    <cellStyle name="Normal 10 7 2 3 3 2 5" xfId="30381" xr:uid="{B42B8855-EC34-481C-91CE-7123E5C2957B}"/>
    <cellStyle name="Normal 10 7 2 3 3 3" xfId="5383" xr:uid="{DDAFF8B0-067D-45DC-A5DE-76E3D8627DE9}"/>
    <cellStyle name="Normal 10 7 2 3 3 3 2" xfId="12049" xr:uid="{81A21EEC-45CD-4B8E-BC65-7DEBBEBAB75C}"/>
    <cellStyle name="Normal 10 7 2 3 3 3 2 2" xfId="25381" xr:uid="{2513E452-C5C5-489A-A4B7-6E433E17F497}"/>
    <cellStyle name="Normal 10 7 2 3 3 3 2 2 2" xfId="52045" xr:uid="{1E581C54-88CE-4240-A3EC-0EA7E459A9CA}"/>
    <cellStyle name="Normal 10 7 2 3 3 3 2 3" xfId="38713" xr:uid="{839BE41A-7150-4C21-AE29-1188766D8959}"/>
    <cellStyle name="Normal 10 7 2 3 3 3 3" xfId="18715" xr:uid="{7B33E314-A202-4C37-92BC-DCF75B4146CF}"/>
    <cellStyle name="Normal 10 7 2 3 3 3 3 2" xfId="45379" xr:uid="{F46CAE89-7F58-4F0F-88D2-6AE1EA91DC83}"/>
    <cellStyle name="Normal 10 7 2 3 3 3 4" xfId="32047" xr:uid="{EE6D2CF8-E40D-4361-80C9-1046BF2E1C2E}"/>
    <cellStyle name="Normal 10 7 2 3 3 4" xfId="8716" xr:uid="{81DAD66B-DDB1-429A-ADA9-FF2CB833463D}"/>
    <cellStyle name="Normal 10 7 2 3 3 4 2" xfId="22048" xr:uid="{694F1027-5525-4C4A-9142-1C14B4AF1EA4}"/>
    <cellStyle name="Normal 10 7 2 3 3 4 2 2" xfId="48712" xr:uid="{8B321017-4474-4B0C-8235-8B3591645FD4}"/>
    <cellStyle name="Normal 10 7 2 3 3 4 3" xfId="35380" xr:uid="{E9B9C2AD-9CF6-4AF1-B5C8-6B1E771257A8}"/>
    <cellStyle name="Normal 10 7 2 3 3 5" xfId="15382" xr:uid="{74096086-CD7F-4937-9319-5A1682F4048C}"/>
    <cellStyle name="Normal 10 7 2 3 3 5 2" xfId="42046" xr:uid="{625BECC8-F96D-4BEE-A4FC-E3947A85C23D}"/>
    <cellStyle name="Normal 10 7 2 3 3 6" xfId="28714" xr:uid="{274637DF-B2F1-4761-94DB-C088C9D2DE92}"/>
    <cellStyle name="Normal 10 7 2 3 4" xfId="2885" xr:uid="{4C1A7EC4-C545-4307-8624-7B6C0016A923}"/>
    <cellStyle name="Normal 10 7 2 3 4 2" xfId="6218" xr:uid="{95A02976-9C5A-4BCC-95C9-1CB7B6C33AA6}"/>
    <cellStyle name="Normal 10 7 2 3 4 2 2" xfId="12884" xr:uid="{E45F8836-F24A-46A4-9094-BC50CD949262}"/>
    <cellStyle name="Normal 10 7 2 3 4 2 2 2" xfId="26216" xr:uid="{9D4EA325-F814-48FE-9E13-8EBC91E9B71B}"/>
    <cellStyle name="Normal 10 7 2 3 4 2 2 2 2" xfId="52880" xr:uid="{3BF456F4-8CCD-4A32-8761-BB1CF4E95A8F}"/>
    <cellStyle name="Normal 10 7 2 3 4 2 2 3" xfId="39548" xr:uid="{BC333989-2513-4349-85FB-B73688DD2BB8}"/>
    <cellStyle name="Normal 10 7 2 3 4 2 3" xfId="19550" xr:uid="{8C329B47-B5E5-46F7-9D67-89C8711C1D71}"/>
    <cellStyle name="Normal 10 7 2 3 4 2 3 2" xfId="46214" xr:uid="{E7CC733E-2707-4779-8EDF-BB795DFFA396}"/>
    <cellStyle name="Normal 10 7 2 3 4 2 4" xfId="32882" xr:uid="{6DA34AB7-959D-46C5-9BA4-6D8E7B8060D8}"/>
    <cellStyle name="Normal 10 7 2 3 4 3" xfId="9551" xr:uid="{902C7E21-4D74-4C9B-A20F-DD54135035FA}"/>
    <cellStyle name="Normal 10 7 2 3 4 3 2" xfId="22883" xr:uid="{48431B41-2481-47B1-86EB-BDBBAFA08257}"/>
    <cellStyle name="Normal 10 7 2 3 4 3 2 2" xfId="49547" xr:uid="{B30BC0C4-830E-4FB6-A4E4-E602D949F999}"/>
    <cellStyle name="Normal 10 7 2 3 4 3 3" xfId="36215" xr:uid="{FD80880C-EAAD-4EFC-A584-4A35AEDCFD4A}"/>
    <cellStyle name="Normal 10 7 2 3 4 4" xfId="16217" xr:uid="{431C8AC7-7F99-46F3-886D-F17562A5EA1F}"/>
    <cellStyle name="Normal 10 7 2 3 4 4 2" xfId="42881" xr:uid="{639A7601-21DA-4480-994D-01E1EC154A10}"/>
    <cellStyle name="Normal 10 7 2 3 4 5" xfId="29549" xr:uid="{C804BB57-5447-4E00-A780-979810334E0C}"/>
    <cellStyle name="Normal 10 7 2 3 5" xfId="4551" xr:uid="{80B737C4-45F5-4BCB-8533-39B1C61E9B4C}"/>
    <cellStyle name="Normal 10 7 2 3 5 2" xfId="11217" xr:uid="{7397B725-9221-44F9-8DC8-369DD3143E66}"/>
    <cellStyle name="Normal 10 7 2 3 5 2 2" xfId="24549" xr:uid="{4D5F3006-865B-45FC-8963-27022BAB6988}"/>
    <cellStyle name="Normal 10 7 2 3 5 2 2 2" xfId="51213" xr:uid="{B939308D-A639-43CD-BE74-7BCFFA71E5C5}"/>
    <cellStyle name="Normal 10 7 2 3 5 2 3" xfId="37881" xr:uid="{26615CA1-B92F-43F2-B075-82FC5571685D}"/>
    <cellStyle name="Normal 10 7 2 3 5 3" xfId="17883" xr:uid="{A7BF8D8C-5BD6-41E8-981B-E6E270F44ADA}"/>
    <cellStyle name="Normal 10 7 2 3 5 3 2" xfId="44547" xr:uid="{775ACECC-535B-4336-86F0-2C34AA990158}"/>
    <cellStyle name="Normal 10 7 2 3 5 4" xfId="31215" xr:uid="{46219FA8-BE17-492E-BE13-96B340B3C21B}"/>
    <cellStyle name="Normal 10 7 2 3 6" xfId="7884" xr:uid="{768DAA3D-1CCB-42EF-B2C5-4234ABDF085C}"/>
    <cellStyle name="Normal 10 7 2 3 6 2" xfId="21216" xr:uid="{BE860B06-56F6-4EF0-B19B-9E6699261B93}"/>
    <cellStyle name="Normal 10 7 2 3 6 2 2" xfId="47880" xr:uid="{DA6804C7-1DD9-4903-A310-BA19F90EA4EF}"/>
    <cellStyle name="Normal 10 7 2 3 6 3" xfId="34548" xr:uid="{032C77A7-9BDE-4CD9-B8B9-AC0FC15271C6}"/>
    <cellStyle name="Normal 10 7 2 3 7" xfId="14550" xr:uid="{A82208E1-7F2B-4D65-B3A8-D0033F416314}"/>
    <cellStyle name="Normal 10 7 2 3 7 2" xfId="41214" xr:uid="{0D1D2CCC-7EBE-41BE-AFEC-5BE90D5A3275}"/>
    <cellStyle name="Normal 10 7 2 3 8" xfId="27882" xr:uid="{BFE22198-CE8A-452A-A85E-E81FABD3A9AB}"/>
    <cellStyle name="Normal 10 7 2 4" xfId="1354" xr:uid="{9352D994-82DF-4B09-A11D-295C1D59A68C}"/>
    <cellStyle name="Normal 10 7 2 4 2" xfId="1772" xr:uid="{6526F51F-A60A-4DCF-89FE-257494C64BBA}"/>
    <cellStyle name="Normal 10 7 2 4 2 2" xfId="2604" xr:uid="{1E1E3B91-8759-44F8-B112-62A45CD0E460}"/>
    <cellStyle name="Normal 10 7 2 4 2 2 2" xfId="4271" xr:uid="{A7FB10F7-B6FC-485C-99F8-626D0BDA6F9D}"/>
    <cellStyle name="Normal 10 7 2 4 2 2 2 2" xfId="7604" xr:uid="{71EF7560-0923-46E4-A2FF-139A4C0F5E94}"/>
    <cellStyle name="Normal 10 7 2 4 2 2 2 2 2" xfId="14270" xr:uid="{F0D45F62-DF98-4D3B-A331-081A933745C5}"/>
    <cellStyle name="Normal 10 7 2 4 2 2 2 2 2 2" xfId="27602" xr:uid="{7B875A45-99B3-493B-B046-EAF18DDF5E94}"/>
    <cellStyle name="Normal 10 7 2 4 2 2 2 2 2 2 2" xfId="54266" xr:uid="{E48B4D5C-C506-447E-8ECD-E9BF1F54CC5E}"/>
    <cellStyle name="Normal 10 7 2 4 2 2 2 2 2 3" xfId="40934" xr:uid="{D524344C-C224-4710-8C57-0FAC2430ECFC}"/>
    <cellStyle name="Normal 10 7 2 4 2 2 2 2 3" xfId="20936" xr:uid="{80D522EF-17D8-4241-A058-029ED15DAB44}"/>
    <cellStyle name="Normal 10 7 2 4 2 2 2 2 3 2" xfId="47600" xr:uid="{950FABFC-AF96-4577-98BF-CAC26379E7B5}"/>
    <cellStyle name="Normal 10 7 2 4 2 2 2 2 4" xfId="34268" xr:uid="{7726DAF8-10CC-4F8F-9E2A-07FA9EEF9E84}"/>
    <cellStyle name="Normal 10 7 2 4 2 2 2 3" xfId="10937" xr:uid="{4D331692-B4A4-4BD9-8573-086AD9D4CA37}"/>
    <cellStyle name="Normal 10 7 2 4 2 2 2 3 2" xfId="24269" xr:uid="{0B9F4E3F-C9EF-42EE-B168-89EBD241B357}"/>
    <cellStyle name="Normal 10 7 2 4 2 2 2 3 2 2" xfId="50933" xr:uid="{CF095509-13E8-48C3-894B-8BF4C02A6470}"/>
    <cellStyle name="Normal 10 7 2 4 2 2 2 3 3" xfId="37601" xr:uid="{3BD14649-19E5-4516-8202-0D48D8C32157}"/>
    <cellStyle name="Normal 10 7 2 4 2 2 2 4" xfId="17603" xr:uid="{32FD3898-A09C-4457-B178-9143D853D924}"/>
    <cellStyle name="Normal 10 7 2 4 2 2 2 4 2" xfId="44267" xr:uid="{A4AD37E6-0C54-40DA-A6A3-D36A1E07B177}"/>
    <cellStyle name="Normal 10 7 2 4 2 2 2 5" xfId="30935" xr:uid="{AFD711EE-6959-4CC6-9EB6-E8A3C4F16BE2}"/>
    <cellStyle name="Normal 10 7 2 4 2 2 3" xfId="5937" xr:uid="{FE38CCEE-D276-418F-A0AA-24B57533F0F8}"/>
    <cellStyle name="Normal 10 7 2 4 2 2 3 2" xfId="12603" xr:uid="{AE5E568A-3E0D-4A9A-BD77-9174899D98D2}"/>
    <cellStyle name="Normal 10 7 2 4 2 2 3 2 2" xfId="25935" xr:uid="{6CC6A216-1936-48BF-AB60-2AC842262595}"/>
    <cellStyle name="Normal 10 7 2 4 2 2 3 2 2 2" xfId="52599" xr:uid="{132AB34C-DB76-408D-8672-22BD0B8958E8}"/>
    <cellStyle name="Normal 10 7 2 4 2 2 3 2 3" xfId="39267" xr:uid="{E6F7E0FA-00FD-4556-AEDD-E277A1C30A4B}"/>
    <cellStyle name="Normal 10 7 2 4 2 2 3 3" xfId="19269" xr:uid="{D7AC2CF4-E061-4E70-B4CD-7385C205B8E9}"/>
    <cellStyle name="Normal 10 7 2 4 2 2 3 3 2" xfId="45933" xr:uid="{0A0A8AC3-47E4-4DCF-AA6C-F507B693494C}"/>
    <cellStyle name="Normal 10 7 2 4 2 2 3 4" xfId="32601" xr:uid="{DF99CF82-CDEF-4B61-8860-932EC6E2A19B}"/>
    <cellStyle name="Normal 10 7 2 4 2 2 4" xfId="9270" xr:uid="{A3202A71-4A78-437B-B923-397762007612}"/>
    <cellStyle name="Normal 10 7 2 4 2 2 4 2" xfId="22602" xr:uid="{4B340189-722A-4232-BF92-765B533B5287}"/>
    <cellStyle name="Normal 10 7 2 4 2 2 4 2 2" xfId="49266" xr:uid="{3C01EB1A-C148-4930-B59A-AE0FABE2D008}"/>
    <cellStyle name="Normal 10 7 2 4 2 2 4 3" xfId="35934" xr:uid="{6C054C01-472F-415F-99FA-08407E803E88}"/>
    <cellStyle name="Normal 10 7 2 4 2 2 5" xfId="15936" xr:uid="{E482B9D8-A49B-4C52-AFEF-D459CFC86836}"/>
    <cellStyle name="Normal 10 7 2 4 2 2 5 2" xfId="42600" xr:uid="{EB7FA872-FC3D-4938-8937-A6C206B11508}"/>
    <cellStyle name="Normal 10 7 2 4 2 2 6" xfId="29268" xr:uid="{4550FB5E-AD56-4596-9D1B-5D2A492AF45E}"/>
    <cellStyle name="Normal 10 7 2 4 2 3" xfId="3439" xr:uid="{4BF1E788-E432-43E4-ADF3-4EE88CF840F1}"/>
    <cellStyle name="Normal 10 7 2 4 2 3 2" xfId="6772" xr:uid="{A2019C7B-E8D0-4027-9E6C-953CEAB12458}"/>
    <cellStyle name="Normal 10 7 2 4 2 3 2 2" xfId="13438" xr:uid="{B6B11FF9-8ACD-4E47-B1B3-565554503654}"/>
    <cellStyle name="Normal 10 7 2 4 2 3 2 2 2" xfId="26770" xr:uid="{F3523B80-80A2-493C-9541-41C9733991EA}"/>
    <cellStyle name="Normal 10 7 2 4 2 3 2 2 2 2" xfId="53434" xr:uid="{648D2563-AB4B-4CE2-818D-A5BC32632598}"/>
    <cellStyle name="Normal 10 7 2 4 2 3 2 2 3" xfId="40102" xr:uid="{428401C3-2D8F-4441-A830-1BECA27B4264}"/>
    <cellStyle name="Normal 10 7 2 4 2 3 2 3" xfId="20104" xr:uid="{F8C94A93-A006-4465-BFAE-282DC3CBD327}"/>
    <cellStyle name="Normal 10 7 2 4 2 3 2 3 2" xfId="46768" xr:uid="{11F2AB51-A637-40C6-88E3-4306B759C9F2}"/>
    <cellStyle name="Normal 10 7 2 4 2 3 2 4" xfId="33436" xr:uid="{7B660CDE-3B60-493A-B5E0-7FFADF960027}"/>
    <cellStyle name="Normal 10 7 2 4 2 3 3" xfId="10105" xr:uid="{D35CC220-7E6B-4EB4-8646-D3116EFF6379}"/>
    <cellStyle name="Normal 10 7 2 4 2 3 3 2" xfId="23437" xr:uid="{54A4DD7E-EB92-4BB7-9169-0FC472AEEC94}"/>
    <cellStyle name="Normal 10 7 2 4 2 3 3 2 2" xfId="50101" xr:uid="{56F193DD-2E98-43F1-946D-5F408A997713}"/>
    <cellStyle name="Normal 10 7 2 4 2 3 3 3" xfId="36769" xr:uid="{9897A538-4725-41E2-8DD1-EE2C11939934}"/>
    <cellStyle name="Normal 10 7 2 4 2 3 4" xfId="16771" xr:uid="{24F58128-2570-4B9A-8BE2-2A57F4F5479C}"/>
    <cellStyle name="Normal 10 7 2 4 2 3 4 2" xfId="43435" xr:uid="{2417D6FF-5297-4CBB-9402-A72889F7518D}"/>
    <cellStyle name="Normal 10 7 2 4 2 3 5" xfId="30103" xr:uid="{0C3348CB-CAF9-4BF6-ACE6-2BAE196F65D6}"/>
    <cellStyle name="Normal 10 7 2 4 2 4" xfId="5105" xr:uid="{5DECB607-716C-4D6E-B549-2541C213AAA3}"/>
    <cellStyle name="Normal 10 7 2 4 2 4 2" xfId="11771" xr:uid="{C9357AFC-F9C6-4FD7-8177-51B12E8A5EB6}"/>
    <cellStyle name="Normal 10 7 2 4 2 4 2 2" xfId="25103" xr:uid="{C4165A38-9D3C-474A-B16B-0AAD7D396F58}"/>
    <cellStyle name="Normal 10 7 2 4 2 4 2 2 2" xfId="51767" xr:uid="{5E59DBE3-EFBD-445C-8C80-2271E12FD881}"/>
    <cellStyle name="Normal 10 7 2 4 2 4 2 3" xfId="38435" xr:uid="{F0E0B923-B964-4183-8CC7-92451D0B149E}"/>
    <cellStyle name="Normal 10 7 2 4 2 4 3" xfId="18437" xr:uid="{24AAA9B3-D6B6-472F-8FC7-DBB6345DFCB8}"/>
    <cellStyle name="Normal 10 7 2 4 2 4 3 2" xfId="45101" xr:uid="{77272926-B4C6-41C4-A470-E3724BD097E0}"/>
    <cellStyle name="Normal 10 7 2 4 2 4 4" xfId="31769" xr:uid="{DDE03026-6E7A-4FEE-8A1D-F830845E69B7}"/>
    <cellStyle name="Normal 10 7 2 4 2 5" xfId="8438" xr:uid="{EA1DAA68-98E0-4456-95F5-3495D7C246AC}"/>
    <cellStyle name="Normal 10 7 2 4 2 5 2" xfId="21770" xr:uid="{4618C8F0-4C09-46A5-8B8D-05018FEA51AC}"/>
    <cellStyle name="Normal 10 7 2 4 2 5 2 2" xfId="48434" xr:uid="{E16BC8B3-17C0-411A-8D7E-12AD32B6D525}"/>
    <cellStyle name="Normal 10 7 2 4 2 5 3" xfId="35102" xr:uid="{06490766-40DB-489F-9516-39926CB0DC0C}"/>
    <cellStyle name="Normal 10 7 2 4 2 6" xfId="15104" xr:uid="{79910B0D-C104-4D04-82FD-5D3D463EB308}"/>
    <cellStyle name="Normal 10 7 2 4 2 6 2" xfId="41768" xr:uid="{265028D7-AB51-47A5-9797-45E4725E3340}"/>
    <cellStyle name="Normal 10 7 2 4 2 7" xfId="28436" xr:uid="{FC9CE88C-F9CB-4432-9997-8BAA76F90F40}"/>
    <cellStyle name="Normal 10 7 2 4 3" xfId="2188" xr:uid="{37A6768E-543D-451A-A638-AE0AC3E20A2E}"/>
    <cellStyle name="Normal 10 7 2 4 3 2" xfId="3855" xr:uid="{C84FF674-EF8B-4C77-B52E-092EDF0EA29A}"/>
    <cellStyle name="Normal 10 7 2 4 3 2 2" xfId="7188" xr:uid="{8D8BDC02-CA08-43F6-97BA-6E6EE0520556}"/>
    <cellStyle name="Normal 10 7 2 4 3 2 2 2" xfId="13854" xr:uid="{4746E155-4D50-494D-81EB-24C3C9049491}"/>
    <cellStyle name="Normal 10 7 2 4 3 2 2 2 2" xfId="27186" xr:uid="{0DF9063F-1749-402B-A249-008E96DD7870}"/>
    <cellStyle name="Normal 10 7 2 4 3 2 2 2 2 2" xfId="53850" xr:uid="{951E0409-936D-4CB4-B6E2-05AE80D5FB27}"/>
    <cellStyle name="Normal 10 7 2 4 3 2 2 2 3" xfId="40518" xr:uid="{DABF3EF0-2D05-4247-80A5-10937F53BFDD}"/>
    <cellStyle name="Normal 10 7 2 4 3 2 2 3" xfId="20520" xr:uid="{68FE1DC2-0CAA-45D4-93FD-9245F9B2B34F}"/>
    <cellStyle name="Normal 10 7 2 4 3 2 2 3 2" xfId="47184" xr:uid="{4C1E24B2-9DC1-4D79-A74E-07091E564B5D}"/>
    <cellStyle name="Normal 10 7 2 4 3 2 2 4" xfId="33852" xr:uid="{1B343356-6FA2-4C20-80C7-2EC49CAA7252}"/>
    <cellStyle name="Normal 10 7 2 4 3 2 3" xfId="10521" xr:uid="{B6037F19-3A15-4EA6-8536-BBE79D4DDEFD}"/>
    <cellStyle name="Normal 10 7 2 4 3 2 3 2" xfId="23853" xr:uid="{E812A9C9-2BFA-4BD9-8289-937FBEC30874}"/>
    <cellStyle name="Normal 10 7 2 4 3 2 3 2 2" xfId="50517" xr:uid="{49FA0B52-D558-426B-A726-F8656E7B18BA}"/>
    <cellStyle name="Normal 10 7 2 4 3 2 3 3" xfId="37185" xr:uid="{826BE4BD-FBB8-44CB-B63A-A131989367D3}"/>
    <cellStyle name="Normal 10 7 2 4 3 2 4" xfId="17187" xr:uid="{2C494759-2C45-4F20-991B-53DAF1C4C9E4}"/>
    <cellStyle name="Normal 10 7 2 4 3 2 4 2" xfId="43851" xr:uid="{3DFF4E7A-D96C-4240-AF36-31C05D5294D1}"/>
    <cellStyle name="Normal 10 7 2 4 3 2 5" xfId="30519" xr:uid="{10C251BF-7CCF-40D4-AB31-20FFAC56C0B5}"/>
    <cellStyle name="Normal 10 7 2 4 3 3" xfId="5521" xr:uid="{571C5C68-9E6F-449E-B3A9-1DC842A6FBC2}"/>
    <cellStyle name="Normal 10 7 2 4 3 3 2" xfId="12187" xr:uid="{A9923923-50FF-4BBC-A325-0C4A0383DD35}"/>
    <cellStyle name="Normal 10 7 2 4 3 3 2 2" xfId="25519" xr:uid="{BF84C738-313D-4E2A-BB81-A52D9DB91CDC}"/>
    <cellStyle name="Normal 10 7 2 4 3 3 2 2 2" xfId="52183" xr:uid="{9F8BC13C-84EA-4518-8F97-E077592FCCEA}"/>
    <cellStyle name="Normal 10 7 2 4 3 3 2 3" xfId="38851" xr:uid="{AE364360-A409-44FB-AA1E-76323E10275D}"/>
    <cellStyle name="Normal 10 7 2 4 3 3 3" xfId="18853" xr:uid="{F0D34B17-722F-47C6-BA8E-DFFABE004746}"/>
    <cellStyle name="Normal 10 7 2 4 3 3 3 2" xfId="45517" xr:uid="{E61169A2-654E-42E3-B851-B6AB04A17F82}"/>
    <cellStyle name="Normal 10 7 2 4 3 3 4" xfId="32185" xr:uid="{33A2AA96-4979-4B02-B5BB-DD855CD2C84E}"/>
    <cellStyle name="Normal 10 7 2 4 3 4" xfId="8854" xr:uid="{9E6D029A-EA72-4C89-8A3D-0ECFFD6CDF02}"/>
    <cellStyle name="Normal 10 7 2 4 3 4 2" xfId="22186" xr:uid="{AB735017-97E3-4F9F-AFE7-4E3F93388E60}"/>
    <cellStyle name="Normal 10 7 2 4 3 4 2 2" xfId="48850" xr:uid="{2749F6DF-19F7-4ED8-9475-D676414CBF1F}"/>
    <cellStyle name="Normal 10 7 2 4 3 4 3" xfId="35518" xr:uid="{E327990E-4CA5-41DD-A970-0C024E05C6A6}"/>
    <cellStyle name="Normal 10 7 2 4 3 5" xfId="15520" xr:uid="{3EBD4D06-CCF7-4850-B65A-8139B993486F}"/>
    <cellStyle name="Normal 10 7 2 4 3 5 2" xfId="42184" xr:uid="{E2123B9A-DD6F-4792-B616-1B37ECEB5E00}"/>
    <cellStyle name="Normal 10 7 2 4 3 6" xfId="28852" xr:uid="{99C1CC92-6A09-41DF-84A5-719F7B8342C7}"/>
    <cellStyle name="Normal 10 7 2 4 4" xfId="3023" xr:uid="{0E4F379F-F6FB-4909-A3F3-1361E3A42647}"/>
    <cellStyle name="Normal 10 7 2 4 4 2" xfId="6356" xr:uid="{A0E2F75C-EA9F-412C-A500-71A2B29B4EC6}"/>
    <cellStyle name="Normal 10 7 2 4 4 2 2" xfId="13022" xr:uid="{4D6711E9-EAE7-442E-9333-7CA5954FBFB3}"/>
    <cellStyle name="Normal 10 7 2 4 4 2 2 2" xfId="26354" xr:uid="{48BA2F81-EC51-4ECE-8485-B3731D86A1D8}"/>
    <cellStyle name="Normal 10 7 2 4 4 2 2 2 2" xfId="53018" xr:uid="{B906929A-3B3C-4ACE-A6FC-5D2388508B29}"/>
    <cellStyle name="Normal 10 7 2 4 4 2 2 3" xfId="39686" xr:uid="{396BEFD0-95EF-4BD5-BE0B-027086FA2F57}"/>
    <cellStyle name="Normal 10 7 2 4 4 2 3" xfId="19688" xr:uid="{A3EC74A3-BC5F-4860-B713-014C8865D2FD}"/>
    <cellStyle name="Normal 10 7 2 4 4 2 3 2" xfId="46352" xr:uid="{2B28FDA8-5FCF-419D-9A61-84676FEB2AFC}"/>
    <cellStyle name="Normal 10 7 2 4 4 2 4" xfId="33020" xr:uid="{79FBCFC5-78FF-48F7-B00D-C630BC942A88}"/>
    <cellStyle name="Normal 10 7 2 4 4 3" xfId="9689" xr:uid="{059C11A6-DAEA-408D-93E3-ADB6E4690AA9}"/>
    <cellStyle name="Normal 10 7 2 4 4 3 2" xfId="23021" xr:uid="{6E84B1D2-5D05-4792-B069-304989D8CE71}"/>
    <cellStyle name="Normal 10 7 2 4 4 3 2 2" xfId="49685" xr:uid="{D2726DD4-9F4F-4918-8374-D274CF94D16E}"/>
    <cellStyle name="Normal 10 7 2 4 4 3 3" xfId="36353" xr:uid="{F6D5B791-EC3B-42BF-B7CD-4BEE2DDEFB81}"/>
    <cellStyle name="Normal 10 7 2 4 4 4" xfId="16355" xr:uid="{277B645A-56BB-4026-B36C-B9E857D7CEE2}"/>
    <cellStyle name="Normal 10 7 2 4 4 4 2" xfId="43019" xr:uid="{5D6B1551-209A-4E7B-82DA-F7B593DE737F}"/>
    <cellStyle name="Normal 10 7 2 4 4 5" xfId="29687" xr:uid="{9C4ED2DD-BF2E-40A4-AD2D-708CD69D466E}"/>
    <cellStyle name="Normal 10 7 2 4 5" xfId="4689" xr:uid="{D460ABCB-3499-4AAC-A1FB-7D5C9FEA64D3}"/>
    <cellStyle name="Normal 10 7 2 4 5 2" xfId="11355" xr:uid="{56D71E17-BD53-49C9-9564-8D9C9441F95E}"/>
    <cellStyle name="Normal 10 7 2 4 5 2 2" xfId="24687" xr:uid="{4B075F99-BBC1-46FB-8A06-7602A0B766AF}"/>
    <cellStyle name="Normal 10 7 2 4 5 2 2 2" xfId="51351" xr:uid="{65AF5582-93E5-4899-ABED-4BB03F38F492}"/>
    <cellStyle name="Normal 10 7 2 4 5 2 3" xfId="38019" xr:uid="{653FD748-8304-4F20-8D85-5BD5BECB8A68}"/>
    <cellStyle name="Normal 10 7 2 4 5 3" xfId="18021" xr:uid="{A1C26CAD-99D4-4484-A597-CD236FF7A3F1}"/>
    <cellStyle name="Normal 10 7 2 4 5 3 2" xfId="44685" xr:uid="{631CEA90-6708-4A5B-B6FC-872E185CA082}"/>
    <cellStyle name="Normal 10 7 2 4 5 4" xfId="31353" xr:uid="{2AA62C77-9F0A-4D93-84DA-22B642EBF7E4}"/>
    <cellStyle name="Normal 10 7 2 4 6" xfId="8022" xr:uid="{69A4E435-AC9F-4F91-9711-F821B8D5891F}"/>
    <cellStyle name="Normal 10 7 2 4 6 2" xfId="21354" xr:uid="{1E5AC296-D671-43CF-9EAE-92DD9C9F3522}"/>
    <cellStyle name="Normal 10 7 2 4 6 2 2" xfId="48018" xr:uid="{52428BF5-6442-46B0-A5ED-5C36EE6DD04C}"/>
    <cellStyle name="Normal 10 7 2 4 6 3" xfId="34686" xr:uid="{03F12259-75A6-4A36-8E9D-714178ABBE71}"/>
    <cellStyle name="Normal 10 7 2 4 7" xfId="14688" xr:uid="{30EE62ED-5AC3-434C-9CD2-90E658397A24}"/>
    <cellStyle name="Normal 10 7 2 4 7 2" xfId="41352" xr:uid="{DDDFBA3A-3728-48F0-BE6D-B69D319F4F5F}"/>
    <cellStyle name="Normal 10 7 2 4 8" xfId="28020" xr:uid="{F32B71E6-62D7-4C95-831A-0C34D50B7E15}"/>
    <cellStyle name="Normal 10 7 2 5" xfId="1496" xr:uid="{030472F8-84B5-4DF8-B9A2-59387C4C7E4C}"/>
    <cellStyle name="Normal 10 7 2 5 2" xfId="2328" xr:uid="{51A9C391-4359-4CF0-9A41-87A1F756914F}"/>
    <cellStyle name="Normal 10 7 2 5 2 2" xfId="3995" xr:uid="{59EF879F-CFB3-40F5-8D39-4254DE63CBA4}"/>
    <cellStyle name="Normal 10 7 2 5 2 2 2" xfId="7328" xr:uid="{2BEA539B-0B4C-4553-BBD0-95DD33AF1350}"/>
    <cellStyle name="Normal 10 7 2 5 2 2 2 2" xfId="13994" xr:uid="{BA555E3C-99F5-42B8-86A1-511391EE4081}"/>
    <cellStyle name="Normal 10 7 2 5 2 2 2 2 2" xfId="27326" xr:uid="{20F6A1FE-6364-4BD8-9F6D-06C1FE85D3B0}"/>
    <cellStyle name="Normal 10 7 2 5 2 2 2 2 2 2" xfId="53990" xr:uid="{6E9E191A-EF86-4FED-AEC9-447EBFAA13D4}"/>
    <cellStyle name="Normal 10 7 2 5 2 2 2 2 3" xfId="40658" xr:uid="{737DB042-0EF4-44A7-A695-86B3A79F329F}"/>
    <cellStyle name="Normal 10 7 2 5 2 2 2 3" xfId="20660" xr:uid="{A686FE86-E1BE-4EE2-A44D-1B8F2236FCDB}"/>
    <cellStyle name="Normal 10 7 2 5 2 2 2 3 2" xfId="47324" xr:uid="{128E614D-74E7-4187-B805-C50B55BD80D5}"/>
    <cellStyle name="Normal 10 7 2 5 2 2 2 4" xfId="33992" xr:uid="{342010F9-C567-41C2-9A70-454F892397B9}"/>
    <cellStyle name="Normal 10 7 2 5 2 2 3" xfId="10661" xr:uid="{5ECF2DD7-0FD8-4E79-A912-5876934D0E41}"/>
    <cellStyle name="Normal 10 7 2 5 2 2 3 2" xfId="23993" xr:uid="{7BDF79EC-AEE2-4307-8439-0BFB9664DCD8}"/>
    <cellStyle name="Normal 10 7 2 5 2 2 3 2 2" xfId="50657" xr:uid="{A0206781-1A15-4484-BDAE-D90062E40F45}"/>
    <cellStyle name="Normal 10 7 2 5 2 2 3 3" xfId="37325" xr:uid="{E55E2147-67CA-4BA9-ABF2-1F14A6118974}"/>
    <cellStyle name="Normal 10 7 2 5 2 2 4" xfId="17327" xr:uid="{6375FDEF-2E8D-4DF6-8789-84F489D9ECFB}"/>
    <cellStyle name="Normal 10 7 2 5 2 2 4 2" xfId="43991" xr:uid="{8FB1746B-6D05-4984-A190-C99FFDF2E15B}"/>
    <cellStyle name="Normal 10 7 2 5 2 2 5" xfId="30659" xr:uid="{702C0FB0-4CAC-4C6B-ACAF-E894BE751BD7}"/>
    <cellStyle name="Normal 10 7 2 5 2 3" xfId="5661" xr:uid="{806934AB-69BF-4245-9E2C-977C01BA51DE}"/>
    <cellStyle name="Normal 10 7 2 5 2 3 2" xfId="12327" xr:uid="{007FA2B7-BFB0-460F-BF65-EA2E7F98E5D2}"/>
    <cellStyle name="Normal 10 7 2 5 2 3 2 2" xfId="25659" xr:uid="{D492C02F-B7A6-4450-B7C9-3557050A2AA3}"/>
    <cellStyle name="Normal 10 7 2 5 2 3 2 2 2" xfId="52323" xr:uid="{6B74D9F8-A7FD-40F3-B28D-C66D2B749604}"/>
    <cellStyle name="Normal 10 7 2 5 2 3 2 3" xfId="38991" xr:uid="{6559DCB9-F1FF-4E1A-940B-AC2D68A602B9}"/>
    <cellStyle name="Normal 10 7 2 5 2 3 3" xfId="18993" xr:uid="{B4156234-4E67-4407-8D80-FE1C09260566}"/>
    <cellStyle name="Normal 10 7 2 5 2 3 3 2" xfId="45657" xr:uid="{B3DF5A94-7D2B-4098-B3B3-F287401C644F}"/>
    <cellStyle name="Normal 10 7 2 5 2 3 4" xfId="32325" xr:uid="{ABACC3F2-4B9C-4207-A63E-BF1B2E26256D}"/>
    <cellStyle name="Normal 10 7 2 5 2 4" xfId="8994" xr:uid="{CC12CB95-08A4-4C53-8D18-DC0464C19540}"/>
    <cellStyle name="Normal 10 7 2 5 2 4 2" xfId="22326" xr:uid="{D819E4C9-D225-4B6D-AC06-83C7499975ED}"/>
    <cellStyle name="Normal 10 7 2 5 2 4 2 2" xfId="48990" xr:uid="{E21D49AF-1C49-4A57-9004-38BA9E88D26A}"/>
    <cellStyle name="Normal 10 7 2 5 2 4 3" xfId="35658" xr:uid="{E9B37264-2733-4BD9-B546-C6E34CE83BDA}"/>
    <cellStyle name="Normal 10 7 2 5 2 5" xfId="15660" xr:uid="{0C073EEC-866E-4FE0-AC0E-74712BB52F05}"/>
    <cellStyle name="Normal 10 7 2 5 2 5 2" xfId="42324" xr:uid="{B7F4FF6F-3FB7-480D-BD25-221135DADD28}"/>
    <cellStyle name="Normal 10 7 2 5 2 6" xfId="28992" xr:uid="{B1D94F58-6365-4A51-82C1-DF91B87CA3C5}"/>
    <cellStyle name="Normal 10 7 2 5 3" xfId="3163" xr:uid="{638BB817-3EB3-4840-96AB-B0E6A2B51219}"/>
    <cellStyle name="Normal 10 7 2 5 3 2" xfId="6496" xr:uid="{DAA0119A-91D5-41ED-9BD4-A4B87AFC89AC}"/>
    <cellStyle name="Normal 10 7 2 5 3 2 2" xfId="13162" xr:uid="{41793538-3531-46DF-987E-58C0BA10139C}"/>
    <cellStyle name="Normal 10 7 2 5 3 2 2 2" xfId="26494" xr:uid="{FD492ACF-EDAF-4698-9023-A719BAB02F7A}"/>
    <cellStyle name="Normal 10 7 2 5 3 2 2 2 2" xfId="53158" xr:uid="{C50470CC-4BF3-4285-9BA6-9595DAB88FD5}"/>
    <cellStyle name="Normal 10 7 2 5 3 2 2 3" xfId="39826" xr:uid="{3EFFDB25-0291-4AE6-947B-AE4AB83C5F91}"/>
    <cellStyle name="Normal 10 7 2 5 3 2 3" xfId="19828" xr:uid="{B8D7A743-E154-47CF-A5ED-F769B0E4A3F2}"/>
    <cellStyle name="Normal 10 7 2 5 3 2 3 2" xfId="46492" xr:uid="{4F1D89F3-2820-4FA4-85BB-269AF30A2C15}"/>
    <cellStyle name="Normal 10 7 2 5 3 2 4" xfId="33160" xr:uid="{C9805ACF-DB0A-47C8-A58A-5736079A9357}"/>
    <cellStyle name="Normal 10 7 2 5 3 3" xfId="9829" xr:uid="{63FD1440-0E18-4DB8-A7A6-FA4FAF37ABE6}"/>
    <cellStyle name="Normal 10 7 2 5 3 3 2" xfId="23161" xr:uid="{BB7E3C77-73DA-47F0-BDC1-ECC35AD6E950}"/>
    <cellStyle name="Normal 10 7 2 5 3 3 2 2" xfId="49825" xr:uid="{3D06803B-A6CF-4636-B444-3F1692CC1224}"/>
    <cellStyle name="Normal 10 7 2 5 3 3 3" xfId="36493" xr:uid="{76F246DF-2C06-448C-BE22-C944C9A12615}"/>
    <cellStyle name="Normal 10 7 2 5 3 4" xfId="16495" xr:uid="{A465B1EF-77D5-4BE2-AC1C-BE1BDCEEA46F}"/>
    <cellStyle name="Normal 10 7 2 5 3 4 2" xfId="43159" xr:uid="{DE269131-FF96-4476-9265-E8FDC121370E}"/>
    <cellStyle name="Normal 10 7 2 5 3 5" xfId="29827" xr:uid="{30DDC4F3-24D0-4A81-B568-6EB6A4027897}"/>
    <cellStyle name="Normal 10 7 2 5 4" xfId="4829" xr:uid="{6EFE9F92-824E-49DD-804E-D436606E3D50}"/>
    <cellStyle name="Normal 10 7 2 5 4 2" xfId="11495" xr:uid="{40FF4EDB-ADAE-4C9F-A192-AEBE278E9AFA}"/>
    <cellStyle name="Normal 10 7 2 5 4 2 2" xfId="24827" xr:uid="{5D399481-3978-4DA7-83D0-23EF7B6151D2}"/>
    <cellStyle name="Normal 10 7 2 5 4 2 2 2" xfId="51491" xr:uid="{91BE1593-5694-4B14-8B3A-8527BFFFC231}"/>
    <cellStyle name="Normal 10 7 2 5 4 2 3" xfId="38159" xr:uid="{83888C7C-2286-4587-B291-819F4F7178D7}"/>
    <cellStyle name="Normal 10 7 2 5 4 3" xfId="18161" xr:uid="{4B35B030-EB8D-4135-8249-4E88CF8CC9A5}"/>
    <cellStyle name="Normal 10 7 2 5 4 3 2" xfId="44825" xr:uid="{0AA8CC61-10FD-4F5B-A122-724D9BF7A5FB}"/>
    <cellStyle name="Normal 10 7 2 5 4 4" xfId="31493" xr:uid="{CEBC3F6D-55F1-4E8D-A203-CD3983F28EC5}"/>
    <cellStyle name="Normal 10 7 2 5 5" xfId="8162" xr:uid="{5C70D8C5-88B3-4B77-B9DC-0801EC1ACA8B}"/>
    <cellStyle name="Normal 10 7 2 5 5 2" xfId="21494" xr:uid="{C36EAF60-9D75-4614-9620-F31FBEBDBAC9}"/>
    <cellStyle name="Normal 10 7 2 5 5 2 2" xfId="48158" xr:uid="{56A0575F-03CC-45CF-8E7A-A17D7870DF5F}"/>
    <cellStyle name="Normal 10 7 2 5 5 3" xfId="34826" xr:uid="{AD354CC3-0410-4F20-9C8F-A04AF4BF8B05}"/>
    <cellStyle name="Normal 10 7 2 5 6" xfId="14828" xr:uid="{CBCE1024-3DAC-43C4-BC72-C9A968A2A935}"/>
    <cellStyle name="Normal 10 7 2 5 6 2" xfId="41492" xr:uid="{F2C80F7E-7006-4C59-B715-0F1999A01C1D}"/>
    <cellStyle name="Normal 10 7 2 5 7" xfId="28160" xr:uid="{D10BA9BD-2D44-4548-A519-0714825A3A8B}"/>
    <cellStyle name="Normal 10 7 2 6" xfId="1912" xr:uid="{69C8EDA2-10CA-4D2D-AC07-470ACB1F2C3E}"/>
    <cellStyle name="Normal 10 7 2 6 2" xfId="3579" xr:uid="{F2FFED4F-3E0F-46B2-ADF4-B4DA4DB3CEBB}"/>
    <cellStyle name="Normal 10 7 2 6 2 2" xfId="6912" xr:uid="{8AC9F876-B006-43EB-9351-212D89CBD6E5}"/>
    <cellStyle name="Normal 10 7 2 6 2 2 2" xfId="13578" xr:uid="{3DB1DDB0-0D26-468D-8932-603C0AAD2C3F}"/>
    <cellStyle name="Normal 10 7 2 6 2 2 2 2" xfId="26910" xr:uid="{5B91B657-CE86-4095-AF05-2AE3159DB907}"/>
    <cellStyle name="Normal 10 7 2 6 2 2 2 2 2" xfId="53574" xr:uid="{329D1026-1101-4EBE-9ADC-656A9BB26FE4}"/>
    <cellStyle name="Normal 10 7 2 6 2 2 2 3" xfId="40242" xr:uid="{4C71756A-2DB3-4F4F-B917-133C26744057}"/>
    <cellStyle name="Normal 10 7 2 6 2 2 3" xfId="20244" xr:uid="{69CC4395-DEBC-4719-B977-C33553A2E340}"/>
    <cellStyle name="Normal 10 7 2 6 2 2 3 2" xfId="46908" xr:uid="{0B1ADEF5-766A-46C0-A213-A6C3232539B8}"/>
    <cellStyle name="Normal 10 7 2 6 2 2 4" xfId="33576" xr:uid="{C573EF39-B9B2-49B7-AB8E-785EB21A9F69}"/>
    <cellStyle name="Normal 10 7 2 6 2 3" xfId="10245" xr:uid="{8647E8D0-50A2-4E2A-BF54-6AC3CAB47100}"/>
    <cellStyle name="Normal 10 7 2 6 2 3 2" xfId="23577" xr:uid="{B0ABC11D-599A-4603-A1B6-D5FD8DB87F44}"/>
    <cellStyle name="Normal 10 7 2 6 2 3 2 2" xfId="50241" xr:uid="{E467B040-5CB1-46DC-A9D3-E72A119DC3B6}"/>
    <cellStyle name="Normal 10 7 2 6 2 3 3" xfId="36909" xr:uid="{8472CD87-A577-47BD-B018-5B7338E7E1FE}"/>
    <cellStyle name="Normal 10 7 2 6 2 4" xfId="16911" xr:uid="{D81F8E5A-E3C1-4BB4-80C8-78E7C54468E9}"/>
    <cellStyle name="Normal 10 7 2 6 2 4 2" xfId="43575" xr:uid="{1F7E8A69-6981-475F-9E75-3E3A37FD3C32}"/>
    <cellStyle name="Normal 10 7 2 6 2 5" xfId="30243" xr:uid="{E01A73FE-EC82-4B70-A351-9F3276698834}"/>
    <cellStyle name="Normal 10 7 2 6 3" xfId="5245" xr:uid="{3D728422-CA20-4173-BEA4-6C417880861D}"/>
    <cellStyle name="Normal 10 7 2 6 3 2" xfId="11911" xr:uid="{49CF784A-9FD2-4C0A-AE34-30B9DA070A07}"/>
    <cellStyle name="Normal 10 7 2 6 3 2 2" xfId="25243" xr:uid="{72B01351-316C-4C90-8625-FF946EF7CD15}"/>
    <cellStyle name="Normal 10 7 2 6 3 2 2 2" xfId="51907" xr:uid="{FD6199DA-C4D8-40E2-91AB-9F2D9C01C1D4}"/>
    <cellStyle name="Normal 10 7 2 6 3 2 3" xfId="38575" xr:uid="{0F6C8788-5EFA-4741-AC9E-F012628DAC46}"/>
    <cellStyle name="Normal 10 7 2 6 3 3" xfId="18577" xr:uid="{E3C4DB97-B1B5-42B0-8300-ABD9E0B29A01}"/>
    <cellStyle name="Normal 10 7 2 6 3 3 2" xfId="45241" xr:uid="{84B3E1D3-5538-43C8-814F-97CBE499A375}"/>
    <cellStyle name="Normal 10 7 2 6 3 4" xfId="31909" xr:uid="{60388F04-AAFE-43A1-863C-A0E8FFC8EA08}"/>
    <cellStyle name="Normal 10 7 2 6 4" xfId="8578" xr:uid="{737D55A5-26CE-4015-B541-FE4B810288D7}"/>
    <cellStyle name="Normal 10 7 2 6 4 2" xfId="21910" xr:uid="{C2B37998-4E24-4B9F-9368-9B76DAFBCD89}"/>
    <cellStyle name="Normal 10 7 2 6 4 2 2" xfId="48574" xr:uid="{3B184993-FC3F-41D9-8966-DF17DCACE079}"/>
    <cellStyle name="Normal 10 7 2 6 4 3" xfId="35242" xr:uid="{701EF46E-E12F-43F8-9482-B209013237C7}"/>
    <cellStyle name="Normal 10 7 2 6 5" xfId="15244" xr:uid="{25718113-345E-4658-AE36-52420B4AC211}"/>
    <cellStyle name="Normal 10 7 2 6 5 2" xfId="41908" xr:uid="{200FD8BE-18B1-433B-9194-1BB2DBEA8B2E}"/>
    <cellStyle name="Normal 10 7 2 6 6" xfId="28576" xr:uid="{349EAE66-63F4-43EE-A2EA-A1B9989573B2}"/>
    <cellStyle name="Normal 10 7 2 7" xfId="2747" xr:uid="{71D9DDFF-BAEF-494D-BA00-62E9E6D56089}"/>
    <cellStyle name="Normal 10 7 2 7 2" xfId="6080" xr:uid="{9FA07A82-0AB1-4688-AA99-F9DF18200A21}"/>
    <cellStyle name="Normal 10 7 2 7 2 2" xfId="12746" xr:uid="{829C3A27-E44C-48B4-9665-1FC0E696DC35}"/>
    <cellStyle name="Normal 10 7 2 7 2 2 2" xfId="26078" xr:uid="{E55D93CE-8D00-478C-ABC5-22E3C7135A0D}"/>
    <cellStyle name="Normal 10 7 2 7 2 2 2 2" xfId="52742" xr:uid="{52D5B643-31EE-4388-926A-89A8666E3548}"/>
    <cellStyle name="Normal 10 7 2 7 2 2 3" xfId="39410" xr:uid="{89362F2C-1986-44A4-9D51-1D2B7F72B0B2}"/>
    <cellStyle name="Normal 10 7 2 7 2 3" xfId="19412" xr:uid="{59767F92-DE76-44DE-B75C-0257C78954AA}"/>
    <cellStyle name="Normal 10 7 2 7 2 3 2" xfId="46076" xr:uid="{75DBB2B8-BAE2-47D1-B00F-0026C2F5D3DF}"/>
    <cellStyle name="Normal 10 7 2 7 2 4" xfId="32744" xr:uid="{1FD17A25-D2F6-4931-A687-4C2814196B2A}"/>
    <cellStyle name="Normal 10 7 2 7 3" xfId="9413" xr:uid="{D0632FDC-81BD-44AC-92C4-857067C04E1C}"/>
    <cellStyle name="Normal 10 7 2 7 3 2" xfId="22745" xr:uid="{D7BE1010-DB20-40BD-BC2F-71AA8B4C39FD}"/>
    <cellStyle name="Normal 10 7 2 7 3 2 2" xfId="49409" xr:uid="{08BD34FD-346F-4B9C-8215-2C83EFF121F5}"/>
    <cellStyle name="Normal 10 7 2 7 3 3" xfId="36077" xr:uid="{41E2D52A-A2C0-4143-AE2E-23167EC7B68F}"/>
    <cellStyle name="Normal 10 7 2 7 4" xfId="16079" xr:uid="{440ED183-F542-4F3C-9DD9-B3A11977140C}"/>
    <cellStyle name="Normal 10 7 2 7 4 2" xfId="42743" xr:uid="{07C5AC5C-0660-479A-A7D4-EA060F05C22F}"/>
    <cellStyle name="Normal 10 7 2 7 5" xfId="29411" xr:uid="{98D1C725-9631-4E85-9A73-5C812CBD0253}"/>
    <cellStyle name="Normal 10 7 2 8" xfId="4413" xr:uid="{2C92EC3C-7FE2-4A0C-9436-E119310ADDE9}"/>
    <cellStyle name="Normal 10 7 2 8 2" xfId="11079" xr:uid="{0A2106A5-B596-487A-AD9A-EEE9C92B3ADF}"/>
    <cellStyle name="Normal 10 7 2 8 2 2" xfId="24411" xr:uid="{DD4D0CDE-8807-46C9-B644-3B1C4C087BC6}"/>
    <cellStyle name="Normal 10 7 2 8 2 2 2" xfId="51075" xr:uid="{1009D54D-1C71-4EE2-9368-1E4098EC8E3A}"/>
    <cellStyle name="Normal 10 7 2 8 2 3" xfId="37743" xr:uid="{D842BA45-45DF-4C8C-A957-E3ED38A281BA}"/>
    <cellStyle name="Normal 10 7 2 8 3" xfId="17745" xr:uid="{42AE89FF-87DF-4643-8838-B480BD5AF248}"/>
    <cellStyle name="Normal 10 7 2 8 3 2" xfId="44409" xr:uid="{551BD6BE-231B-48C6-BFD6-1046390DC7F9}"/>
    <cellStyle name="Normal 10 7 2 8 4" xfId="31077" xr:uid="{1EDF72FD-371B-444E-A705-F183A2CB8572}"/>
    <cellStyle name="Normal 10 7 2 9" xfId="7746" xr:uid="{C7AC5774-0852-44C6-B350-0F5A8B02C790}"/>
    <cellStyle name="Normal 10 7 2 9 2" xfId="21078" xr:uid="{9DB56313-B078-4781-B407-416CAFD9B59B}"/>
    <cellStyle name="Normal 10 7 2 9 2 2" xfId="47742" xr:uid="{18C12886-DA36-4F6E-B5DE-3E72F8E2B8D9}"/>
    <cellStyle name="Normal 10 7 2 9 3" xfId="34410" xr:uid="{2D331C2F-6B21-4D51-BD19-DA7BAFB1D4EC}"/>
    <cellStyle name="Normal 10 7 3" xfId="1088" xr:uid="{1E364112-2908-4EBE-A76E-3A1566BFACD5}"/>
    <cellStyle name="Normal 10 7 3 10" xfId="14439" xr:uid="{2FC6592B-360A-4974-92FB-CBEDE873E4A6}"/>
    <cellStyle name="Normal 10 7 3 10 2" xfId="41103" xr:uid="{28C58643-DA9C-4B78-A1A0-26B0AF5324CF}"/>
    <cellStyle name="Normal 10 7 3 11" xfId="27771" xr:uid="{7AC033E4-86F4-4420-A346-9D4B10C19ED2}"/>
    <cellStyle name="Normal 10 7 3 2" xfId="1172" xr:uid="{82649944-D27A-41FD-BF6E-9C53CA680AAF}"/>
    <cellStyle name="Normal 10 7 3 2 10" xfId="27840" xr:uid="{27297E11-48BF-462F-B45E-E5822E7AA4F4}"/>
    <cellStyle name="Normal 10 7 3 2 2" xfId="1312" xr:uid="{BAF96A06-B966-4A02-AA2F-9FE58DE0B54D}"/>
    <cellStyle name="Normal 10 7 3 2 2 2" xfId="1730" xr:uid="{904CE3A6-9200-4E6D-B2A2-23F857915EDC}"/>
    <cellStyle name="Normal 10 7 3 2 2 2 2" xfId="2562" xr:uid="{8FB24253-E109-474F-84E3-BBEE999A5DFA}"/>
    <cellStyle name="Normal 10 7 3 2 2 2 2 2" xfId="4229" xr:uid="{883850AB-DC1B-421A-89F6-1DEDC2EDF280}"/>
    <cellStyle name="Normal 10 7 3 2 2 2 2 2 2" xfId="7562" xr:uid="{4444DC5A-FEE8-457E-A583-9D48ED58CDF5}"/>
    <cellStyle name="Normal 10 7 3 2 2 2 2 2 2 2" xfId="14228" xr:uid="{7DAC1362-C3C9-429C-B337-E8F03FCFDD93}"/>
    <cellStyle name="Normal 10 7 3 2 2 2 2 2 2 2 2" xfId="27560" xr:uid="{EBE728BB-E694-44DF-A90A-EF0FDFFC63D2}"/>
    <cellStyle name="Normal 10 7 3 2 2 2 2 2 2 2 2 2" xfId="54224" xr:uid="{968B03B9-7766-4809-99C8-797387F0B687}"/>
    <cellStyle name="Normal 10 7 3 2 2 2 2 2 2 2 3" xfId="40892" xr:uid="{3049275E-8C25-47D3-A93E-B61ECE9EE7E3}"/>
    <cellStyle name="Normal 10 7 3 2 2 2 2 2 2 3" xfId="20894" xr:uid="{E9A93664-EEE4-4AA7-B1E3-487B6530B3B2}"/>
    <cellStyle name="Normal 10 7 3 2 2 2 2 2 2 3 2" xfId="47558" xr:uid="{340C0967-1C72-4F72-87A9-F9F23B0721CF}"/>
    <cellStyle name="Normal 10 7 3 2 2 2 2 2 2 4" xfId="34226" xr:uid="{B8902851-2786-4311-848B-FA16E3B616C8}"/>
    <cellStyle name="Normal 10 7 3 2 2 2 2 2 3" xfId="10895" xr:uid="{27C6F26D-8838-4252-866B-E55B9BCFA144}"/>
    <cellStyle name="Normal 10 7 3 2 2 2 2 2 3 2" xfId="24227" xr:uid="{DA3C3250-68FF-4664-96EE-E2FC492AED06}"/>
    <cellStyle name="Normal 10 7 3 2 2 2 2 2 3 2 2" xfId="50891" xr:uid="{9F4820F9-801B-4474-80DC-EE19D74A4B25}"/>
    <cellStyle name="Normal 10 7 3 2 2 2 2 2 3 3" xfId="37559" xr:uid="{7F765C90-5E4F-44FA-9EBC-0E574DB524CB}"/>
    <cellStyle name="Normal 10 7 3 2 2 2 2 2 4" xfId="17561" xr:uid="{2C6EF43C-F6A2-4EA6-8769-0245D9C4E521}"/>
    <cellStyle name="Normal 10 7 3 2 2 2 2 2 4 2" xfId="44225" xr:uid="{2B4EC3C9-E00B-4730-9473-45C380C53F22}"/>
    <cellStyle name="Normal 10 7 3 2 2 2 2 2 5" xfId="30893" xr:uid="{684D5B56-FBA9-4B24-93AD-DDCE81AC1549}"/>
    <cellStyle name="Normal 10 7 3 2 2 2 2 3" xfId="5895" xr:uid="{0E7D3B01-6E60-472A-9D98-9C919858AC19}"/>
    <cellStyle name="Normal 10 7 3 2 2 2 2 3 2" xfId="12561" xr:uid="{DFB55C02-B182-4CED-9FFA-503E7A20994F}"/>
    <cellStyle name="Normal 10 7 3 2 2 2 2 3 2 2" xfId="25893" xr:uid="{951323D5-4377-49E2-AC72-CDED42C3F6FC}"/>
    <cellStyle name="Normal 10 7 3 2 2 2 2 3 2 2 2" xfId="52557" xr:uid="{15842D4B-D1AA-43A3-9D99-5A0EF19D06D3}"/>
    <cellStyle name="Normal 10 7 3 2 2 2 2 3 2 3" xfId="39225" xr:uid="{96FAC487-47AA-4891-9661-EDC893D2D78B}"/>
    <cellStyle name="Normal 10 7 3 2 2 2 2 3 3" xfId="19227" xr:uid="{41E6066B-60BA-4CF6-8474-A78D5423D847}"/>
    <cellStyle name="Normal 10 7 3 2 2 2 2 3 3 2" xfId="45891" xr:uid="{DAC20375-9F47-4F00-A225-963C5B82FE8C}"/>
    <cellStyle name="Normal 10 7 3 2 2 2 2 3 4" xfId="32559" xr:uid="{EB2BF421-1CE8-489F-9AE1-6BEFAD8D1047}"/>
    <cellStyle name="Normal 10 7 3 2 2 2 2 4" xfId="9228" xr:uid="{B8E01219-D63F-4A1C-935B-47AF2BEF445D}"/>
    <cellStyle name="Normal 10 7 3 2 2 2 2 4 2" xfId="22560" xr:uid="{5FBF3646-16D0-4550-A20A-E5B1FDDC6D3D}"/>
    <cellStyle name="Normal 10 7 3 2 2 2 2 4 2 2" xfId="49224" xr:uid="{A1E1E669-9742-40C7-929B-1BE1DB2C3E9E}"/>
    <cellStyle name="Normal 10 7 3 2 2 2 2 4 3" xfId="35892" xr:uid="{FC67872C-2E04-4B17-8AED-A4211FA3DEF8}"/>
    <cellStyle name="Normal 10 7 3 2 2 2 2 5" xfId="15894" xr:uid="{840E54E7-96D1-465C-9AAB-0C16D63EDF61}"/>
    <cellStyle name="Normal 10 7 3 2 2 2 2 5 2" xfId="42558" xr:uid="{B7384913-D3FC-4F4E-B9B8-D7BABF82C1E9}"/>
    <cellStyle name="Normal 10 7 3 2 2 2 2 6" xfId="29226" xr:uid="{2A2B9E21-D1AC-4B9F-8332-0A6C3E103309}"/>
    <cellStyle name="Normal 10 7 3 2 2 2 3" xfId="3397" xr:uid="{80BBA488-5BB6-4CC2-A752-84817B2E5D0A}"/>
    <cellStyle name="Normal 10 7 3 2 2 2 3 2" xfId="6730" xr:uid="{304F8157-EAA9-462A-AC54-DD7F246AF9BE}"/>
    <cellStyle name="Normal 10 7 3 2 2 2 3 2 2" xfId="13396" xr:uid="{7910856F-7640-48C7-95D8-44F655F86FED}"/>
    <cellStyle name="Normal 10 7 3 2 2 2 3 2 2 2" xfId="26728" xr:uid="{76EDA456-844D-4C1B-9BFE-8BE99F20C9A5}"/>
    <cellStyle name="Normal 10 7 3 2 2 2 3 2 2 2 2" xfId="53392" xr:uid="{558485C7-2BE0-43F9-A74F-F33F24FD295B}"/>
    <cellStyle name="Normal 10 7 3 2 2 2 3 2 2 3" xfId="40060" xr:uid="{9B797905-620E-4A6B-9501-2B66F5CB3D39}"/>
    <cellStyle name="Normal 10 7 3 2 2 2 3 2 3" xfId="20062" xr:uid="{DF4DBF19-9E3D-4053-92E0-0888A45704DF}"/>
    <cellStyle name="Normal 10 7 3 2 2 2 3 2 3 2" xfId="46726" xr:uid="{9F3CDD4B-29DE-4F02-858B-34AE274E21AB}"/>
    <cellStyle name="Normal 10 7 3 2 2 2 3 2 4" xfId="33394" xr:uid="{FE803025-0F34-4826-938D-CD27F854024B}"/>
    <cellStyle name="Normal 10 7 3 2 2 2 3 3" xfId="10063" xr:uid="{19AC5C86-2583-4956-9B68-112B690D2AEF}"/>
    <cellStyle name="Normal 10 7 3 2 2 2 3 3 2" xfId="23395" xr:uid="{BCE2EDE8-D5B0-4F63-860F-BB79C8724037}"/>
    <cellStyle name="Normal 10 7 3 2 2 2 3 3 2 2" xfId="50059" xr:uid="{B8598DAA-1B95-43E7-A42E-5C53F3B80349}"/>
    <cellStyle name="Normal 10 7 3 2 2 2 3 3 3" xfId="36727" xr:uid="{F9C50DB6-1760-43E7-96D7-CD292203A68A}"/>
    <cellStyle name="Normal 10 7 3 2 2 2 3 4" xfId="16729" xr:uid="{9BE93838-5C84-4840-B927-2938AFDB630C}"/>
    <cellStyle name="Normal 10 7 3 2 2 2 3 4 2" xfId="43393" xr:uid="{D6F62F85-D54A-491D-BB5E-9DEA8F224C42}"/>
    <cellStyle name="Normal 10 7 3 2 2 2 3 5" xfId="30061" xr:uid="{BD67A44D-8BD7-4201-BFB5-581A5599061C}"/>
    <cellStyle name="Normal 10 7 3 2 2 2 4" xfId="5063" xr:uid="{09B411D9-A1FC-484D-A859-38C514053DD8}"/>
    <cellStyle name="Normal 10 7 3 2 2 2 4 2" xfId="11729" xr:uid="{A9741778-8FE1-4F29-9E4B-DEA6BA680502}"/>
    <cellStyle name="Normal 10 7 3 2 2 2 4 2 2" xfId="25061" xr:uid="{AED314DB-89AA-438D-A0D3-30193E422777}"/>
    <cellStyle name="Normal 10 7 3 2 2 2 4 2 2 2" xfId="51725" xr:uid="{3689F4A1-E70D-4DC7-9627-39558DE3BCB0}"/>
    <cellStyle name="Normal 10 7 3 2 2 2 4 2 3" xfId="38393" xr:uid="{8A4524AA-69BE-4EB7-9070-59DBC287E5B4}"/>
    <cellStyle name="Normal 10 7 3 2 2 2 4 3" xfId="18395" xr:uid="{F8E7EAA6-FC4F-4C0B-8A9D-D09CD638908D}"/>
    <cellStyle name="Normal 10 7 3 2 2 2 4 3 2" xfId="45059" xr:uid="{A6D81B36-FC8E-4ADF-8843-14E9D1B75544}"/>
    <cellStyle name="Normal 10 7 3 2 2 2 4 4" xfId="31727" xr:uid="{B5F0CB97-7032-4901-8A5F-E7CEF14FFAA2}"/>
    <cellStyle name="Normal 10 7 3 2 2 2 5" xfId="8396" xr:uid="{BAA447E7-CF67-4AD7-A34F-B15C8F938CF7}"/>
    <cellStyle name="Normal 10 7 3 2 2 2 5 2" xfId="21728" xr:uid="{39352550-C245-4819-BB5E-81659D42BBF2}"/>
    <cellStyle name="Normal 10 7 3 2 2 2 5 2 2" xfId="48392" xr:uid="{3851D071-3A35-42D8-AFA5-667FD74F057A}"/>
    <cellStyle name="Normal 10 7 3 2 2 2 5 3" xfId="35060" xr:uid="{AE97F351-5F3C-4216-A611-E585EC973A8E}"/>
    <cellStyle name="Normal 10 7 3 2 2 2 6" xfId="15062" xr:uid="{56C2BCE8-71E5-4514-B1DB-4993B37EBC6D}"/>
    <cellStyle name="Normal 10 7 3 2 2 2 6 2" xfId="41726" xr:uid="{828D8C6B-C90D-425B-A7E0-27B58B9CEBE5}"/>
    <cellStyle name="Normal 10 7 3 2 2 2 7" xfId="28394" xr:uid="{DF3323AE-E604-43DC-8F2B-128F7C4E2644}"/>
    <cellStyle name="Normal 10 7 3 2 2 3" xfId="2146" xr:uid="{CB6AC10E-6084-434D-B107-17CB5A05D150}"/>
    <cellStyle name="Normal 10 7 3 2 2 3 2" xfId="3813" xr:uid="{35ECB2AA-26D7-49B6-8C2F-E91ABE6DEA2C}"/>
    <cellStyle name="Normal 10 7 3 2 2 3 2 2" xfId="7146" xr:uid="{AE96AC67-7F2C-4020-A3BB-0F91E8953EEE}"/>
    <cellStyle name="Normal 10 7 3 2 2 3 2 2 2" xfId="13812" xr:uid="{AA3BE8FF-B1BF-4082-92E0-AC8BFEC423C8}"/>
    <cellStyle name="Normal 10 7 3 2 2 3 2 2 2 2" xfId="27144" xr:uid="{A4783AE3-F1CB-4A76-803E-99E496C2C054}"/>
    <cellStyle name="Normal 10 7 3 2 2 3 2 2 2 2 2" xfId="53808" xr:uid="{B82DDA22-0817-4DD6-A7DD-135C50E4B053}"/>
    <cellStyle name="Normal 10 7 3 2 2 3 2 2 2 3" xfId="40476" xr:uid="{63DFF028-583F-4C64-AFAC-2F1D83E827BB}"/>
    <cellStyle name="Normal 10 7 3 2 2 3 2 2 3" xfId="20478" xr:uid="{EFFDC773-2664-4091-81D8-E8D190B38B99}"/>
    <cellStyle name="Normal 10 7 3 2 2 3 2 2 3 2" xfId="47142" xr:uid="{51C34AAC-0260-4DCD-923F-325570E53C7B}"/>
    <cellStyle name="Normal 10 7 3 2 2 3 2 2 4" xfId="33810" xr:uid="{8AA06A77-93EA-456B-93F7-DB83A52324A4}"/>
    <cellStyle name="Normal 10 7 3 2 2 3 2 3" xfId="10479" xr:uid="{37512D9D-2D93-4296-BA10-C0723F4051A0}"/>
    <cellStyle name="Normal 10 7 3 2 2 3 2 3 2" xfId="23811" xr:uid="{05E95D91-FF0D-4A04-9DF8-D401EF677D6A}"/>
    <cellStyle name="Normal 10 7 3 2 2 3 2 3 2 2" xfId="50475" xr:uid="{68C2EEAE-81E7-4B01-9BFB-9E80ECCDD557}"/>
    <cellStyle name="Normal 10 7 3 2 2 3 2 3 3" xfId="37143" xr:uid="{0A758B40-D9AA-4AC6-BC84-33C74C583A33}"/>
    <cellStyle name="Normal 10 7 3 2 2 3 2 4" xfId="17145" xr:uid="{6310F983-B275-43EC-85E5-7CC0B8410EB6}"/>
    <cellStyle name="Normal 10 7 3 2 2 3 2 4 2" xfId="43809" xr:uid="{87CE4AE6-5DB0-4DD2-BD9D-86E33A04D7EC}"/>
    <cellStyle name="Normal 10 7 3 2 2 3 2 5" xfId="30477" xr:uid="{3B643CB9-AF94-49F4-ACB7-EEB8216ECCF9}"/>
    <cellStyle name="Normal 10 7 3 2 2 3 3" xfId="5479" xr:uid="{7AB05DFB-5E96-4065-8CB3-55F258C0370F}"/>
    <cellStyle name="Normal 10 7 3 2 2 3 3 2" xfId="12145" xr:uid="{92733552-A658-4B12-9BCD-8E63D41C399B}"/>
    <cellStyle name="Normal 10 7 3 2 2 3 3 2 2" xfId="25477" xr:uid="{8569CD40-1830-40BB-A950-5A33D78AF475}"/>
    <cellStyle name="Normal 10 7 3 2 2 3 3 2 2 2" xfId="52141" xr:uid="{2870A6CB-2653-4341-AF9D-D1ECCDD949F2}"/>
    <cellStyle name="Normal 10 7 3 2 2 3 3 2 3" xfId="38809" xr:uid="{7917FD0E-5648-4F11-A927-7AE9E2CE24DF}"/>
    <cellStyle name="Normal 10 7 3 2 2 3 3 3" xfId="18811" xr:uid="{351BC2C1-EEBA-44C8-AAF0-D348F5F194AC}"/>
    <cellStyle name="Normal 10 7 3 2 2 3 3 3 2" xfId="45475" xr:uid="{CB970426-84C9-4954-A13B-DD5F889BCA0B}"/>
    <cellStyle name="Normal 10 7 3 2 2 3 3 4" xfId="32143" xr:uid="{1A9A9972-4246-436F-8E56-F57244E1E8EF}"/>
    <cellStyle name="Normal 10 7 3 2 2 3 4" xfId="8812" xr:uid="{D01A3EC1-A4DE-45E6-8809-DCB602E8F9FC}"/>
    <cellStyle name="Normal 10 7 3 2 2 3 4 2" xfId="22144" xr:uid="{BDC626F1-54AA-43EE-8BB4-AEA4CEF84C2B}"/>
    <cellStyle name="Normal 10 7 3 2 2 3 4 2 2" xfId="48808" xr:uid="{47A23BB3-4865-473A-886D-C76892B0CFC0}"/>
    <cellStyle name="Normal 10 7 3 2 2 3 4 3" xfId="35476" xr:uid="{FCAB6C9F-5D8D-4A54-A6BE-19FF9E72538D}"/>
    <cellStyle name="Normal 10 7 3 2 2 3 5" xfId="15478" xr:uid="{8FF968AE-45E6-4B51-A2F9-458D46F65752}"/>
    <cellStyle name="Normal 10 7 3 2 2 3 5 2" xfId="42142" xr:uid="{300D96A7-955E-4DAE-BBA5-65D44CB6288A}"/>
    <cellStyle name="Normal 10 7 3 2 2 3 6" xfId="28810" xr:uid="{2E2B596F-80F1-4845-BE88-694E487E3EF5}"/>
    <cellStyle name="Normal 10 7 3 2 2 4" xfId="2981" xr:uid="{1F5ED000-C974-474A-921A-123EF010CAA5}"/>
    <cellStyle name="Normal 10 7 3 2 2 4 2" xfId="6314" xr:uid="{7576D7AF-27CA-4FE8-B090-AD642B2B47D5}"/>
    <cellStyle name="Normal 10 7 3 2 2 4 2 2" xfId="12980" xr:uid="{2432A164-A4D3-4A8F-89C9-5E69ADB78643}"/>
    <cellStyle name="Normal 10 7 3 2 2 4 2 2 2" xfId="26312" xr:uid="{122E1B08-ED7D-45A6-8555-5739B11C159E}"/>
    <cellStyle name="Normal 10 7 3 2 2 4 2 2 2 2" xfId="52976" xr:uid="{2D94FE3B-79A3-493E-AE22-60DCAF4F34FA}"/>
    <cellStyle name="Normal 10 7 3 2 2 4 2 2 3" xfId="39644" xr:uid="{E4E39D19-932B-44F6-8CC8-33BAA74D5118}"/>
    <cellStyle name="Normal 10 7 3 2 2 4 2 3" xfId="19646" xr:uid="{A5B50BF5-B909-47B3-8BF0-3978783464F8}"/>
    <cellStyle name="Normal 10 7 3 2 2 4 2 3 2" xfId="46310" xr:uid="{24D0C48C-7846-4B2D-BCF1-2DC72EF16583}"/>
    <cellStyle name="Normal 10 7 3 2 2 4 2 4" xfId="32978" xr:uid="{AF0879DB-8CAF-4609-95EF-3A1859542F1E}"/>
    <cellStyle name="Normal 10 7 3 2 2 4 3" xfId="9647" xr:uid="{557B45BA-84DA-4DAE-B70D-72794F4D8415}"/>
    <cellStyle name="Normal 10 7 3 2 2 4 3 2" xfId="22979" xr:uid="{B2953843-E308-4517-B6D4-ACE671AF056E}"/>
    <cellStyle name="Normal 10 7 3 2 2 4 3 2 2" xfId="49643" xr:uid="{FB7346AA-FAF1-48F4-91CD-422943E302ED}"/>
    <cellStyle name="Normal 10 7 3 2 2 4 3 3" xfId="36311" xr:uid="{F21C00CC-45B7-489B-80D2-BF3853BEA110}"/>
    <cellStyle name="Normal 10 7 3 2 2 4 4" xfId="16313" xr:uid="{DAB192DC-BF2C-4B88-AEA5-A6BEFE95589E}"/>
    <cellStyle name="Normal 10 7 3 2 2 4 4 2" xfId="42977" xr:uid="{0C32025D-5B5C-412F-974B-1A5752AFB4D5}"/>
    <cellStyle name="Normal 10 7 3 2 2 4 5" xfId="29645" xr:uid="{82A04BE6-3BBC-4C2E-B272-A2824B76563E}"/>
    <cellStyle name="Normal 10 7 3 2 2 5" xfId="4647" xr:uid="{76C6BC6B-645B-4BA0-97E0-D7E5C9F4BB18}"/>
    <cellStyle name="Normal 10 7 3 2 2 5 2" xfId="11313" xr:uid="{7AAD70C0-37B0-4D80-AC7D-902F3224E510}"/>
    <cellStyle name="Normal 10 7 3 2 2 5 2 2" xfId="24645" xr:uid="{9FDC01EB-0C0D-4A93-A8B5-F2DD8DCC2127}"/>
    <cellStyle name="Normal 10 7 3 2 2 5 2 2 2" xfId="51309" xr:uid="{F16F5ED5-1CBE-4A41-8DF5-D39262D1B326}"/>
    <cellStyle name="Normal 10 7 3 2 2 5 2 3" xfId="37977" xr:uid="{BAA5F098-0330-47D1-9160-FE886509E704}"/>
    <cellStyle name="Normal 10 7 3 2 2 5 3" xfId="17979" xr:uid="{E1547A00-A0BC-476D-B95C-1DBCD7D93679}"/>
    <cellStyle name="Normal 10 7 3 2 2 5 3 2" xfId="44643" xr:uid="{8A5360FA-9571-4F8A-9067-0F18E692E4EB}"/>
    <cellStyle name="Normal 10 7 3 2 2 5 4" xfId="31311" xr:uid="{2EABC7F3-05EE-4F0D-A02C-53CE44F0EA62}"/>
    <cellStyle name="Normal 10 7 3 2 2 6" xfId="7980" xr:uid="{0A313432-F024-4DD3-83C0-5A601FBEA7A6}"/>
    <cellStyle name="Normal 10 7 3 2 2 6 2" xfId="21312" xr:uid="{9CAEF1D3-66D4-4068-9DA6-5921A76CE089}"/>
    <cellStyle name="Normal 10 7 3 2 2 6 2 2" xfId="47976" xr:uid="{F4FACEDD-AF30-425F-B12E-9FF78E584282}"/>
    <cellStyle name="Normal 10 7 3 2 2 6 3" xfId="34644" xr:uid="{C298EF2E-AD5D-4AE0-9FF1-8BBC511EF169}"/>
    <cellStyle name="Normal 10 7 3 2 2 7" xfId="14646" xr:uid="{DF184CB2-841E-41AE-9B28-B05EE8E62D00}"/>
    <cellStyle name="Normal 10 7 3 2 2 7 2" xfId="41310" xr:uid="{4BCE9893-97D4-4B4B-A884-0B1BB3929A14}"/>
    <cellStyle name="Normal 10 7 3 2 2 8" xfId="27978" xr:uid="{509D3CAB-4248-4459-88F0-D3E68E3F4B6B}"/>
    <cellStyle name="Normal 10 7 3 2 3" xfId="1450" xr:uid="{9942C27F-9F06-4CF8-8E39-2C665D62479A}"/>
    <cellStyle name="Normal 10 7 3 2 3 2" xfId="1868" xr:uid="{58328A56-33F3-49C3-9A42-BAC59271D19A}"/>
    <cellStyle name="Normal 10 7 3 2 3 2 2" xfId="2700" xr:uid="{BBB9EEC5-981D-429B-9978-1A59507EED24}"/>
    <cellStyle name="Normal 10 7 3 2 3 2 2 2" xfId="4367" xr:uid="{89907C20-E545-4086-B0AB-CE54B4EBE781}"/>
    <cellStyle name="Normal 10 7 3 2 3 2 2 2 2" xfId="7700" xr:uid="{A06FF257-3EDC-4197-AC10-6D47513E3330}"/>
    <cellStyle name="Normal 10 7 3 2 3 2 2 2 2 2" xfId="14366" xr:uid="{645F9763-194B-4A56-8CEA-A48B3185BABF}"/>
    <cellStyle name="Normal 10 7 3 2 3 2 2 2 2 2 2" xfId="27698" xr:uid="{AAF62A4C-FF34-4942-8C3A-AFB1753D4B6B}"/>
    <cellStyle name="Normal 10 7 3 2 3 2 2 2 2 2 2 2" xfId="54362" xr:uid="{94B7B8AA-637F-4726-8660-5FD47B2ECDC6}"/>
    <cellStyle name="Normal 10 7 3 2 3 2 2 2 2 2 3" xfId="41030" xr:uid="{650AFFAD-DD84-4FFF-886F-5C84F2B54BDC}"/>
    <cellStyle name="Normal 10 7 3 2 3 2 2 2 2 3" xfId="21032" xr:uid="{BD4B84F6-2718-44AD-9F09-181B1C8FA7FD}"/>
    <cellStyle name="Normal 10 7 3 2 3 2 2 2 2 3 2" xfId="47696" xr:uid="{F66C4292-9D09-4FB1-9C47-391B493364D9}"/>
    <cellStyle name="Normal 10 7 3 2 3 2 2 2 2 4" xfId="34364" xr:uid="{660038A1-2A16-4262-8E1D-EF9C66E5B746}"/>
    <cellStyle name="Normal 10 7 3 2 3 2 2 2 3" xfId="11033" xr:uid="{9F92AA82-7754-4491-BFD7-5F8B60E1CB71}"/>
    <cellStyle name="Normal 10 7 3 2 3 2 2 2 3 2" xfId="24365" xr:uid="{BCA6EF19-5CAE-4352-B040-71376F779A0D}"/>
    <cellStyle name="Normal 10 7 3 2 3 2 2 2 3 2 2" xfId="51029" xr:uid="{7156449C-F72A-4B54-9461-6E8A730E9C23}"/>
    <cellStyle name="Normal 10 7 3 2 3 2 2 2 3 3" xfId="37697" xr:uid="{A0EBDC83-6057-4D38-9BBA-BFF7AAF1D3C2}"/>
    <cellStyle name="Normal 10 7 3 2 3 2 2 2 4" xfId="17699" xr:uid="{070B0B4F-690A-4EDA-9671-32CDD3985F39}"/>
    <cellStyle name="Normal 10 7 3 2 3 2 2 2 4 2" xfId="44363" xr:uid="{5F8BC6D7-BE3D-41D1-9AD4-A529943FB92F}"/>
    <cellStyle name="Normal 10 7 3 2 3 2 2 2 5" xfId="31031" xr:uid="{A068415B-6C91-4275-90B1-B8666A0D0877}"/>
    <cellStyle name="Normal 10 7 3 2 3 2 2 3" xfId="6033" xr:uid="{1F6358BF-FB79-41B8-9D09-6D9F4C0559EF}"/>
    <cellStyle name="Normal 10 7 3 2 3 2 2 3 2" xfId="12699" xr:uid="{5AC22DF9-E5C2-4108-83EF-F2605DBECD46}"/>
    <cellStyle name="Normal 10 7 3 2 3 2 2 3 2 2" xfId="26031" xr:uid="{A1DEFE21-4B5B-4A7B-BFBA-9B3DE258C70A}"/>
    <cellStyle name="Normal 10 7 3 2 3 2 2 3 2 2 2" xfId="52695" xr:uid="{48A1710C-9AA8-451F-856D-1798AE2ACA83}"/>
    <cellStyle name="Normal 10 7 3 2 3 2 2 3 2 3" xfId="39363" xr:uid="{84EFB6C1-9F96-46E2-B954-7D8F36CFBFA6}"/>
    <cellStyle name="Normal 10 7 3 2 3 2 2 3 3" xfId="19365" xr:uid="{74F7EA17-6E30-481D-862E-B33164540DDD}"/>
    <cellStyle name="Normal 10 7 3 2 3 2 2 3 3 2" xfId="46029" xr:uid="{A2D7EDFD-391E-495A-A772-85057BD8F3A3}"/>
    <cellStyle name="Normal 10 7 3 2 3 2 2 3 4" xfId="32697" xr:uid="{297961C2-11FC-4B05-B296-2E27D5109A79}"/>
    <cellStyle name="Normal 10 7 3 2 3 2 2 4" xfId="9366" xr:uid="{57469C03-9A32-45ED-AE93-3C7DC9E58175}"/>
    <cellStyle name="Normal 10 7 3 2 3 2 2 4 2" xfId="22698" xr:uid="{85CDBA9B-8831-4854-83BE-0BA566BF0862}"/>
    <cellStyle name="Normal 10 7 3 2 3 2 2 4 2 2" xfId="49362" xr:uid="{0DBBA1C2-A0BE-4A65-A0E3-9C01B56BB5B0}"/>
    <cellStyle name="Normal 10 7 3 2 3 2 2 4 3" xfId="36030" xr:uid="{7C751963-98D0-4F96-A625-83102F40D397}"/>
    <cellStyle name="Normal 10 7 3 2 3 2 2 5" xfId="16032" xr:uid="{25A7FBE7-5A45-46CA-A504-F216F5B8837B}"/>
    <cellStyle name="Normal 10 7 3 2 3 2 2 5 2" xfId="42696" xr:uid="{75C77C71-F2B4-4101-9804-4A6DC9CB6127}"/>
    <cellStyle name="Normal 10 7 3 2 3 2 2 6" xfId="29364" xr:uid="{F7DD77E9-4E9A-4271-9AD3-C38F58DF027C}"/>
    <cellStyle name="Normal 10 7 3 2 3 2 3" xfId="3535" xr:uid="{50B63D85-E811-4234-87D8-2565C5AC738C}"/>
    <cellStyle name="Normal 10 7 3 2 3 2 3 2" xfId="6868" xr:uid="{E271BAC9-6DDF-4557-9BE1-71F986B0F3DA}"/>
    <cellStyle name="Normal 10 7 3 2 3 2 3 2 2" xfId="13534" xr:uid="{AB93AC9A-C906-459D-8885-3247482BB706}"/>
    <cellStyle name="Normal 10 7 3 2 3 2 3 2 2 2" xfId="26866" xr:uid="{7FD494CA-C613-494F-91DF-22DE59186EF3}"/>
    <cellStyle name="Normal 10 7 3 2 3 2 3 2 2 2 2" xfId="53530" xr:uid="{ECD75B7D-458D-495C-B541-EDA3A36FDBD7}"/>
    <cellStyle name="Normal 10 7 3 2 3 2 3 2 2 3" xfId="40198" xr:uid="{8933A87C-9426-4E7D-AF44-11E1AB2AD5CF}"/>
    <cellStyle name="Normal 10 7 3 2 3 2 3 2 3" xfId="20200" xr:uid="{9E43CE90-1798-4785-B27C-2A29D6461C9A}"/>
    <cellStyle name="Normal 10 7 3 2 3 2 3 2 3 2" xfId="46864" xr:uid="{15FF4FF3-6C40-4C54-8542-113F29B162F3}"/>
    <cellStyle name="Normal 10 7 3 2 3 2 3 2 4" xfId="33532" xr:uid="{BA775162-5C3C-47A3-90D8-B7A3395CD822}"/>
    <cellStyle name="Normal 10 7 3 2 3 2 3 3" xfId="10201" xr:uid="{347877BC-1C2A-42E6-AA09-C31C9B8828C9}"/>
    <cellStyle name="Normal 10 7 3 2 3 2 3 3 2" xfId="23533" xr:uid="{83994554-40E7-42BF-A0BD-854C5FC338AA}"/>
    <cellStyle name="Normal 10 7 3 2 3 2 3 3 2 2" xfId="50197" xr:uid="{457BBBA8-A5CD-49BA-836D-1CC16F45CFE7}"/>
    <cellStyle name="Normal 10 7 3 2 3 2 3 3 3" xfId="36865" xr:uid="{006F4218-FE61-4CB8-AF26-4C42B265F157}"/>
    <cellStyle name="Normal 10 7 3 2 3 2 3 4" xfId="16867" xr:uid="{CCAC7689-968A-48DE-AC43-B0CEB47D3E84}"/>
    <cellStyle name="Normal 10 7 3 2 3 2 3 4 2" xfId="43531" xr:uid="{2B929338-2BC1-40F8-919B-0FD91864D787}"/>
    <cellStyle name="Normal 10 7 3 2 3 2 3 5" xfId="30199" xr:uid="{6CD41E60-BED5-4305-91FA-2AEADF341B2A}"/>
    <cellStyle name="Normal 10 7 3 2 3 2 4" xfId="5201" xr:uid="{7627D269-3B43-4267-A228-5E0DB0FE0D25}"/>
    <cellStyle name="Normal 10 7 3 2 3 2 4 2" xfId="11867" xr:uid="{FCE8ACD1-0542-43AF-B1C0-57D394BD4350}"/>
    <cellStyle name="Normal 10 7 3 2 3 2 4 2 2" xfId="25199" xr:uid="{687B5356-0D4D-4CA2-BCB6-C18062AA2C47}"/>
    <cellStyle name="Normal 10 7 3 2 3 2 4 2 2 2" xfId="51863" xr:uid="{0AEA854B-858A-41B2-BB29-8EA859808330}"/>
    <cellStyle name="Normal 10 7 3 2 3 2 4 2 3" xfId="38531" xr:uid="{D98F6DE1-7C00-4D2C-97EA-9F3B6A461A9C}"/>
    <cellStyle name="Normal 10 7 3 2 3 2 4 3" xfId="18533" xr:uid="{18C7F737-2F41-44EF-A031-85940AED557D}"/>
    <cellStyle name="Normal 10 7 3 2 3 2 4 3 2" xfId="45197" xr:uid="{86502EA1-1F12-4376-A36E-0212E77ADDAE}"/>
    <cellStyle name="Normal 10 7 3 2 3 2 4 4" xfId="31865" xr:uid="{6A2A7357-4644-4508-ADBF-AC536DDAF320}"/>
    <cellStyle name="Normal 10 7 3 2 3 2 5" xfId="8534" xr:uid="{40F4892E-0EEE-41F6-B62E-512E5B5979E7}"/>
    <cellStyle name="Normal 10 7 3 2 3 2 5 2" xfId="21866" xr:uid="{8034C1AE-0B4F-4C58-8F65-2FF932DE3063}"/>
    <cellStyle name="Normal 10 7 3 2 3 2 5 2 2" xfId="48530" xr:uid="{3B652338-A32A-4FA8-A928-DDFE2F6A7E67}"/>
    <cellStyle name="Normal 10 7 3 2 3 2 5 3" xfId="35198" xr:uid="{533CCC74-B0FB-4A18-8AA8-6F26D5A7BFCB}"/>
    <cellStyle name="Normal 10 7 3 2 3 2 6" xfId="15200" xr:uid="{FF3E6290-DC9F-4353-ACE9-02E13C6BDC72}"/>
    <cellStyle name="Normal 10 7 3 2 3 2 6 2" xfId="41864" xr:uid="{4F9C8A23-90EB-48D6-9BE7-F1F01F9A25E6}"/>
    <cellStyle name="Normal 10 7 3 2 3 2 7" xfId="28532" xr:uid="{7A9AF18C-7BAD-4ADD-8BFC-4311C9074464}"/>
    <cellStyle name="Normal 10 7 3 2 3 3" xfId="2284" xr:uid="{1E1389BB-6DAC-49BE-A90C-71D2522B38BE}"/>
    <cellStyle name="Normal 10 7 3 2 3 3 2" xfId="3951" xr:uid="{D4C0F04F-F794-419E-90F8-98B727C0C5B9}"/>
    <cellStyle name="Normal 10 7 3 2 3 3 2 2" xfId="7284" xr:uid="{E848CD7B-A2A6-4DF8-ADB1-345DAE936C9D}"/>
    <cellStyle name="Normal 10 7 3 2 3 3 2 2 2" xfId="13950" xr:uid="{367F6A40-1B19-4250-8893-6E2D8E1DD804}"/>
    <cellStyle name="Normal 10 7 3 2 3 3 2 2 2 2" xfId="27282" xr:uid="{161E11DC-7B81-440D-AD8A-AEEE516AD6E2}"/>
    <cellStyle name="Normal 10 7 3 2 3 3 2 2 2 2 2" xfId="53946" xr:uid="{8D9E4B0A-4408-4A07-9318-BD4616B673DC}"/>
    <cellStyle name="Normal 10 7 3 2 3 3 2 2 2 3" xfId="40614" xr:uid="{261AAC1E-93D8-4C78-95A6-F0B4CF33FECE}"/>
    <cellStyle name="Normal 10 7 3 2 3 3 2 2 3" xfId="20616" xr:uid="{14ECBB75-F72A-4292-8CE2-BC39404158C7}"/>
    <cellStyle name="Normal 10 7 3 2 3 3 2 2 3 2" xfId="47280" xr:uid="{56AA8E3E-C1CD-44F7-8F52-A7DCD86A79B4}"/>
    <cellStyle name="Normal 10 7 3 2 3 3 2 2 4" xfId="33948" xr:uid="{556B5B60-FE13-4A1E-98F7-EA08F2D6A39B}"/>
    <cellStyle name="Normal 10 7 3 2 3 3 2 3" xfId="10617" xr:uid="{ABBFC806-7EAA-46B3-B45D-9C181363192A}"/>
    <cellStyle name="Normal 10 7 3 2 3 3 2 3 2" xfId="23949" xr:uid="{38A976D7-710C-4BF6-B3B7-1B949C16C4F5}"/>
    <cellStyle name="Normal 10 7 3 2 3 3 2 3 2 2" xfId="50613" xr:uid="{3F6D49C6-E3CB-486E-B9B9-2AC18C59F638}"/>
    <cellStyle name="Normal 10 7 3 2 3 3 2 3 3" xfId="37281" xr:uid="{9243FC13-5458-48FE-AC37-2116BD6945DA}"/>
    <cellStyle name="Normal 10 7 3 2 3 3 2 4" xfId="17283" xr:uid="{66244618-B98A-49E8-983C-E0ED8A3404DB}"/>
    <cellStyle name="Normal 10 7 3 2 3 3 2 4 2" xfId="43947" xr:uid="{81FFAE89-0629-4740-A593-FFF9085A317E}"/>
    <cellStyle name="Normal 10 7 3 2 3 3 2 5" xfId="30615" xr:uid="{42F7F805-E61C-4DEC-81F5-63416A1012FD}"/>
    <cellStyle name="Normal 10 7 3 2 3 3 3" xfId="5617" xr:uid="{53EDC155-75F8-45C4-BE18-E11702DA5F49}"/>
    <cellStyle name="Normal 10 7 3 2 3 3 3 2" xfId="12283" xr:uid="{C9BF8E8C-0573-4858-B278-BAAEB44C4A06}"/>
    <cellStyle name="Normal 10 7 3 2 3 3 3 2 2" xfId="25615" xr:uid="{1332FABB-0ACB-4CF1-A048-57A0B7BCEE2C}"/>
    <cellStyle name="Normal 10 7 3 2 3 3 3 2 2 2" xfId="52279" xr:uid="{3364A6F9-8286-49F4-B23C-7B293E9EE342}"/>
    <cellStyle name="Normal 10 7 3 2 3 3 3 2 3" xfId="38947" xr:uid="{AD0B17B1-23C1-469A-BCA1-386A525A2698}"/>
    <cellStyle name="Normal 10 7 3 2 3 3 3 3" xfId="18949" xr:uid="{297D21C1-A409-45BE-8798-5F43F8A338A8}"/>
    <cellStyle name="Normal 10 7 3 2 3 3 3 3 2" xfId="45613" xr:uid="{B895C07E-7D83-49A1-9FB1-7595E7ACEEE4}"/>
    <cellStyle name="Normal 10 7 3 2 3 3 3 4" xfId="32281" xr:uid="{1D76AC3E-FC5F-4A98-B311-47B7C82380D8}"/>
    <cellStyle name="Normal 10 7 3 2 3 3 4" xfId="8950" xr:uid="{DD7E0811-DCA2-4EBF-A504-CA70B2CB89A1}"/>
    <cellStyle name="Normal 10 7 3 2 3 3 4 2" xfId="22282" xr:uid="{939D83D3-822D-4946-9C58-A5830DB6F51A}"/>
    <cellStyle name="Normal 10 7 3 2 3 3 4 2 2" xfId="48946" xr:uid="{9EC7A02E-0894-4766-8B38-5DBDC2FA40C1}"/>
    <cellStyle name="Normal 10 7 3 2 3 3 4 3" xfId="35614" xr:uid="{74FA1B59-99FC-4F25-BEC8-A09937554201}"/>
    <cellStyle name="Normal 10 7 3 2 3 3 5" xfId="15616" xr:uid="{5FB70E23-A28F-4265-95B7-E48A586436F2}"/>
    <cellStyle name="Normal 10 7 3 2 3 3 5 2" xfId="42280" xr:uid="{8506A757-6458-4D9B-8C01-B8808DC5E77A}"/>
    <cellStyle name="Normal 10 7 3 2 3 3 6" xfId="28948" xr:uid="{E28C1B58-72A8-4CC6-B6D9-C01971E8D5C2}"/>
    <cellStyle name="Normal 10 7 3 2 3 4" xfId="3119" xr:uid="{24581603-B495-41DD-B345-52D907C9649B}"/>
    <cellStyle name="Normal 10 7 3 2 3 4 2" xfId="6452" xr:uid="{FC94D715-8AA0-45D1-A0CD-71FCC6F9B9D4}"/>
    <cellStyle name="Normal 10 7 3 2 3 4 2 2" xfId="13118" xr:uid="{2AE55AE1-76C7-42F3-992B-8F86FB61CE81}"/>
    <cellStyle name="Normal 10 7 3 2 3 4 2 2 2" xfId="26450" xr:uid="{4C77DCB1-3D41-4350-8D65-F39C3F01996C}"/>
    <cellStyle name="Normal 10 7 3 2 3 4 2 2 2 2" xfId="53114" xr:uid="{165BC0BB-F2E5-44FD-A8BF-69745EEB37CF}"/>
    <cellStyle name="Normal 10 7 3 2 3 4 2 2 3" xfId="39782" xr:uid="{18D7EEC8-91C9-4CF0-AC0E-F8D5CBF1F366}"/>
    <cellStyle name="Normal 10 7 3 2 3 4 2 3" xfId="19784" xr:uid="{7AD8E078-3215-44A9-90B3-9D64B8400AC3}"/>
    <cellStyle name="Normal 10 7 3 2 3 4 2 3 2" xfId="46448" xr:uid="{549D116A-5E77-4B09-92C4-0336E79322D0}"/>
    <cellStyle name="Normal 10 7 3 2 3 4 2 4" xfId="33116" xr:uid="{AEA1F430-9DB6-4429-B69C-5C6D62729AAC}"/>
    <cellStyle name="Normal 10 7 3 2 3 4 3" xfId="9785" xr:uid="{F8001CDD-12D7-42CB-A389-4848DC63D8BB}"/>
    <cellStyle name="Normal 10 7 3 2 3 4 3 2" xfId="23117" xr:uid="{15BBB915-C660-45AB-B2E8-509772190468}"/>
    <cellStyle name="Normal 10 7 3 2 3 4 3 2 2" xfId="49781" xr:uid="{B613A91A-F543-4436-A41A-03FB965F8F64}"/>
    <cellStyle name="Normal 10 7 3 2 3 4 3 3" xfId="36449" xr:uid="{C79E43A7-ADD6-4649-93A3-0E6DC5AA9885}"/>
    <cellStyle name="Normal 10 7 3 2 3 4 4" xfId="16451" xr:uid="{ADB4B6E3-4808-43EE-987A-6E4445C2297D}"/>
    <cellStyle name="Normal 10 7 3 2 3 4 4 2" xfId="43115" xr:uid="{7CDDB359-9E4F-4529-B58D-6AD66CC1A0BC}"/>
    <cellStyle name="Normal 10 7 3 2 3 4 5" xfId="29783" xr:uid="{9184AB9F-9EE7-485C-9F3F-19AA286CA1A1}"/>
    <cellStyle name="Normal 10 7 3 2 3 5" xfId="4785" xr:uid="{3EBEC04F-A1FE-4F52-9355-1BEE860A5F3B}"/>
    <cellStyle name="Normal 10 7 3 2 3 5 2" xfId="11451" xr:uid="{1C00E6D3-7975-4EA5-BD41-B9F2DA42A906}"/>
    <cellStyle name="Normal 10 7 3 2 3 5 2 2" xfId="24783" xr:uid="{1FE93A3F-34C6-4FED-B709-CF518F74F0CF}"/>
    <cellStyle name="Normal 10 7 3 2 3 5 2 2 2" xfId="51447" xr:uid="{E52FAC46-7BD5-40A1-8023-05C817ADAD7C}"/>
    <cellStyle name="Normal 10 7 3 2 3 5 2 3" xfId="38115" xr:uid="{61750334-A7C1-4F0D-95D4-5076E6D1FFB8}"/>
    <cellStyle name="Normal 10 7 3 2 3 5 3" xfId="18117" xr:uid="{7C46300B-FC74-4475-9440-0492876F9445}"/>
    <cellStyle name="Normal 10 7 3 2 3 5 3 2" xfId="44781" xr:uid="{9BB71143-4C77-451E-91E5-C8DCFCBFB524}"/>
    <cellStyle name="Normal 10 7 3 2 3 5 4" xfId="31449" xr:uid="{C3A6A5C9-AFD8-46E3-870B-6D03FCC83183}"/>
    <cellStyle name="Normal 10 7 3 2 3 6" xfId="8118" xr:uid="{411A6D58-CB49-46EB-8CF8-28C50CB0FB0A}"/>
    <cellStyle name="Normal 10 7 3 2 3 6 2" xfId="21450" xr:uid="{3587F167-62FA-4B3D-8E5B-CCE4C6566228}"/>
    <cellStyle name="Normal 10 7 3 2 3 6 2 2" xfId="48114" xr:uid="{E10CB324-F97E-44BC-A4B8-44D483824DC6}"/>
    <cellStyle name="Normal 10 7 3 2 3 6 3" xfId="34782" xr:uid="{FF754E69-C21F-482E-8E55-E6053C8771D3}"/>
    <cellStyle name="Normal 10 7 3 2 3 7" xfId="14784" xr:uid="{6FE2F48E-001C-4290-BF83-9C89B97CE0BB}"/>
    <cellStyle name="Normal 10 7 3 2 3 7 2" xfId="41448" xr:uid="{0E143D16-9FD9-4659-A6C2-DE831BA8EE90}"/>
    <cellStyle name="Normal 10 7 3 2 3 8" xfId="28116" xr:uid="{ECB000EF-3623-49AD-A2CC-7E0004051CC1}"/>
    <cellStyle name="Normal 10 7 3 2 4" xfId="1592" xr:uid="{588C307C-7556-4A44-9DDA-A4FE2A655531}"/>
    <cellStyle name="Normal 10 7 3 2 4 2" xfId="2424" xr:uid="{6AB523C0-63E5-4258-A8FB-BC5CAD9365F1}"/>
    <cellStyle name="Normal 10 7 3 2 4 2 2" xfId="4091" xr:uid="{B50F1E17-22B3-49D1-BF7F-AB896D714C79}"/>
    <cellStyle name="Normal 10 7 3 2 4 2 2 2" xfId="7424" xr:uid="{39BB2A93-E349-4FF1-A019-A445A86E7302}"/>
    <cellStyle name="Normal 10 7 3 2 4 2 2 2 2" xfId="14090" xr:uid="{D35F4CA5-B990-489F-B0AA-4401A54E0811}"/>
    <cellStyle name="Normal 10 7 3 2 4 2 2 2 2 2" xfId="27422" xr:uid="{2CAAC332-2FC9-46BA-B33B-7244D9AC5637}"/>
    <cellStyle name="Normal 10 7 3 2 4 2 2 2 2 2 2" xfId="54086" xr:uid="{FBA57FBE-2085-48D3-92AD-F0FBAE1487E7}"/>
    <cellStyle name="Normal 10 7 3 2 4 2 2 2 2 3" xfId="40754" xr:uid="{201C284E-BD14-4ECB-8580-C013528D591F}"/>
    <cellStyle name="Normal 10 7 3 2 4 2 2 2 3" xfId="20756" xr:uid="{FDCCF59A-B94B-4AED-B988-DA120F230180}"/>
    <cellStyle name="Normal 10 7 3 2 4 2 2 2 3 2" xfId="47420" xr:uid="{6B9A1E89-0B9C-4650-BCAE-6E77F1CE4B2A}"/>
    <cellStyle name="Normal 10 7 3 2 4 2 2 2 4" xfId="34088" xr:uid="{123AD3B2-5536-4974-9B6B-C231CE994766}"/>
    <cellStyle name="Normal 10 7 3 2 4 2 2 3" xfId="10757" xr:uid="{04992751-38C7-4AA4-A167-4ED74BC19503}"/>
    <cellStyle name="Normal 10 7 3 2 4 2 2 3 2" xfId="24089" xr:uid="{7FF94B2E-0D84-40AB-8D89-5605C3D1148C}"/>
    <cellStyle name="Normal 10 7 3 2 4 2 2 3 2 2" xfId="50753" xr:uid="{B62BF390-F7FF-43C5-9B6F-7AAC90D60A85}"/>
    <cellStyle name="Normal 10 7 3 2 4 2 2 3 3" xfId="37421" xr:uid="{69D75631-2559-4BB4-B9A9-DE07E6FEF696}"/>
    <cellStyle name="Normal 10 7 3 2 4 2 2 4" xfId="17423" xr:uid="{C2E3383D-A5E6-4B99-8F6F-A9B4517723B9}"/>
    <cellStyle name="Normal 10 7 3 2 4 2 2 4 2" xfId="44087" xr:uid="{2381AA31-5553-4420-BF65-1419FAC36E3B}"/>
    <cellStyle name="Normal 10 7 3 2 4 2 2 5" xfId="30755" xr:uid="{23C17185-1B2C-460B-BD94-9FB8C02F988A}"/>
    <cellStyle name="Normal 10 7 3 2 4 2 3" xfId="5757" xr:uid="{C3706E31-1AF2-4172-8324-0FEFD1E3499E}"/>
    <cellStyle name="Normal 10 7 3 2 4 2 3 2" xfId="12423" xr:uid="{47249F31-F285-4A57-BFE1-DD890724B8A1}"/>
    <cellStyle name="Normal 10 7 3 2 4 2 3 2 2" xfId="25755" xr:uid="{BAD2E357-AB31-4F5E-8685-B3F1A71E14C5}"/>
    <cellStyle name="Normal 10 7 3 2 4 2 3 2 2 2" xfId="52419" xr:uid="{8BD6F539-42B1-45CB-BE92-4721E642A287}"/>
    <cellStyle name="Normal 10 7 3 2 4 2 3 2 3" xfId="39087" xr:uid="{33324BE0-98FB-419D-855E-73FC44ACBBD4}"/>
    <cellStyle name="Normal 10 7 3 2 4 2 3 3" xfId="19089" xr:uid="{015601CE-06C0-4111-BB03-49B42F2012BC}"/>
    <cellStyle name="Normal 10 7 3 2 4 2 3 3 2" xfId="45753" xr:uid="{6A478F07-2356-4201-A39F-A60EBB36876F}"/>
    <cellStyle name="Normal 10 7 3 2 4 2 3 4" xfId="32421" xr:uid="{F033FAEE-2EF4-46CB-A0E0-078008EAD516}"/>
    <cellStyle name="Normal 10 7 3 2 4 2 4" xfId="9090" xr:uid="{3331C075-727E-446E-811A-501473A27BF9}"/>
    <cellStyle name="Normal 10 7 3 2 4 2 4 2" xfId="22422" xr:uid="{EF7C3227-0350-4BAC-BB85-973F47077615}"/>
    <cellStyle name="Normal 10 7 3 2 4 2 4 2 2" xfId="49086" xr:uid="{74D191D6-E1BC-4CCC-8493-4CAA62415026}"/>
    <cellStyle name="Normal 10 7 3 2 4 2 4 3" xfId="35754" xr:uid="{C86FC127-A38A-41BF-AEC3-E8A548E04A6A}"/>
    <cellStyle name="Normal 10 7 3 2 4 2 5" xfId="15756" xr:uid="{1EC51D11-C8A8-43AA-B27E-93645B611043}"/>
    <cellStyle name="Normal 10 7 3 2 4 2 5 2" xfId="42420" xr:uid="{075D4618-BA7A-49D1-8389-3C8B2D30F988}"/>
    <cellStyle name="Normal 10 7 3 2 4 2 6" xfId="29088" xr:uid="{D15105D6-D17A-4335-A39C-B8D8688D0A40}"/>
    <cellStyle name="Normal 10 7 3 2 4 3" xfId="3259" xr:uid="{5D929ED1-E37D-4A26-9B74-E406932810BE}"/>
    <cellStyle name="Normal 10 7 3 2 4 3 2" xfId="6592" xr:uid="{762AB008-9689-4444-BDB9-F0704DD6C9E0}"/>
    <cellStyle name="Normal 10 7 3 2 4 3 2 2" xfId="13258" xr:uid="{DB01A9CB-3E4A-4AEE-978D-CD9D2F25EDE4}"/>
    <cellStyle name="Normal 10 7 3 2 4 3 2 2 2" xfId="26590" xr:uid="{EB2DA9E7-7C21-49C9-A2EE-CC77431CDA9D}"/>
    <cellStyle name="Normal 10 7 3 2 4 3 2 2 2 2" xfId="53254" xr:uid="{47B29DB2-7F3E-44CC-8A5C-62376A8F091E}"/>
    <cellStyle name="Normal 10 7 3 2 4 3 2 2 3" xfId="39922" xr:uid="{EE0EA480-76D8-44DC-9485-309CF7AD1450}"/>
    <cellStyle name="Normal 10 7 3 2 4 3 2 3" xfId="19924" xr:uid="{ADC84895-52A8-4ECD-8B76-54CB77213FAD}"/>
    <cellStyle name="Normal 10 7 3 2 4 3 2 3 2" xfId="46588" xr:uid="{988BFDDB-A928-4E39-BC77-4DBBF2F320E5}"/>
    <cellStyle name="Normal 10 7 3 2 4 3 2 4" xfId="33256" xr:uid="{0D304E27-2D40-4F7B-AAC4-3EF4E551450C}"/>
    <cellStyle name="Normal 10 7 3 2 4 3 3" xfId="9925" xr:uid="{CE44DDDE-652D-41EF-981F-DB3C415C1AF6}"/>
    <cellStyle name="Normal 10 7 3 2 4 3 3 2" xfId="23257" xr:uid="{5BFA0D25-CC55-4C41-BBB0-B38807D85597}"/>
    <cellStyle name="Normal 10 7 3 2 4 3 3 2 2" xfId="49921" xr:uid="{9DC9A004-3AFB-4903-89D1-3F3B5A7B0608}"/>
    <cellStyle name="Normal 10 7 3 2 4 3 3 3" xfId="36589" xr:uid="{D5607E0A-DAA7-4B1A-A0E7-BFB737533B6A}"/>
    <cellStyle name="Normal 10 7 3 2 4 3 4" xfId="16591" xr:uid="{6C3404A5-BB19-411A-9BAA-61E58979D1D8}"/>
    <cellStyle name="Normal 10 7 3 2 4 3 4 2" xfId="43255" xr:uid="{7F148588-D70B-447E-840A-899B5F441FDA}"/>
    <cellStyle name="Normal 10 7 3 2 4 3 5" xfId="29923" xr:uid="{F012C295-7FAB-479A-BC10-A2AE06BC34FE}"/>
    <cellStyle name="Normal 10 7 3 2 4 4" xfId="4925" xr:uid="{7885E527-8272-42FB-9CD7-FAA364267043}"/>
    <cellStyle name="Normal 10 7 3 2 4 4 2" xfId="11591" xr:uid="{95D3AF60-135D-4CD9-B304-D583DE4618C4}"/>
    <cellStyle name="Normal 10 7 3 2 4 4 2 2" xfId="24923" xr:uid="{6F44CA6A-9E26-416B-AA3C-683F28047666}"/>
    <cellStyle name="Normal 10 7 3 2 4 4 2 2 2" xfId="51587" xr:uid="{F909F0A9-853E-482E-8BAB-1B5F346F1755}"/>
    <cellStyle name="Normal 10 7 3 2 4 4 2 3" xfId="38255" xr:uid="{E65D3E5D-558F-4931-A8ED-228F58814689}"/>
    <cellStyle name="Normal 10 7 3 2 4 4 3" xfId="18257" xr:uid="{2D576EA6-071E-4EEE-A05F-10A50B9554C5}"/>
    <cellStyle name="Normal 10 7 3 2 4 4 3 2" xfId="44921" xr:uid="{C736D7DD-67A0-46B0-857C-F345E4C5583A}"/>
    <cellStyle name="Normal 10 7 3 2 4 4 4" xfId="31589" xr:uid="{DDBA9A52-9CDD-40A0-B0FD-49D3EFE83DD6}"/>
    <cellStyle name="Normal 10 7 3 2 4 5" xfId="8258" xr:uid="{11620DF3-23DB-4DFC-AA9D-66CF4A8559C3}"/>
    <cellStyle name="Normal 10 7 3 2 4 5 2" xfId="21590" xr:uid="{F327CEEE-177B-4ED2-8DF5-573EC8E93D0B}"/>
    <cellStyle name="Normal 10 7 3 2 4 5 2 2" xfId="48254" xr:uid="{A5DFB2DF-2688-47C7-801E-FC0E0BEB4511}"/>
    <cellStyle name="Normal 10 7 3 2 4 5 3" xfId="34922" xr:uid="{BFC2E571-C049-4E71-AE8D-B2A5E06AFC03}"/>
    <cellStyle name="Normal 10 7 3 2 4 6" xfId="14924" xr:uid="{FDE60CA9-526A-4C70-AB5C-69BAF5831A8E}"/>
    <cellStyle name="Normal 10 7 3 2 4 6 2" xfId="41588" xr:uid="{1C1BF0DC-91F7-408F-894D-3F557060ED05}"/>
    <cellStyle name="Normal 10 7 3 2 4 7" xfId="28256" xr:uid="{3F4681AF-CD98-421F-B720-6652118A5023}"/>
    <cellStyle name="Normal 10 7 3 2 5" xfId="2008" xr:uid="{9708F1D2-5F24-47F7-8AD9-07B4DF8A5004}"/>
    <cellStyle name="Normal 10 7 3 2 5 2" xfId="3675" xr:uid="{EA79782D-6487-4C1B-B4F6-7E7A05B3B63D}"/>
    <cellStyle name="Normal 10 7 3 2 5 2 2" xfId="7008" xr:uid="{2C8404FC-50C5-4420-9194-D1A9E09DE1A7}"/>
    <cellStyle name="Normal 10 7 3 2 5 2 2 2" xfId="13674" xr:uid="{A7695BA9-DA3E-40BC-B033-D4CC07724056}"/>
    <cellStyle name="Normal 10 7 3 2 5 2 2 2 2" xfId="27006" xr:uid="{4588B6FB-5218-4421-9E15-1C57496F5A4E}"/>
    <cellStyle name="Normal 10 7 3 2 5 2 2 2 2 2" xfId="53670" xr:uid="{5265EAE9-A6F2-4FD0-8455-A521923C9E0F}"/>
    <cellStyle name="Normal 10 7 3 2 5 2 2 2 3" xfId="40338" xr:uid="{5B45485D-2719-48FB-ABD7-1C712B9B2DB1}"/>
    <cellStyle name="Normal 10 7 3 2 5 2 2 3" xfId="20340" xr:uid="{0C57E6FD-D540-49A2-B58A-8E3046484E8D}"/>
    <cellStyle name="Normal 10 7 3 2 5 2 2 3 2" xfId="47004" xr:uid="{B699EC54-CC55-4C99-B832-621B51932F42}"/>
    <cellStyle name="Normal 10 7 3 2 5 2 2 4" xfId="33672" xr:uid="{3BC8C0BB-DA9D-4266-A34F-3272475E7D30}"/>
    <cellStyle name="Normal 10 7 3 2 5 2 3" xfId="10341" xr:uid="{047D6C8F-74CC-483C-BD33-C3E8D46665CB}"/>
    <cellStyle name="Normal 10 7 3 2 5 2 3 2" xfId="23673" xr:uid="{5562FF5C-47EF-4D2E-A5B6-F45106B9DEA3}"/>
    <cellStyle name="Normal 10 7 3 2 5 2 3 2 2" xfId="50337" xr:uid="{7018CE0F-E60D-43C3-9E30-01A1118CA652}"/>
    <cellStyle name="Normal 10 7 3 2 5 2 3 3" xfId="37005" xr:uid="{F7BB7212-5ACC-4A36-8638-8CFFABC4F0BC}"/>
    <cellStyle name="Normal 10 7 3 2 5 2 4" xfId="17007" xr:uid="{19B616DE-17DA-4C57-A06E-8B89B20C593D}"/>
    <cellStyle name="Normal 10 7 3 2 5 2 4 2" xfId="43671" xr:uid="{785BCB1D-C6F5-428A-8C8A-9FCE776DA574}"/>
    <cellStyle name="Normal 10 7 3 2 5 2 5" xfId="30339" xr:uid="{A3AB1B57-3F8A-40FB-940B-98DC6C615BF3}"/>
    <cellStyle name="Normal 10 7 3 2 5 3" xfId="5341" xr:uid="{35ED9D48-16A3-4523-A6D0-7F51C4280D9F}"/>
    <cellStyle name="Normal 10 7 3 2 5 3 2" xfId="12007" xr:uid="{EE34395F-6413-480F-BE60-FB82EE173F05}"/>
    <cellStyle name="Normal 10 7 3 2 5 3 2 2" xfId="25339" xr:uid="{14815212-B2FF-4D65-AE35-772C1BBB1A0D}"/>
    <cellStyle name="Normal 10 7 3 2 5 3 2 2 2" xfId="52003" xr:uid="{4CED4E5C-A999-411E-A839-744B76D8AF38}"/>
    <cellStyle name="Normal 10 7 3 2 5 3 2 3" xfId="38671" xr:uid="{79C676B6-CD52-4EAC-90FE-F6C96FF78CF2}"/>
    <cellStyle name="Normal 10 7 3 2 5 3 3" xfId="18673" xr:uid="{EE812CF6-BD2D-43AA-B704-549D3600278D}"/>
    <cellStyle name="Normal 10 7 3 2 5 3 3 2" xfId="45337" xr:uid="{95AC99E7-BB1D-4EA2-8D28-073008D5641E}"/>
    <cellStyle name="Normal 10 7 3 2 5 3 4" xfId="32005" xr:uid="{F82CEEF5-8EA2-4F5A-8C65-C2C8F3AA4460}"/>
    <cellStyle name="Normal 10 7 3 2 5 4" xfId="8674" xr:uid="{B2E8509B-DCB7-42C7-A09A-1CAE2438C24D}"/>
    <cellStyle name="Normal 10 7 3 2 5 4 2" xfId="22006" xr:uid="{1F6C9F55-7F7A-44BA-8C42-DC0F19520B1E}"/>
    <cellStyle name="Normal 10 7 3 2 5 4 2 2" xfId="48670" xr:uid="{F41CDDD6-ECA2-435D-B7FE-8EE297F6A364}"/>
    <cellStyle name="Normal 10 7 3 2 5 4 3" xfId="35338" xr:uid="{AB3E5452-6604-4862-AA31-B7232425FAF8}"/>
    <cellStyle name="Normal 10 7 3 2 5 5" xfId="15340" xr:uid="{CDBE910E-451F-48FB-970D-F40724F2BE01}"/>
    <cellStyle name="Normal 10 7 3 2 5 5 2" xfId="42004" xr:uid="{38BE90F7-4C2F-474B-839A-8EAB1225A74E}"/>
    <cellStyle name="Normal 10 7 3 2 5 6" xfId="28672" xr:uid="{49FC4289-A1EE-4373-89D6-2EE67F970ABD}"/>
    <cellStyle name="Normal 10 7 3 2 6" xfId="2843" xr:uid="{F720FED1-9B9B-46CC-A939-E7E563097FF8}"/>
    <cellStyle name="Normal 10 7 3 2 6 2" xfId="6176" xr:uid="{352708F4-1182-4136-BA32-134FC6DB1B71}"/>
    <cellStyle name="Normal 10 7 3 2 6 2 2" xfId="12842" xr:uid="{E1C5B350-B167-4280-B897-E21A1F9FF2AB}"/>
    <cellStyle name="Normal 10 7 3 2 6 2 2 2" xfId="26174" xr:uid="{ED3D9341-0D3B-4D0F-AAD1-3AB716304D5D}"/>
    <cellStyle name="Normal 10 7 3 2 6 2 2 2 2" xfId="52838" xr:uid="{D4F3C4EF-1785-4464-9E49-7E7B074B3A60}"/>
    <cellStyle name="Normal 10 7 3 2 6 2 2 3" xfId="39506" xr:uid="{9178A1BD-DE04-4662-B823-B16AB731DBBB}"/>
    <cellStyle name="Normal 10 7 3 2 6 2 3" xfId="19508" xr:uid="{AC3647CD-547E-485E-9C43-BE2A14E8E2A8}"/>
    <cellStyle name="Normal 10 7 3 2 6 2 3 2" xfId="46172" xr:uid="{1B1ECAE8-4199-4E87-8796-524C5959F963}"/>
    <cellStyle name="Normal 10 7 3 2 6 2 4" xfId="32840" xr:uid="{1CEA4C3B-0D0D-4C01-94B0-9D41DF5AE088}"/>
    <cellStyle name="Normal 10 7 3 2 6 3" xfId="9509" xr:uid="{5E3D645B-6564-4042-BA55-1CFE5A7654E9}"/>
    <cellStyle name="Normal 10 7 3 2 6 3 2" xfId="22841" xr:uid="{3DE413FD-C876-4C7A-AB90-53119B989C0C}"/>
    <cellStyle name="Normal 10 7 3 2 6 3 2 2" xfId="49505" xr:uid="{296311EA-D4EF-4D1F-BD13-532209405254}"/>
    <cellStyle name="Normal 10 7 3 2 6 3 3" xfId="36173" xr:uid="{69B6DD63-2B0D-4678-9F01-D1A42F740EDE}"/>
    <cellStyle name="Normal 10 7 3 2 6 4" xfId="16175" xr:uid="{B8BBD39E-BEFF-48C2-B79C-42F27ED0F40F}"/>
    <cellStyle name="Normal 10 7 3 2 6 4 2" xfId="42839" xr:uid="{8836B7E4-43F0-4D4E-BB0D-D6FEFC6F8846}"/>
    <cellStyle name="Normal 10 7 3 2 6 5" xfId="29507" xr:uid="{50DA849A-9B7B-4A8D-B8C0-99419AC5E81A}"/>
    <cellStyle name="Normal 10 7 3 2 7" xfId="4509" xr:uid="{F2BB5C3C-0BF6-4132-B65C-15B8F6DA6BB0}"/>
    <cellStyle name="Normal 10 7 3 2 7 2" xfId="11175" xr:uid="{F1F73C78-EFF3-4D74-915B-BE8FC4CE5E40}"/>
    <cellStyle name="Normal 10 7 3 2 7 2 2" xfId="24507" xr:uid="{C0AAC4EB-9AA2-4E35-ACD0-A3271EE1C6E9}"/>
    <cellStyle name="Normal 10 7 3 2 7 2 2 2" xfId="51171" xr:uid="{4FBFB381-BBDD-44B5-AFA9-7AF61BF8330F}"/>
    <cellStyle name="Normal 10 7 3 2 7 2 3" xfId="37839" xr:uid="{39FD6972-D924-4588-9B22-0DBE2EF45B49}"/>
    <cellStyle name="Normal 10 7 3 2 7 3" xfId="17841" xr:uid="{302AC552-4F4B-46CE-A322-90E5DC06D470}"/>
    <cellStyle name="Normal 10 7 3 2 7 3 2" xfId="44505" xr:uid="{2FA48463-2F47-4170-A7D6-87C15E66080A}"/>
    <cellStyle name="Normal 10 7 3 2 7 4" xfId="31173" xr:uid="{8F74E009-1AB6-4B2A-A7A9-2B633782F994}"/>
    <cellStyle name="Normal 10 7 3 2 8" xfId="7842" xr:uid="{CD0CA11C-27B0-4951-B573-BF7338EC5C70}"/>
    <cellStyle name="Normal 10 7 3 2 8 2" xfId="21174" xr:uid="{323FE001-4510-4638-8E53-A043ACF13F2E}"/>
    <cellStyle name="Normal 10 7 3 2 8 2 2" xfId="47838" xr:uid="{AF1153C8-34DD-42A7-805F-5CCAD15E783B}"/>
    <cellStyle name="Normal 10 7 3 2 8 3" xfId="34506" xr:uid="{36A1A9E9-B5DC-4FA0-AA92-6AE7ADBF1978}"/>
    <cellStyle name="Normal 10 7 3 2 9" xfId="14508" xr:uid="{2235AB27-F003-4D74-99F8-CADA2A235B4B}"/>
    <cellStyle name="Normal 10 7 3 2 9 2" xfId="41172" xr:uid="{A4867D7E-38D1-45EE-BD5E-4BC98D506750}"/>
    <cellStyle name="Normal 10 7 3 3" xfId="1243" xr:uid="{D85A00D0-7301-4587-AF63-6AF113291D21}"/>
    <cellStyle name="Normal 10 7 3 3 2" xfId="1661" xr:uid="{7308C5BC-936E-48FB-ABD4-93C924FEFF82}"/>
    <cellStyle name="Normal 10 7 3 3 2 2" xfId="2493" xr:uid="{9A34D60F-F36C-4E19-8CCC-C726FFD51EE2}"/>
    <cellStyle name="Normal 10 7 3 3 2 2 2" xfId="4160" xr:uid="{AED9F655-43D1-45FD-8794-E1E21F31DACA}"/>
    <cellStyle name="Normal 10 7 3 3 2 2 2 2" xfId="7493" xr:uid="{B40DB057-2212-49EA-BFDE-290F8036BC64}"/>
    <cellStyle name="Normal 10 7 3 3 2 2 2 2 2" xfId="14159" xr:uid="{35480189-A81B-4837-BE72-D70A011D6851}"/>
    <cellStyle name="Normal 10 7 3 3 2 2 2 2 2 2" xfId="27491" xr:uid="{BCC36023-9BAF-4EA5-8C8F-AC9893AA4545}"/>
    <cellStyle name="Normal 10 7 3 3 2 2 2 2 2 2 2" xfId="54155" xr:uid="{3F482A87-FFB6-4114-AEF9-C4C6386AB165}"/>
    <cellStyle name="Normal 10 7 3 3 2 2 2 2 2 3" xfId="40823" xr:uid="{24C6B4DE-E731-4C2F-98CD-744A94716195}"/>
    <cellStyle name="Normal 10 7 3 3 2 2 2 2 3" xfId="20825" xr:uid="{EEBD7E46-1DDF-4C66-B86F-5706EEC3F116}"/>
    <cellStyle name="Normal 10 7 3 3 2 2 2 2 3 2" xfId="47489" xr:uid="{E2B1C820-1638-4CB5-8ACC-407865D14C50}"/>
    <cellStyle name="Normal 10 7 3 3 2 2 2 2 4" xfId="34157" xr:uid="{54BD55F9-3D47-403D-BE87-93B694E2F81D}"/>
    <cellStyle name="Normal 10 7 3 3 2 2 2 3" xfId="10826" xr:uid="{B6DD31CE-635A-4D01-A63A-E320D45CCC82}"/>
    <cellStyle name="Normal 10 7 3 3 2 2 2 3 2" xfId="24158" xr:uid="{550CEC9B-40F5-487D-ADC0-47E31A2A02CB}"/>
    <cellStyle name="Normal 10 7 3 3 2 2 2 3 2 2" xfId="50822" xr:uid="{61947FB3-6FD9-41DF-8F3A-6DDE08444085}"/>
    <cellStyle name="Normal 10 7 3 3 2 2 2 3 3" xfId="37490" xr:uid="{87429AF4-79ED-4224-A0E4-C24953A49F42}"/>
    <cellStyle name="Normal 10 7 3 3 2 2 2 4" xfId="17492" xr:uid="{F69DC747-1366-48BE-A5CA-5904DE0AA233}"/>
    <cellStyle name="Normal 10 7 3 3 2 2 2 4 2" xfId="44156" xr:uid="{1CD8801F-4E5C-4052-9D18-63AB3FF0DC1C}"/>
    <cellStyle name="Normal 10 7 3 3 2 2 2 5" xfId="30824" xr:uid="{40BCC922-0940-4375-A5D4-AD76DCF5B44E}"/>
    <cellStyle name="Normal 10 7 3 3 2 2 3" xfId="5826" xr:uid="{75948547-5C2F-4816-A3B7-E14D67A3BC09}"/>
    <cellStyle name="Normal 10 7 3 3 2 2 3 2" xfId="12492" xr:uid="{A7D78E10-C2A3-4DE2-9DC6-59211797DD7A}"/>
    <cellStyle name="Normal 10 7 3 3 2 2 3 2 2" xfId="25824" xr:uid="{30DB0BDC-E891-4589-BEF0-A6182BB90D8F}"/>
    <cellStyle name="Normal 10 7 3 3 2 2 3 2 2 2" xfId="52488" xr:uid="{FB73BA96-4B70-4EB9-B0F9-6EF4372BA5A6}"/>
    <cellStyle name="Normal 10 7 3 3 2 2 3 2 3" xfId="39156" xr:uid="{14E6D0AA-907B-42C5-97D0-844757BB1709}"/>
    <cellStyle name="Normal 10 7 3 3 2 2 3 3" xfId="19158" xr:uid="{0C30808E-C9E0-41AB-BE79-84508653CA62}"/>
    <cellStyle name="Normal 10 7 3 3 2 2 3 3 2" xfId="45822" xr:uid="{C61EB4F8-7683-4FE4-A8D1-93C3D924D6DB}"/>
    <cellStyle name="Normal 10 7 3 3 2 2 3 4" xfId="32490" xr:uid="{4BFF66DF-A57F-4B74-A6B9-C74231A5198F}"/>
    <cellStyle name="Normal 10 7 3 3 2 2 4" xfId="9159" xr:uid="{DDDCD99F-D78B-43C0-8B1F-4C48733789A8}"/>
    <cellStyle name="Normal 10 7 3 3 2 2 4 2" xfId="22491" xr:uid="{7A822745-6F04-43E5-831B-2E6EF291DE8A}"/>
    <cellStyle name="Normal 10 7 3 3 2 2 4 2 2" xfId="49155" xr:uid="{2B6C2FBE-ACC4-4644-9E52-2B67352A94F5}"/>
    <cellStyle name="Normal 10 7 3 3 2 2 4 3" xfId="35823" xr:uid="{0C643B5F-F0E7-4614-89EA-8DBC54A3D65D}"/>
    <cellStyle name="Normal 10 7 3 3 2 2 5" xfId="15825" xr:uid="{D2DDE246-8EBF-4709-9F1F-3FA7E691A943}"/>
    <cellStyle name="Normal 10 7 3 3 2 2 5 2" xfId="42489" xr:uid="{6245F344-6FA7-49B5-8D16-898ED15855B1}"/>
    <cellStyle name="Normal 10 7 3 3 2 2 6" xfId="29157" xr:uid="{33704FA5-5931-4B47-8159-4C9D22DD4EEA}"/>
    <cellStyle name="Normal 10 7 3 3 2 3" xfId="3328" xr:uid="{6F44EEE5-2681-4838-83D8-FD7501A0462F}"/>
    <cellStyle name="Normal 10 7 3 3 2 3 2" xfId="6661" xr:uid="{E87EB5D6-ADAF-43F5-92D3-4CDFAC6CB7CA}"/>
    <cellStyle name="Normal 10 7 3 3 2 3 2 2" xfId="13327" xr:uid="{570BE8DD-75A3-4C58-A4F8-7CB3C03A1018}"/>
    <cellStyle name="Normal 10 7 3 3 2 3 2 2 2" xfId="26659" xr:uid="{CA3E667A-C7E0-4DB3-87D9-FD25C662C3ED}"/>
    <cellStyle name="Normal 10 7 3 3 2 3 2 2 2 2" xfId="53323" xr:uid="{FF5A871F-E66F-403C-8FD3-8B509DC99ABD}"/>
    <cellStyle name="Normal 10 7 3 3 2 3 2 2 3" xfId="39991" xr:uid="{7E72D471-B010-42A6-A75A-F1CA1C68757D}"/>
    <cellStyle name="Normal 10 7 3 3 2 3 2 3" xfId="19993" xr:uid="{CBDF9CBF-ADF0-4FB9-AE40-50DC2F14916B}"/>
    <cellStyle name="Normal 10 7 3 3 2 3 2 3 2" xfId="46657" xr:uid="{06129800-C774-4BFB-A067-5465A15235A5}"/>
    <cellStyle name="Normal 10 7 3 3 2 3 2 4" xfId="33325" xr:uid="{3871D029-5F65-41CD-80B7-349ECCD23AFA}"/>
    <cellStyle name="Normal 10 7 3 3 2 3 3" xfId="9994" xr:uid="{AA85121D-FEF6-4682-A694-B5892AECAFDA}"/>
    <cellStyle name="Normal 10 7 3 3 2 3 3 2" xfId="23326" xr:uid="{1AF0479B-AC87-4F75-82C5-952218CF5A2B}"/>
    <cellStyle name="Normal 10 7 3 3 2 3 3 2 2" xfId="49990" xr:uid="{462AAB70-E20E-450B-80BE-D294985B402D}"/>
    <cellStyle name="Normal 10 7 3 3 2 3 3 3" xfId="36658" xr:uid="{D8CF5A81-CB83-46CB-9F15-60AE81236C57}"/>
    <cellStyle name="Normal 10 7 3 3 2 3 4" xfId="16660" xr:uid="{2F7C797D-9350-4BC2-83E9-197D352FA7B2}"/>
    <cellStyle name="Normal 10 7 3 3 2 3 4 2" xfId="43324" xr:uid="{948ACEC7-D620-4C9E-9528-17AB72CE6CC4}"/>
    <cellStyle name="Normal 10 7 3 3 2 3 5" xfId="29992" xr:uid="{5A666F29-BD59-4D27-BFC2-A832FB72740E}"/>
    <cellStyle name="Normal 10 7 3 3 2 4" xfId="4994" xr:uid="{2AC7E54B-2032-4F26-8390-8CC3A849A4B9}"/>
    <cellStyle name="Normal 10 7 3 3 2 4 2" xfId="11660" xr:uid="{A1194498-E771-495A-9CBB-616660DCB4F4}"/>
    <cellStyle name="Normal 10 7 3 3 2 4 2 2" xfId="24992" xr:uid="{991C0C18-8CE8-4741-8F00-F526B903EF45}"/>
    <cellStyle name="Normal 10 7 3 3 2 4 2 2 2" xfId="51656" xr:uid="{12323C95-5957-4F61-9F65-4A5B08562AA3}"/>
    <cellStyle name="Normal 10 7 3 3 2 4 2 3" xfId="38324" xr:uid="{7B1D1359-FEA4-479E-BA70-42DCBC8BE05A}"/>
    <cellStyle name="Normal 10 7 3 3 2 4 3" xfId="18326" xr:uid="{3C31915C-C6B4-40F9-A5A9-0EFE04C033B8}"/>
    <cellStyle name="Normal 10 7 3 3 2 4 3 2" xfId="44990" xr:uid="{6FD1E8A7-459B-4AEA-BF75-28624336D9E6}"/>
    <cellStyle name="Normal 10 7 3 3 2 4 4" xfId="31658" xr:uid="{518B29B6-7DDA-4C34-A45E-4D33329148FB}"/>
    <cellStyle name="Normal 10 7 3 3 2 5" xfId="8327" xr:uid="{CC9F1128-E742-4296-B6FF-474270DCA43F}"/>
    <cellStyle name="Normal 10 7 3 3 2 5 2" xfId="21659" xr:uid="{99F00499-811D-40B3-8F6C-89910B890519}"/>
    <cellStyle name="Normal 10 7 3 3 2 5 2 2" xfId="48323" xr:uid="{D19750BC-67C9-4591-9153-CBB71E124578}"/>
    <cellStyle name="Normal 10 7 3 3 2 5 3" xfId="34991" xr:uid="{9B068D1F-F374-4034-BDCE-7BD3EF372109}"/>
    <cellStyle name="Normal 10 7 3 3 2 6" xfId="14993" xr:uid="{11EC74F2-26C3-44D2-A148-D925B822BBB2}"/>
    <cellStyle name="Normal 10 7 3 3 2 6 2" xfId="41657" xr:uid="{AF30480B-3B47-440D-A266-953F837DC9A5}"/>
    <cellStyle name="Normal 10 7 3 3 2 7" xfId="28325" xr:uid="{F45561E8-8562-4680-ADA8-5E4ED0985353}"/>
    <cellStyle name="Normal 10 7 3 3 3" xfId="2077" xr:uid="{5329C7CD-2313-415A-937C-AE4C74D3EBDB}"/>
    <cellStyle name="Normal 10 7 3 3 3 2" xfId="3744" xr:uid="{F0D05E85-1DF5-4B54-AD43-BB2E4E2BE57C}"/>
    <cellStyle name="Normal 10 7 3 3 3 2 2" xfId="7077" xr:uid="{3EA5AA2F-0EC3-4287-80BE-C7D2A13B6B03}"/>
    <cellStyle name="Normal 10 7 3 3 3 2 2 2" xfId="13743" xr:uid="{E2B396BC-78C1-48D7-9787-B885A1F3AF7E}"/>
    <cellStyle name="Normal 10 7 3 3 3 2 2 2 2" xfId="27075" xr:uid="{2C980114-8369-4C68-AE2A-308752B2092A}"/>
    <cellStyle name="Normal 10 7 3 3 3 2 2 2 2 2" xfId="53739" xr:uid="{970DC737-9355-4158-957B-21AAFA30E394}"/>
    <cellStyle name="Normal 10 7 3 3 3 2 2 2 3" xfId="40407" xr:uid="{328731D5-588A-47C9-B18D-8D36C7140D88}"/>
    <cellStyle name="Normal 10 7 3 3 3 2 2 3" xfId="20409" xr:uid="{C8C8528A-47A3-4BF4-B989-B1CE4BA87314}"/>
    <cellStyle name="Normal 10 7 3 3 3 2 2 3 2" xfId="47073" xr:uid="{C3A82A4A-F273-4B88-9DD5-12F33B88DFA8}"/>
    <cellStyle name="Normal 10 7 3 3 3 2 2 4" xfId="33741" xr:uid="{70555DAA-634D-4FA6-B7D1-A101D018DF85}"/>
    <cellStyle name="Normal 10 7 3 3 3 2 3" xfId="10410" xr:uid="{87537B49-AEB6-416F-B996-A95F6095D8E9}"/>
    <cellStyle name="Normal 10 7 3 3 3 2 3 2" xfId="23742" xr:uid="{3CDFB85C-FDE3-4674-AA22-D84EA204C691}"/>
    <cellStyle name="Normal 10 7 3 3 3 2 3 2 2" xfId="50406" xr:uid="{410D744D-685D-468C-A303-F4F58E4BDE87}"/>
    <cellStyle name="Normal 10 7 3 3 3 2 3 3" xfId="37074" xr:uid="{4EE75A19-340D-454F-896D-2763F42A6619}"/>
    <cellStyle name="Normal 10 7 3 3 3 2 4" xfId="17076" xr:uid="{0826DCCE-C545-4157-B549-FEAFDBF1E7D7}"/>
    <cellStyle name="Normal 10 7 3 3 3 2 4 2" xfId="43740" xr:uid="{60827320-7E15-43E8-99EB-8C3F249A6769}"/>
    <cellStyle name="Normal 10 7 3 3 3 2 5" xfId="30408" xr:uid="{5490CFE2-35F3-49F6-B78A-F9C4339BB193}"/>
    <cellStyle name="Normal 10 7 3 3 3 3" xfId="5410" xr:uid="{272D08CA-B690-4EF2-9BA6-A8531A53E805}"/>
    <cellStyle name="Normal 10 7 3 3 3 3 2" xfId="12076" xr:uid="{21F8B296-C7DC-451A-924C-958E67FD0D4A}"/>
    <cellStyle name="Normal 10 7 3 3 3 3 2 2" xfId="25408" xr:uid="{A84285FE-7C04-4D2E-B210-07243787EF50}"/>
    <cellStyle name="Normal 10 7 3 3 3 3 2 2 2" xfId="52072" xr:uid="{3B8B9017-5666-4AF5-9D5F-AEBD5AF1A7BB}"/>
    <cellStyle name="Normal 10 7 3 3 3 3 2 3" xfId="38740" xr:uid="{49FC69DA-9777-493D-B69F-03ECEC66FDAC}"/>
    <cellStyle name="Normal 10 7 3 3 3 3 3" xfId="18742" xr:uid="{FAA81374-9B2C-42EC-9007-BAFD84C065E3}"/>
    <cellStyle name="Normal 10 7 3 3 3 3 3 2" xfId="45406" xr:uid="{AD174999-3A70-40A9-818B-53811EFEA0C8}"/>
    <cellStyle name="Normal 10 7 3 3 3 3 4" xfId="32074" xr:uid="{F1AF7D1A-4954-4135-B8F1-AE64381C10E5}"/>
    <cellStyle name="Normal 10 7 3 3 3 4" xfId="8743" xr:uid="{61C58103-5FD8-4F0B-AAA4-C43AF4BD155C}"/>
    <cellStyle name="Normal 10 7 3 3 3 4 2" xfId="22075" xr:uid="{5E3D6725-10C6-4657-8DCC-9449CAB13137}"/>
    <cellStyle name="Normal 10 7 3 3 3 4 2 2" xfId="48739" xr:uid="{7D6FED10-A418-478C-9ED9-6522D475CD9E}"/>
    <cellStyle name="Normal 10 7 3 3 3 4 3" xfId="35407" xr:uid="{B757C5F7-8D45-4FAA-A2FE-8DD94B98DD50}"/>
    <cellStyle name="Normal 10 7 3 3 3 5" xfId="15409" xr:uid="{19371D2E-2873-46BA-A3B0-02EED8707E1E}"/>
    <cellStyle name="Normal 10 7 3 3 3 5 2" xfId="42073" xr:uid="{EFDD6855-E318-4657-AEB2-491432EF91F9}"/>
    <cellStyle name="Normal 10 7 3 3 3 6" xfId="28741" xr:uid="{A6C73DE3-EC08-49AA-90A6-2DF59F6DD6EC}"/>
    <cellStyle name="Normal 10 7 3 3 4" xfId="2912" xr:uid="{AB3587B9-4808-4533-90BF-689B4091287D}"/>
    <cellStyle name="Normal 10 7 3 3 4 2" xfId="6245" xr:uid="{B70494DD-F162-4A17-AFCA-339816A29F4C}"/>
    <cellStyle name="Normal 10 7 3 3 4 2 2" xfId="12911" xr:uid="{9B09E8F2-AF0B-4742-BBF2-7C73DEC169CA}"/>
    <cellStyle name="Normal 10 7 3 3 4 2 2 2" xfId="26243" xr:uid="{B390D108-C95E-418D-9E72-48D52E142DEA}"/>
    <cellStyle name="Normal 10 7 3 3 4 2 2 2 2" xfId="52907" xr:uid="{3AF0F466-286E-48BA-8A73-403BCEA19F23}"/>
    <cellStyle name="Normal 10 7 3 3 4 2 2 3" xfId="39575" xr:uid="{3817F2B5-A5B9-4495-B713-10F334CA033B}"/>
    <cellStyle name="Normal 10 7 3 3 4 2 3" xfId="19577" xr:uid="{CAE4930E-5B61-497D-870B-71DF2F1B4ECF}"/>
    <cellStyle name="Normal 10 7 3 3 4 2 3 2" xfId="46241" xr:uid="{B69F89CA-BE4D-4416-8279-2ECF7FB5804F}"/>
    <cellStyle name="Normal 10 7 3 3 4 2 4" xfId="32909" xr:uid="{BECEBCE2-F08C-4494-AB92-96BCD809A9FE}"/>
    <cellStyle name="Normal 10 7 3 3 4 3" xfId="9578" xr:uid="{EE347BF2-6197-451A-9451-78D606574FBE}"/>
    <cellStyle name="Normal 10 7 3 3 4 3 2" xfId="22910" xr:uid="{8A18D297-CAF8-4E41-A5D4-0FA465D0F3DE}"/>
    <cellStyle name="Normal 10 7 3 3 4 3 2 2" xfId="49574" xr:uid="{EB95DECD-2BC9-4B76-ACD5-84FC89745A91}"/>
    <cellStyle name="Normal 10 7 3 3 4 3 3" xfId="36242" xr:uid="{B46E5A42-54C7-457E-9376-383268C3B6E8}"/>
    <cellStyle name="Normal 10 7 3 3 4 4" xfId="16244" xr:uid="{89454185-65E2-4899-9A17-70BB46583BB7}"/>
    <cellStyle name="Normal 10 7 3 3 4 4 2" xfId="42908" xr:uid="{B6505BEA-5E57-43D3-9401-B2DB812AF3A2}"/>
    <cellStyle name="Normal 10 7 3 3 4 5" xfId="29576" xr:uid="{A03E5041-FD4C-40B9-9B66-BE0877896D5E}"/>
    <cellStyle name="Normal 10 7 3 3 5" xfId="4578" xr:uid="{79512EAF-1183-481E-A8F7-A37B36E44720}"/>
    <cellStyle name="Normal 10 7 3 3 5 2" xfId="11244" xr:uid="{2182721A-D12B-444A-BEEA-B00F7FA88D38}"/>
    <cellStyle name="Normal 10 7 3 3 5 2 2" xfId="24576" xr:uid="{98C9B404-DCE2-4B32-9BD3-AFBF307EA834}"/>
    <cellStyle name="Normal 10 7 3 3 5 2 2 2" xfId="51240" xr:uid="{62411468-2EF7-49A8-AADB-F7A6D5DECA2F}"/>
    <cellStyle name="Normal 10 7 3 3 5 2 3" xfId="37908" xr:uid="{0CAC444A-4FDA-488C-B5BA-5E8A5CAF6C6F}"/>
    <cellStyle name="Normal 10 7 3 3 5 3" xfId="17910" xr:uid="{D51D9EE2-02DF-4082-8574-8CD69146497A}"/>
    <cellStyle name="Normal 10 7 3 3 5 3 2" xfId="44574" xr:uid="{8CD0A0AD-2CF5-4E2B-86FB-F0FD7C033E39}"/>
    <cellStyle name="Normal 10 7 3 3 5 4" xfId="31242" xr:uid="{BB751EAC-E6B5-4552-AE00-76EDCF232E97}"/>
    <cellStyle name="Normal 10 7 3 3 6" xfId="7911" xr:uid="{D41A98DE-0F73-410B-BD04-1C682A69FE55}"/>
    <cellStyle name="Normal 10 7 3 3 6 2" xfId="21243" xr:uid="{413F803D-3515-4A06-8BC6-CEC231CE6A07}"/>
    <cellStyle name="Normal 10 7 3 3 6 2 2" xfId="47907" xr:uid="{54D9E8D3-08A5-4496-9807-93F367DA4194}"/>
    <cellStyle name="Normal 10 7 3 3 6 3" xfId="34575" xr:uid="{4CA64142-361D-41D4-94BC-7CAFDB59FD9E}"/>
    <cellStyle name="Normal 10 7 3 3 7" xfId="14577" xr:uid="{A28F6CBC-0E77-4C8E-941A-F77F5F65D117}"/>
    <cellStyle name="Normal 10 7 3 3 7 2" xfId="41241" xr:uid="{22EA112A-0BD2-4E46-B173-81088927A5BC}"/>
    <cellStyle name="Normal 10 7 3 3 8" xfId="27909" xr:uid="{59ED556E-F407-4175-BBFD-C017A37D0AF2}"/>
    <cellStyle name="Normal 10 7 3 4" xfId="1381" xr:uid="{2FE74B4A-8E1F-49F8-B108-004D5CFC0768}"/>
    <cellStyle name="Normal 10 7 3 4 2" xfId="1799" xr:uid="{88E422BF-3328-4784-A221-0F96C90FFC5A}"/>
    <cellStyle name="Normal 10 7 3 4 2 2" xfId="2631" xr:uid="{614F647E-9102-469C-B690-E71C68843BD1}"/>
    <cellStyle name="Normal 10 7 3 4 2 2 2" xfId="4298" xr:uid="{E651ACCE-07B2-4D8E-9AC4-61ABF5780709}"/>
    <cellStyle name="Normal 10 7 3 4 2 2 2 2" xfId="7631" xr:uid="{E0C79FC1-9932-4773-89DC-2C6205E64274}"/>
    <cellStyle name="Normal 10 7 3 4 2 2 2 2 2" xfId="14297" xr:uid="{B41768B8-DD70-457D-BBD3-BBCA71F8CA63}"/>
    <cellStyle name="Normal 10 7 3 4 2 2 2 2 2 2" xfId="27629" xr:uid="{8B29A041-771A-481D-A514-A504B437FBBC}"/>
    <cellStyle name="Normal 10 7 3 4 2 2 2 2 2 2 2" xfId="54293" xr:uid="{7209D28E-6599-4D91-B25C-E99CAC9086C1}"/>
    <cellStyle name="Normal 10 7 3 4 2 2 2 2 2 3" xfId="40961" xr:uid="{1B0E674A-8A67-427D-8B1A-048CEA54ACD6}"/>
    <cellStyle name="Normal 10 7 3 4 2 2 2 2 3" xfId="20963" xr:uid="{ED16A860-B907-439D-A43D-8769B909CC68}"/>
    <cellStyle name="Normal 10 7 3 4 2 2 2 2 3 2" xfId="47627" xr:uid="{D71CD44C-FE6B-49EE-920A-8DB47434A20A}"/>
    <cellStyle name="Normal 10 7 3 4 2 2 2 2 4" xfId="34295" xr:uid="{68827039-E0AE-4CB7-9479-7518CBCC27A4}"/>
    <cellStyle name="Normal 10 7 3 4 2 2 2 3" xfId="10964" xr:uid="{4619B97D-2CAC-40EB-87FC-2F4DAF185297}"/>
    <cellStyle name="Normal 10 7 3 4 2 2 2 3 2" xfId="24296" xr:uid="{7A38EB93-11A6-4412-AD22-0C72611DA634}"/>
    <cellStyle name="Normal 10 7 3 4 2 2 2 3 2 2" xfId="50960" xr:uid="{74D54B5C-8DD7-48B2-A93F-A71C7F987D58}"/>
    <cellStyle name="Normal 10 7 3 4 2 2 2 3 3" xfId="37628" xr:uid="{473F10B1-E6AF-4FC4-9729-8076D93F5928}"/>
    <cellStyle name="Normal 10 7 3 4 2 2 2 4" xfId="17630" xr:uid="{608652EC-F321-432A-956B-A9C6EB986AC3}"/>
    <cellStyle name="Normal 10 7 3 4 2 2 2 4 2" xfId="44294" xr:uid="{CE74282C-BE0C-4692-B5CE-D6A54639D288}"/>
    <cellStyle name="Normal 10 7 3 4 2 2 2 5" xfId="30962" xr:uid="{18FD0E2F-79F4-4ACE-8392-3AAF3570D0A3}"/>
    <cellStyle name="Normal 10 7 3 4 2 2 3" xfId="5964" xr:uid="{E87444D8-A244-49BB-93D4-E17522F3D858}"/>
    <cellStyle name="Normal 10 7 3 4 2 2 3 2" xfId="12630" xr:uid="{89E646B6-98B8-47D1-BBCA-3A549386C1F1}"/>
    <cellStyle name="Normal 10 7 3 4 2 2 3 2 2" xfId="25962" xr:uid="{FC7D31B6-54C9-4A96-928B-0293EE527CA0}"/>
    <cellStyle name="Normal 10 7 3 4 2 2 3 2 2 2" xfId="52626" xr:uid="{908491A7-31AA-40AF-A91C-DCA9CEEBA80D}"/>
    <cellStyle name="Normal 10 7 3 4 2 2 3 2 3" xfId="39294" xr:uid="{4A89587D-ACCE-4338-BE3B-F02137C58A52}"/>
    <cellStyle name="Normal 10 7 3 4 2 2 3 3" xfId="19296" xr:uid="{D7D66A68-155D-4ADB-93D9-B3C9CA39956D}"/>
    <cellStyle name="Normal 10 7 3 4 2 2 3 3 2" xfId="45960" xr:uid="{830AF413-E25D-477D-97F8-4F9EEF71194D}"/>
    <cellStyle name="Normal 10 7 3 4 2 2 3 4" xfId="32628" xr:uid="{1F8D47FC-4B25-4976-BF52-A52992D85940}"/>
    <cellStyle name="Normal 10 7 3 4 2 2 4" xfId="9297" xr:uid="{44E5239A-999C-433F-9CC0-5E4AF14DAB0C}"/>
    <cellStyle name="Normal 10 7 3 4 2 2 4 2" xfId="22629" xr:uid="{342318D8-5835-4F60-A12E-311A51E98AA6}"/>
    <cellStyle name="Normal 10 7 3 4 2 2 4 2 2" xfId="49293" xr:uid="{8A70D805-137D-4230-9933-865107351B23}"/>
    <cellStyle name="Normal 10 7 3 4 2 2 4 3" xfId="35961" xr:uid="{209C9B90-6CBF-43D7-B9D9-22BAE11B6438}"/>
    <cellStyle name="Normal 10 7 3 4 2 2 5" xfId="15963" xr:uid="{83E4FE05-6FA3-41DF-9319-5186EF129493}"/>
    <cellStyle name="Normal 10 7 3 4 2 2 5 2" xfId="42627" xr:uid="{EE2DC0B7-9C37-4872-B90C-F89535595599}"/>
    <cellStyle name="Normal 10 7 3 4 2 2 6" xfId="29295" xr:uid="{207807EE-CBD6-4DE9-B73F-A76D711E065A}"/>
    <cellStyle name="Normal 10 7 3 4 2 3" xfId="3466" xr:uid="{5E39823A-91D7-4BF2-AD59-8AECA94088CC}"/>
    <cellStyle name="Normal 10 7 3 4 2 3 2" xfId="6799" xr:uid="{58BA341F-1B4F-47E1-A548-384C7EA4DFCD}"/>
    <cellStyle name="Normal 10 7 3 4 2 3 2 2" xfId="13465" xr:uid="{FF76A294-DD7B-45AD-B002-55C3BD9D87FA}"/>
    <cellStyle name="Normal 10 7 3 4 2 3 2 2 2" xfId="26797" xr:uid="{AEA73301-F315-49BC-BACE-0FEAED93EBBC}"/>
    <cellStyle name="Normal 10 7 3 4 2 3 2 2 2 2" xfId="53461" xr:uid="{76A8A25C-9DF7-403C-B86F-7410746BC0A2}"/>
    <cellStyle name="Normal 10 7 3 4 2 3 2 2 3" xfId="40129" xr:uid="{1BAA5334-2DEA-4C15-8C87-63012D94353A}"/>
    <cellStyle name="Normal 10 7 3 4 2 3 2 3" xfId="20131" xr:uid="{52E55291-68E1-478B-905F-2D61B83C051B}"/>
    <cellStyle name="Normal 10 7 3 4 2 3 2 3 2" xfId="46795" xr:uid="{393C73A4-5F19-41C5-881D-9B5B242A96F0}"/>
    <cellStyle name="Normal 10 7 3 4 2 3 2 4" xfId="33463" xr:uid="{FF9EA998-6780-4FA7-A2A6-5806CDD1FEF1}"/>
    <cellStyle name="Normal 10 7 3 4 2 3 3" xfId="10132" xr:uid="{3270A6EB-4B1D-4A54-9BB6-EF9DEF236C2B}"/>
    <cellStyle name="Normal 10 7 3 4 2 3 3 2" xfId="23464" xr:uid="{A1B0AEF7-4E4F-4E3C-962D-78A5F7E1C137}"/>
    <cellStyle name="Normal 10 7 3 4 2 3 3 2 2" xfId="50128" xr:uid="{1570C47D-9E02-442A-BED0-03FAA0211AB7}"/>
    <cellStyle name="Normal 10 7 3 4 2 3 3 3" xfId="36796" xr:uid="{B34D0D47-03C4-4F8B-A5CA-57EA27A891DE}"/>
    <cellStyle name="Normal 10 7 3 4 2 3 4" xfId="16798" xr:uid="{46934491-E982-476F-8EC2-70DF47A50326}"/>
    <cellStyle name="Normal 10 7 3 4 2 3 4 2" xfId="43462" xr:uid="{6005288E-E1DC-4949-8AA2-3AB6E68A95BD}"/>
    <cellStyle name="Normal 10 7 3 4 2 3 5" xfId="30130" xr:uid="{58D60933-3A8A-421D-9E7B-3BD98899E519}"/>
    <cellStyle name="Normal 10 7 3 4 2 4" xfId="5132" xr:uid="{33F5073E-BF05-4831-B65C-5D155E613D66}"/>
    <cellStyle name="Normal 10 7 3 4 2 4 2" xfId="11798" xr:uid="{EA796020-F6BA-4AA2-AE79-7742F8981219}"/>
    <cellStyle name="Normal 10 7 3 4 2 4 2 2" xfId="25130" xr:uid="{D06F9784-320F-41A5-9A1A-578ADC8E5234}"/>
    <cellStyle name="Normal 10 7 3 4 2 4 2 2 2" xfId="51794" xr:uid="{8DA0568C-9B54-4D74-8323-8D1EA7731591}"/>
    <cellStyle name="Normal 10 7 3 4 2 4 2 3" xfId="38462" xr:uid="{D334D2F0-8F0D-4C72-9174-A46C73C64F18}"/>
    <cellStyle name="Normal 10 7 3 4 2 4 3" xfId="18464" xr:uid="{C0EC9004-B994-45AD-A58A-E2147E0FC238}"/>
    <cellStyle name="Normal 10 7 3 4 2 4 3 2" xfId="45128" xr:uid="{829A29EE-D04B-404A-82A7-6DB146FF9CE7}"/>
    <cellStyle name="Normal 10 7 3 4 2 4 4" xfId="31796" xr:uid="{D5F06CB1-E7E1-479D-AF5C-DCA82A393511}"/>
    <cellStyle name="Normal 10 7 3 4 2 5" xfId="8465" xr:uid="{66E91ABD-F631-4C72-BC4E-47A5F3150615}"/>
    <cellStyle name="Normal 10 7 3 4 2 5 2" xfId="21797" xr:uid="{E361A013-06E3-4A3B-A5F1-3C1BDBB2C2A4}"/>
    <cellStyle name="Normal 10 7 3 4 2 5 2 2" xfId="48461" xr:uid="{BED53118-B1F7-462A-8654-A52CE1CC4EAF}"/>
    <cellStyle name="Normal 10 7 3 4 2 5 3" xfId="35129" xr:uid="{8600D94F-E146-44EE-9AF4-89BEF07585D7}"/>
    <cellStyle name="Normal 10 7 3 4 2 6" xfId="15131" xr:uid="{C2622020-8ADF-4DE1-9490-2AC3EC6616DA}"/>
    <cellStyle name="Normal 10 7 3 4 2 6 2" xfId="41795" xr:uid="{1F60AEF0-26BE-44C4-8748-870DFB0BE743}"/>
    <cellStyle name="Normal 10 7 3 4 2 7" xfId="28463" xr:uid="{67A7A0DB-9190-4D9F-830C-C169CFE71F40}"/>
    <cellStyle name="Normal 10 7 3 4 3" xfId="2215" xr:uid="{BB08C715-52AC-4D23-A7F1-38A54444C3F9}"/>
    <cellStyle name="Normal 10 7 3 4 3 2" xfId="3882" xr:uid="{04C051B3-8878-4FFD-895A-3913661CD367}"/>
    <cellStyle name="Normal 10 7 3 4 3 2 2" xfId="7215" xr:uid="{3A7B0D9A-8F8F-48D6-AFC7-A930D12C1728}"/>
    <cellStyle name="Normal 10 7 3 4 3 2 2 2" xfId="13881" xr:uid="{9D2FB619-3C69-41AE-83ED-730817071211}"/>
    <cellStyle name="Normal 10 7 3 4 3 2 2 2 2" xfId="27213" xr:uid="{3B3C9D7C-3669-4B43-9ACE-AC33D0209FE9}"/>
    <cellStyle name="Normal 10 7 3 4 3 2 2 2 2 2" xfId="53877" xr:uid="{A64603FC-2CEE-40BA-A070-D3FD7BF68A14}"/>
    <cellStyle name="Normal 10 7 3 4 3 2 2 2 3" xfId="40545" xr:uid="{E98B5050-8F5F-492F-9158-A5C863D1D70E}"/>
    <cellStyle name="Normal 10 7 3 4 3 2 2 3" xfId="20547" xr:uid="{9AA47837-72A4-46FE-9988-553B0DA63412}"/>
    <cellStyle name="Normal 10 7 3 4 3 2 2 3 2" xfId="47211" xr:uid="{C70ADF81-AEBE-48E0-B18C-E9E6D4E87EF4}"/>
    <cellStyle name="Normal 10 7 3 4 3 2 2 4" xfId="33879" xr:uid="{B8DE7EC1-DB39-49E3-946A-4EDC84EECEE3}"/>
    <cellStyle name="Normal 10 7 3 4 3 2 3" xfId="10548" xr:uid="{7EF36D06-7384-434F-9494-5DF7B825B25B}"/>
    <cellStyle name="Normal 10 7 3 4 3 2 3 2" xfId="23880" xr:uid="{7E569CCA-A6B5-4BD1-B12D-2CA0AF0884F4}"/>
    <cellStyle name="Normal 10 7 3 4 3 2 3 2 2" xfId="50544" xr:uid="{7AB30319-F6E9-48B1-B801-525905FDC36D}"/>
    <cellStyle name="Normal 10 7 3 4 3 2 3 3" xfId="37212" xr:uid="{E59BBEB0-142B-4714-BA31-22B586B847A4}"/>
    <cellStyle name="Normal 10 7 3 4 3 2 4" xfId="17214" xr:uid="{9DB161AF-A6BA-46A1-B17B-08E893171D65}"/>
    <cellStyle name="Normal 10 7 3 4 3 2 4 2" xfId="43878" xr:uid="{4AE4A0DE-F9D3-4EF1-9667-FBDF03E43134}"/>
    <cellStyle name="Normal 10 7 3 4 3 2 5" xfId="30546" xr:uid="{9DE776AB-62AE-4A58-95B8-0EAE67A169AD}"/>
    <cellStyle name="Normal 10 7 3 4 3 3" xfId="5548" xr:uid="{5C634C30-CB80-4A77-B3B6-2EC6F3586750}"/>
    <cellStyle name="Normal 10 7 3 4 3 3 2" xfId="12214" xr:uid="{78F0C672-5F2A-4288-B842-E638C569A023}"/>
    <cellStyle name="Normal 10 7 3 4 3 3 2 2" xfId="25546" xr:uid="{FEB1FD9B-9798-4FFF-89CB-DF446E5D0A71}"/>
    <cellStyle name="Normal 10 7 3 4 3 3 2 2 2" xfId="52210" xr:uid="{BC5528E7-298E-48BD-B942-1EC8D679C726}"/>
    <cellStyle name="Normal 10 7 3 4 3 3 2 3" xfId="38878" xr:uid="{73C6F811-590F-41A9-B8E9-6DD15EF30F5E}"/>
    <cellStyle name="Normal 10 7 3 4 3 3 3" xfId="18880" xr:uid="{C8E9EF6C-AEB7-4BA5-AC6B-D05722FAD305}"/>
    <cellStyle name="Normal 10 7 3 4 3 3 3 2" xfId="45544" xr:uid="{85B113AB-17FF-425A-B86E-729D3B90334C}"/>
    <cellStyle name="Normal 10 7 3 4 3 3 4" xfId="32212" xr:uid="{31AF8C4E-A0BA-42BB-A6C7-A4D2B1006D20}"/>
    <cellStyle name="Normal 10 7 3 4 3 4" xfId="8881" xr:uid="{D45EB80D-8354-4718-87B3-159861759591}"/>
    <cellStyle name="Normal 10 7 3 4 3 4 2" xfId="22213" xr:uid="{1AFB2A1F-38F6-4342-A81B-262FC9012D75}"/>
    <cellStyle name="Normal 10 7 3 4 3 4 2 2" xfId="48877" xr:uid="{0C200BA3-8FD6-4701-B609-AC2D414D87F4}"/>
    <cellStyle name="Normal 10 7 3 4 3 4 3" xfId="35545" xr:uid="{59865058-2FBF-454A-86CA-783B27B59013}"/>
    <cellStyle name="Normal 10 7 3 4 3 5" xfId="15547" xr:uid="{8F378528-F6B2-41E0-A7DA-6D8041A032B1}"/>
    <cellStyle name="Normal 10 7 3 4 3 5 2" xfId="42211" xr:uid="{EC45F0E4-468D-4D27-8F81-40479457CD4D}"/>
    <cellStyle name="Normal 10 7 3 4 3 6" xfId="28879" xr:uid="{7C919753-4760-4998-ABC7-8D2FB9408BA9}"/>
    <cellStyle name="Normal 10 7 3 4 4" xfId="3050" xr:uid="{F670D286-A55B-4823-9A9B-40ACFB3C2143}"/>
    <cellStyle name="Normal 10 7 3 4 4 2" xfId="6383" xr:uid="{453491E3-DE72-48A5-88E6-5CC3808435E3}"/>
    <cellStyle name="Normal 10 7 3 4 4 2 2" xfId="13049" xr:uid="{6F0275A3-7EB7-4F05-A409-C30D1308291F}"/>
    <cellStyle name="Normal 10 7 3 4 4 2 2 2" xfId="26381" xr:uid="{ED4E7E50-4DC2-45A0-8CA7-383136C3438D}"/>
    <cellStyle name="Normal 10 7 3 4 4 2 2 2 2" xfId="53045" xr:uid="{21836CC4-B6DF-437C-BFAE-B424F24F8161}"/>
    <cellStyle name="Normal 10 7 3 4 4 2 2 3" xfId="39713" xr:uid="{CB6F3975-A955-4019-BC95-EB7095497140}"/>
    <cellStyle name="Normal 10 7 3 4 4 2 3" xfId="19715" xr:uid="{622BDD20-C300-4AE7-B5C1-02B011308CEF}"/>
    <cellStyle name="Normal 10 7 3 4 4 2 3 2" xfId="46379" xr:uid="{1B23B084-C1AE-4659-9755-64F5AF4A4774}"/>
    <cellStyle name="Normal 10 7 3 4 4 2 4" xfId="33047" xr:uid="{D4BF66CF-8CE5-4465-BCF4-876917EA7CE9}"/>
    <cellStyle name="Normal 10 7 3 4 4 3" xfId="9716" xr:uid="{8062F50A-243A-4EAC-9B05-90537302EFF6}"/>
    <cellStyle name="Normal 10 7 3 4 4 3 2" xfId="23048" xr:uid="{C6807AB3-83FA-4EA3-A62E-E7E9F0BC2C07}"/>
    <cellStyle name="Normal 10 7 3 4 4 3 2 2" xfId="49712" xr:uid="{F68FFDF7-5CA6-4566-B0D9-BA551AD37B14}"/>
    <cellStyle name="Normal 10 7 3 4 4 3 3" xfId="36380" xr:uid="{9DCC79F2-E9CB-4FCE-9423-DA37CB06EE6A}"/>
    <cellStyle name="Normal 10 7 3 4 4 4" xfId="16382" xr:uid="{49FDF096-9D2A-48F1-ABCB-B78CEA6909AE}"/>
    <cellStyle name="Normal 10 7 3 4 4 4 2" xfId="43046" xr:uid="{E743981B-F6A8-4DB6-BCF1-0C8FC045EE25}"/>
    <cellStyle name="Normal 10 7 3 4 4 5" xfId="29714" xr:uid="{F98288CE-20C6-47D8-A3A2-75863E175FCB}"/>
    <cellStyle name="Normal 10 7 3 4 5" xfId="4716" xr:uid="{B1A45FDD-61EF-4116-ADAC-C7B2645807B3}"/>
    <cellStyle name="Normal 10 7 3 4 5 2" xfId="11382" xr:uid="{8BBC3120-65B6-4176-B541-B1D842637D3B}"/>
    <cellStyle name="Normal 10 7 3 4 5 2 2" xfId="24714" xr:uid="{904A48FF-73CF-4003-8B98-99F8210CEE3E}"/>
    <cellStyle name="Normal 10 7 3 4 5 2 2 2" xfId="51378" xr:uid="{E3F86C9A-110F-49E7-A96A-10D264F52BA9}"/>
    <cellStyle name="Normal 10 7 3 4 5 2 3" xfId="38046" xr:uid="{8022DA86-D3D9-4808-9BDE-D1CC1108A2E5}"/>
    <cellStyle name="Normal 10 7 3 4 5 3" xfId="18048" xr:uid="{13B9DC0A-DD7F-414E-878C-1BFE9DA177A8}"/>
    <cellStyle name="Normal 10 7 3 4 5 3 2" xfId="44712" xr:uid="{C982A09D-5303-4804-BB66-379900642456}"/>
    <cellStyle name="Normal 10 7 3 4 5 4" xfId="31380" xr:uid="{79B04062-FF16-4C1E-A75B-E020BAC57C9F}"/>
    <cellStyle name="Normal 10 7 3 4 6" xfId="8049" xr:uid="{FEDB7A13-F4DB-49B5-8BFA-4E1441CEF7DC}"/>
    <cellStyle name="Normal 10 7 3 4 6 2" xfId="21381" xr:uid="{3FFF11BF-60FE-4885-B5BB-F7F6D2B522C9}"/>
    <cellStyle name="Normal 10 7 3 4 6 2 2" xfId="48045" xr:uid="{3AD21227-B1E7-46DD-8E39-DD936B8E2592}"/>
    <cellStyle name="Normal 10 7 3 4 6 3" xfId="34713" xr:uid="{BDE03B93-63B1-4057-976F-931A85430F2F}"/>
    <cellStyle name="Normal 10 7 3 4 7" xfId="14715" xr:uid="{5FAD3CD6-E3C6-47E2-83E0-B21F8E9AC183}"/>
    <cellStyle name="Normal 10 7 3 4 7 2" xfId="41379" xr:uid="{6F17A7A1-A781-488C-B859-E2192984146D}"/>
    <cellStyle name="Normal 10 7 3 4 8" xfId="28047" xr:uid="{A59C41C6-8C1F-4D75-97A8-E9D8537EAF2F}"/>
    <cellStyle name="Normal 10 7 3 5" xfId="1523" xr:uid="{E0CE1CBD-5609-49B6-810A-C9592F3835BB}"/>
    <cellStyle name="Normal 10 7 3 5 2" xfId="2355" xr:uid="{344C0FFF-1C8F-49A4-B05F-83FF5D32871A}"/>
    <cellStyle name="Normal 10 7 3 5 2 2" xfId="4022" xr:uid="{29F35D37-04EF-44E0-8500-DAA47C80BCC5}"/>
    <cellStyle name="Normal 10 7 3 5 2 2 2" xfId="7355" xr:uid="{9B097EB4-B364-404B-85B1-4FF8BF0745B3}"/>
    <cellStyle name="Normal 10 7 3 5 2 2 2 2" xfId="14021" xr:uid="{E603A63D-0764-4B0F-A27E-C312724B9D66}"/>
    <cellStyle name="Normal 10 7 3 5 2 2 2 2 2" xfId="27353" xr:uid="{54BA0D14-63C2-4CE8-AE4B-8111BAAB1384}"/>
    <cellStyle name="Normal 10 7 3 5 2 2 2 2 2 2" xfId="54017" xr:uid="{E3DEC5FE-0107-4FC1-89AF-0D16636BCF10}"/>
    <cellStyle name="Normal 10 7 3 5 2 2 2 2 3" xfId="40685" xr:uid="{6C89AFD7-7CB6-4FEE-B17A-C954BE67BA65}"/>
    <cellStyle name="Normal 10 7 3 5 2 2 2 3" xfId="20687" xr:uid="{C051A7F0-4778-41F9-966C-4EFD82B8425A}"/>
    <cellStyle name="Normal 10 7 3 5 2 2 2 3 2" xfId="47351" xr:uid="{40A0C820-4DE9-43AD-A9F5-EDB91DD4E8C9}"/>
    <cellStyle name="Normal 10 7 3 5 2 2 2 4" xfId="34019" xr:uid="{AAF56F90-03FE-43DB-8FC7-7A7A599086A3}"/>
    <cellStyle name="Normal 10 7 3 5 2 2 3" xfId="10688" xr:uid="{E4E015BD-04EF-4231-A7E9-8EB7A77AC001}"/>
    <cellStyle name="Normal 10 7 3 5 2 2 3 2" xfId="24020" xr:uid="{61925C6A-E1DF-4A95-B4B6-2D03B954CC3C}"/>
    <cellStyle name="Normal 10 7 3 5 2 2 3 2 2" xfId="50684" xr:uid="{0F92A8AD-7BDD-4BA5-8ADA-5B41881D198D}"/>
    <cellStyle name="Normal 10 7 3 5 2 2 3 3" xfId="37352" xr:uid="{FDA41E8E-1B27-4218-A84B-738BB61E2959}"/>
    <cellStyle name="Normal 10 7 3 5 2 2 4" xfId="17354" xr:uid="{333F7E82-9575-47A5-861D-9FC84724EFB7}"/>
    <cellStyle name="Normal 10 7 3 5 2 2 4 2" xfId="44018" xr:uid="{BE4CC656-F28F-4CE6-ACCA-7ABC863A1CFB}"/>
    <cellStyle name="Normal 10 7 3 5 2 2 5" xfId="30686" xr:uid="{DC27B432-45B5-493C-BE1E-8DE7AB6EA434}"/>
    <cellStyle name="Normal 10 7 3 5 2 3" xfId="5688" xr:uid="{DA8F83C0-435E-41A9-93F7-F78F378BDC91}"/>
    <cellStyle name="Normal 10 7 3 5 2 3 2" xfId="12354" xr:uid="{7A7E40FE-D4F2-42CF-AA7E-28300430EAC4}"/>
    <cellStyle name="Normal 10 7 3 5 2 3 2 2" xfId="25686" xr:uid="{E4764D0E-B727-44B4-A065-E80BB80A67EE}"/>
    <cellStyle name="Normal 10 7 3 5 2 3 2 2 2" xfId="52350" xr:uid="{124A2EE3-3BC3-4AB1-9EA5-A16E77092720}"/>
    <cellStyle name="Normal 10 7 3 5 2 3 2 3" xfId="39018" xr:uid="{4D12D469-B132-4963-8E2A-593F16F9DD36}"/>
    <cellStyle name="Normal 10 7 3 5 2 3 3" xfId="19020" xr:uid="{4111E092-4F2C-4EF9-A39C-D8F5E8476F6D}"/>
    <cellStyle name="Normal 10 7 3 5 2 3 3 2" xfId="45684" xr:uid="{A2A0D227-6D14-4564-8AD1-37EC51B1BEA5}"/>
    <cellStyle name="Normal 10 7 3 5 2 3 4" xfId="32352" xr:uid="{43BA1431-BC8D-4E0D-A79D-23132C1F0598}"/>
    <cellStyle name="Normal 10 7 3 5 2 4" xfId="9021" xr:uid="{26ECFC20-B9EA-4B77-B0DF-B4D64295598A}"/>
    <cellStyle name="Normal 10 7 3 5 2 4 2" xfId="22353" xr:uid="{7F6C05A8-429C-4169-B7B6-724E93B6C857}"/>
    <cellStyle name="Normal 10 7 3 5 2 4 2 2" xfId="49017" xr:uid="{09A7BF69-9A9A-46BB-B022-9A246E199792}"/>
    <cellStyle name="Normal 10 7 3 5 2 4 3" xfId="35685" xr:uid="{0EE7DD19-D3C4-46D8-AB2B-3D0CDFA69F4E}"/>
    <cellStyle name="Normal 10 7 3 5 2 5" xfId="15687" xr:uid="{55E545A6-5846-4B8D-A9EA-D1797BCA1460}"/>
    <cellStyle name="Normal 10 7 3 5 2 5 2" xfId="42351" xr:uid="{B2844F0D-1DEA-4B02-8EE4-5F7D8549B59E}"/>
    <cellStyle name="Normal 10 7 3 5 2 6" xfId="29019" xr:uid="{65736C47-B32B-4740-B2C5-255ADD7F34B3}"/>
    <cellStyle name="Normal 10 7 3 5 3" xfId="3190" xr:uid="{01106543-908B-4EB3-BE71-F7B57D275E09}"/>
    <cellStyle name="Normal 10 7 3 5 3 2" xfId="6523" xr:uid="{691E5F8F-6FF7-47CC-8C78-0503CE3C3AC8}"/>
    <cellStyle name="Normal 10 7 3 5 3 2 2" xfId="13189" xr:uid="{C6C61F96-39C8-48ED-AE2B-CBA280F04D8E}"/>
    <cellStyle name="Normal 10 7 3 5 3 2 2 2" xfId="26521" xr:uid="{8288FBEA-2EC8-4640-91EF-2561D1C975BE}"/>
    <cellStyle name="Normal 10 7 3 5 3 2 2 2 2" xfId="53185" xr:uid="{11BA7308-D191-476B-8814-B512AF7650A7}"/>
    <cellStyle name="Normal 10 7 3 5 3 2 2 3" xfId="39853" xr:uid="{54C5A232-D8ED-414D-B31B-3ED126240666}"/>
    <cellStyle name="Normal 10 7 3 5 3 2 3" xfId="19855" xr:uid="{D3E2BCA9-3399-4211-93BB-79A8E0ADFDC0}"/>
    <cellStyle name="Normal 10 7 3 5 3 2 3 2" xfId="46519" xr:uid="{93A4134B-A80E-4BAC-BDE0-9DBC642E47BD}"/>
    <cellStyle name="Normal 10 7 3 5 3 2 4" xfId="33187" xr:uid="{08B20506-3C26-4537-A18B-D8DC43C5C3B0}"/>
    <cellStyle name="Normal 10 7 3 5 3 3" xfId="9856" xr:uid="{EE81ABE0-D35F-4EA2-A243-E42239539E70}"/>
    <cellStyle name="Normal 10 7 3 5 3 3 2" xfId="23188" xr:uid="{BF909649-7B64-4703-8C4B-F8976EDE25E9}"/>
    <cellStyle name="Normal 10 7 3 5 3 3 2 2" xfId="49852" xr:uid="{303DD04E-688C-4D45-8F8E-4BA8695A277A}"/>
    <cellStyle name="Normal 10 7 3 5 3 3 3" xfId="36520" xr:uid="{E481278C-E912-4A41-B6D3-9B558B88ED54}"/>
    <cellStyle name="Normal 10 7 3 5 3 4" xfId="16522" xr:uid="{A200DC0A-19F4-4890-9C45-37E26880CE3F}"/>
    <cellStyle name="Normal 10 7 3 5 3 4 2" xfId="43186" xr:uid="{055F886B-3F5C-41CB-963C-83A638FC76CF}"/>
    <cellStyle name="Normal 10 7 3 5 3 5" xfId="29854" xr:uid="{97FD5202-41FE-412B-9EF3-C56871050CCA}"/>
    <cellStyle name="Normal 10 7 3 5 4" xfId="4856" xr:uid="{AAFA0447-1B53-4A29-AA21-AA0AA2F6C016}"/>
    <cellStyle name="Normal 10 7 3 5 4 2" xfId="11522" xr:uid="{3E865296-4000-4C11-8511-C0DC6F0C3DFE}"/>
    <cellStyle name="Normal 10 7 3 5 4 2 2" xfId="24854" xr:uid="{A37C2B28-4DD9-422C-933A-5669AD4B5345}"/>
    <cellStyle name="Normal 10 7 3 5 4 2 2 2" xfId="51518" xr:uid="{BB34677D-9762-45C5-8780-D5097C8A87F9}"/>
    <cellStyle name="Normal 10 7 3 5 4 2 3" xfId="38186" xr:uid="{AFAB2921-D28C-45A0-80BC-19BE6E1780A2}"/>
    <cellStyle name="Normal 10 7 3 5 4 3" xfId="18188" xr:uid="{AD17E42D-CA77-4133-A4CA-868B308E2E0B}"/>
    <cellStyle name="Normal 10 7 3 5 4 3 2" xfId="44852" xr:uid="{549F5C42-CFCC-4B62-8A8B-5FFDFAC00258}"/>
    <cellStyle name="Normal 10 7 3 5 4 4" xfId="31520" xr:uid="{5F15D0B5-067D-4378-8874-B1C0E32588B6}"/>
    <cellStyle name="Normal 10 7 3 5 5" xfId="8189" xr:uid="{FCB1E6A4-CB12-4DE0-A0DB-CFB96CD6162D}"/>
    <cellStyle name="Normal 10 7 3 5 5 2" xfId="21521" xr:uid="{09D1D2B7-35D1-4DB3-AFD3-0BF50C64D227}"/>
    <cellStyle name="Normal 10 7 3 5 5 2 2" xfId="48185" xr:uid="{590A8ECA-07F4-48E7-A8C8-9DC4267D9C4E}"/>
    <cellStyle name="Normal 10 7 3 5 5 3" xfId="34853" xr:uid="{590E3251-6791-42E5-BC85-75021A37D766}"/>
    <cellStyle name="Normal 10 7 3 5 6" xfId="14855" xr:uid="{E1A7CE1C-282F-4427-B021-B07D6CD1BAEB}"/>
    <cellStyle name="Normal 10 7 3 5 6 2" xfId="41519" xr:uid="{E815E682-6210-4210-9A51-04E588A2A943}"/>
    <cellStyle name="Normal 10 7 3 5 7" xfId="28187" xr:uid="{3781FEC3-0DCF-4A18-9CDE-9897B58F057A}"/>
    <cellStyle name="Normal 10 7 3 6" xfId="1939" xr:uid="{C4A1E2AE-83A8-4F40-897E-EB9796ED5A90}"/>
    <cellStyle name="Normal 10 7 3 6 2" xfId="3606" xr:uid="{DA86BC7E-4B64-4073-8E01-8BA6C4F93821}"/>
    <cellStyle name="Normal 10 7 3 6 2 2" xfId="6939" xr:uid="{5F343EB1-BB2B-49A6-9098-496BF65E3336}"/>
    <cellStyle name="Normal 10 7 3 6 2 2 2" xfId="13605" xr:uid="{CE2B82F4-7E64-4583-8A0B-356E078F7032}"/>
    <cellStyle name="Normal 10 7 3 6 2 2 2 2" xfId="26937" xr:uid="{AEC00289-A4C3-4E1C-86F0-33DA9DF1327D}"/>
    <cellStyle name="Normal 10 7 3 6 2 2 2 2 2" xfId="53601" xr:uid="{CD6D00B2-F149-4922-A5E3-B81851E8EB79}"/>
    <cellStyle name="Normal 10 7 3 6 2 2 2 3" xfId="40269" xr:uid="{87B199ED-A380-48EB-8621-C227B0E1F6EB}"/>
    <cellStyle name="Normal 10 7 3 6 2 2 3" xfId="20271" xr:uid="{E6297491-0859-4CA8-A802-443F1A5C5889}"/>
    <cellStyle name="Normal 10 7 3 6 2 2 3 2" xfId="46935" xr:uid="{962EA5CC-FC69-4233-A01A-D0D105D07D8E}"/>
    <cellStyle name="Normal 10 7 3 6 2 2 4" xfId="33603" xr:uid="{4A1D0B61-FE3E-47F6-8325-F257F2F6D107}"/>
    <cellStyle name="Normal 10 7 3 6 2 3" xfId="10272" xr:uid="{2D071EF5-4EEB-4330-B2CA-EF34079A33A5}"/>
    <cellStyle name="Normal 10 7 3 6 2 3 2" xfId="23604" xr:uid="{0818039C-AEA0-48F1-9DE0-ED9A72193E19}"/>
    <cellStyle name="Normal 10 7 3 6 2 3 2 2" xfId="50268" xr:uid="{2D9CE8CA-3F6C-4DC9-8667-01E350AABB06}"/>
    <cellStyle name="Normal 10 7 3 6 2 3 3" xfId="36936" xr:uid="{F6A490BE-4924-40F0-816A-F1D07B162DE6}"/>
    <cellStyle name="Normal 10 7 3 6 2 4" xfId="16938" xr:uid="{8CE16AC9-D1D8-4D44-9C69-468FCEF940BE}"/>
    <cellStyle name="Normal 10 7 3 6 2 4 2" xfId="43602" xr:uid="{3E804114-6B93-4814-8B0F-777F1BB85046}"/>
    <cellStyle name="Normal 10 7 3 6 2 5" xfId="30270" xr:uid="{8CB29CC3-EDFB-464A-9958-0CD6DCA6EFAB}"/>
    <cellStyle name="Normal 10 7 3 6 3" xfId="5272" xr:uid="{D3E31DF4-6967-4FE6-BD7E-A278234CE40F}"/>
    <cellStyle name="Normal 10 7 3 6 3 2" xfId="11938" xr:uid="{7B6273AF-F71C-4072-9415-5CB7D57D9993}"/>
    <cellStyle name="Normal 10 7 3 6 3 2 2" xfId="25270" xr:uid="{3DB3D498-F12F-4115-9CF3-E87D0F9AE9F5}"/>
    <cellStyle name="Normal 10 7 3 6 3 2 2 2" xfId="51934" xr:uid="{4BD76CBE-CF0D-4F0E-906B-386E26C06B92}"/>
    <cellStyle name="Normal 10 7 3 6 3 2 3" xfId="38602" xr:uid="{5B393076-9571-4407-BD10-52DAD2424D97}"/>
    <cellStyle name="Normal 10 7 3 6 3 3" xfId="18604" xr:uid="{D72EC8F6-9F58-49EB-936E-7BF9FB7B22FE}"/>
    <cellStyle name="Normal 10 7 3 6 3 3 2" xfId="45268" xr:uid="{84F2130F-04EF-4310-B8F6-8F4B3E0CF685}"/>
    <cellStyle name="Normal 10 7 3 6 3 4" xfId="31936" xr:uid="{0789BC20-3481-4F1A-B1F5-86753B294CED}"/>
    <cellStyle name="Normal 10 7 3 6 4" xfId="8605" xr:uid="{6165F3C0-4C48-4CD7-B326-8361E6765BDA}"/>
    <cellStyle name="Normal 10 7 3 6 4 2" xfId="21937" xr:uid="{8684F029-E957-462D-BA44-0502208A01F1}"/>
    <cellStyle name="Normal 10 7 3 6 4 2 2" xfId="48601" xr:uid="{54C392AF-C62B-43FF-8F9E-60CC66E76102}"/>
    <cellStyle name="Normal 10 7 3 6 4 3" xfId="35269" xr:uid="{0CAC2626-B6A7-49C2-9EB3-4D7C63F85ED2}"/>
    <cellStyle name="Normal 10 7 3 6 5" xfId="15271" xr:uid="{181D21B5-BDF2-4B36-B0B6-93B21852FE73}"/>
    <cellStyle name="Normal 10 7 3 6 5 2" xfId="41935" xr:uid="{896F1BC1-868B-4040-8211-96536F064D1D}"/>
    <cellStyle name="Normal 10 7 3 6 6" xfId="28603" xr:uid="{4C18200C-51FE-40DB-AD6F-E7F2294B71E8}"/>
    <cellStyle name="Normal 10 7 3 7" xfId="2774" xr:uid="{D462245C-8576-4EC5-A3FF-0CBA1B3DA99D}"/>
    <cellStyle name="Normal 10 7 3 7 2" xfId="6107" xr:uid="{C43FEE63-4F6D-483E-B39B-085830EC8DB0}"/>
    <cellStyle name="Normal 10 7 3 7 2 2" xfId="12773" xr:uid="{9928E667-07CE-4DDE-A511-10B576C5A980}"/>
    <cellStyle name="Normal 10 7 3 7 2 2 2" xfId="26105" xr:uid="{712D0C3B-8D10-4157-B74F-D581077BA4B9}"/>
    <cellStyle name="Normal 10 7 3 7 2 2 2 2" xfId="52769" xr:uid="{E610DC5E-6D0D-4886-9518-3A70453416A2}"/>
    <cellStyle name="Normal 10 7 3 7 2 2 3" xfId="39437" xr:uid="{E9060E28-4D95-46C1-9B68-D7E3BD57B959}"/>
    <cellStyle name="Normal 10 7 3 7 2 3" xfId="19439" xr:uid="{A71F3F66-2DFD-4086-98D5-CA2D99328514}"/>
    <cellStyle name="Normal 10 7 3 7 2 3 2" xfId="46103" xr:uid="{E5A81932-57AC-4DFB-B869-DF45AC26771A}"/>
    <cellStyle name="Normal 10 7 3 7 2 4" xfId="32771" xr:uid="{FC7A7F6B-1228-4D2C-8242-A215F8803101}"/>
    <cellStyle name="Normal 10 7 3 7 3" xfId="9440" xr:uid="{E32E0AB9-1C0C-4868-A9CF-468A2B679B2F}"/>
    <cellStyle name="Normal 10 7 3 7 3 2" xfId="22772" xr:uid="{96D0C8D7-73C3-419E-898F-0770BB6B22C0}"/>
    <cellStyle name="Normal 10 7 3 7 3 2 2" xfId="49436" xr:uid="{5611BF6F-7324-44AB-B0C1-A4825F1689BC}"/>
    <cellStyle name="Normal 10 7 3 7 3 3" xfId="36104" xr:uid="{ADC3CED8-BFE8-43AA-BE57-EBBB51A297C7}"/>
    <cellStyle name="Normal 10 7 3 7 4" xfId="16106" xr:uid="{A2A52880-3364-4F57-999C-E7CF68AEB6AC}"/>
    <cellStyle name="Normal 10 7 3 7 4 2" xfId="42770" xr:uid="{413924C2-9FD8-427C-BEC5-BF8BFBF768AA}"/>
    <cellStyle name="Normal 10 7 3 7 5" xfId="29438" xr:uid="{C2F8F097-ABF5-4A0E-846E-DE271D40BA5B}"/>
    <cellStyle name="Normal 10 7 3 8" xfId="4440" xr:uid="{9FE4A2CE-03DD-41C2-B9C7-79F9F314ACCD}"/>
    <cellStyle name="Normal 10 7 3 8 2" xfId="11106" xr:uid="{3D59F7A1-111F-44F0-B8F8-0688892B8684}"/>
    <cellStyle name="Normal 10 7 3 8 2 2" xfId="24438" xr:uid="{9984B81F-ECFC-4438-B505-5DB0CAB41094}"/>
    <cellStyle name="Normal 10 7 3 8 2 2 2" xfId="51102" xr:uid="{1C416A92-FDE8-4881-9303-9A946C1255B7}"/>
    <cellStyle name="Normal 10 7 3 8 2 3" xfId="37770" xr:uid="{02BE1463-3648-48CB-B748-D56F95A33C37}"/>
    <cellStyle name="Normal 10 7 3 8 3" xfId="17772" xr:uid="{E1BC1773-3B00-4275-B1BF-B7BA025C57DD}"/>
    <cellStyle name="Normal 10 7 3 8 3 2" xfId="44436" xr:uid="{AF9B803B-8773-4772-ADC3-5E755BA2FAE0}"/>
    <cellStyle name="Normal 10 7 3 8 4" xfId="31104" xr:uid="{E23AFB20-7965-4D1C-B45D-439A4AA5A5A0}"/>
    <cellStyle name="Normal 10 7 3 9" xfId="7773" xr:uid="{8C7FB1DB-FE4C-4592-8DF5-5F47732E16B1}"/>
    <cellStyle name="Normal 10 7 3 9 2" xfId="21105" xr:uid="{B5931B1C-0C35-448E-A1B2-F385F906E360}"/>
    <cellStyle name="Normal 10 7 3 9 2 2" xfId="47769" xr:uid="{54F0D519-F6FE-4682-829C-FD679B960E0E}"/>
    <cellStyle name="Normal 10 7 3 9 3" xfId="34437" xr:uid="{126BC99B-14AE-4542-91DE-D0C8043B9DD2}"/>
    <cellStyle name="Normal 10 7 4" xfId="1136" xr:uid="{D241791F-82DD-4571-BFFD-D4D8666FA0B3}"/>
    <cellStyle name="Normal 10 7 4 10" xfId="27804" xr:uid="{C75F5FB5-6EAB-4E5B-B41B-F6D8761AFB17}"/>
    <cellStyle name="Normal 10 7 4 2" xfId="1276" xr:uid="{3E716922-5D23-4C3F-84FC-CBCB3D239E68}"/>
    <cellStyle name="Normal 10 7 4 2 2" xfId="1694" xr:uid="{5C951D8A-A49F-4BB3-9054-29AFB01A5D93}"/>
    <cellStyle name="Normal 10 7 4 2 2 2" xfId="2526" xr:uid="{183044A1-EE0B-481D-8872-F1991B25811D}"/>
    <cellStyle name="Normal 10 7 4 2 2 2 2" xfId="4193" xr:uid="{6F91F28C-97CB-4A03-BEE5-F268D51AF20C}"/>
    <cellStyle name="Normal 10 7 4 2 2 2 2 2" xfId="7526" xr:uid="{C7C68358-AE8F-4ABF-BF99-F236E52B916A}"/>
    <cellStyle name="Normal 10 7 4 2 2 2 2 2 2" xfId="14192" xr:uid="{A62BA4D2-029A-4532-93E1-45C6ADE1A289}"/>
    <cellStyle name="Normal 10 7 4 2 2 2 2 2 2 2" xfId="27524" xr:uid="{0A2C20E1-83EA-48A7-93C8-4CF18A93E83C}"/>
    <cellStyle name="Normal 10 7 4 2 2 2 2 2 2 2 2" xfId="54188" xr:uid="{63CB1281-92F5-4FB7-A84E-6D1995D712B2}"/>
    <cellStyle name="Normal 10 7 4 2 2 2 2 2 2 3" xfId="40856" xr:uid="{D616D549-278C-4ECC-ACAF-99BB158BB023}"/>
    <cellStyle name="Normal 10 7 4 2 2 2 2 2 3" xfId="20858" xr:uid="{D5B042EC-809A-43D1-861C-8BB22B636994}"/>
    <cellStyle name="Normal 10 7 4 2 2 2 2 2 3 2" xfId="47522" xr:uid="{D043A411-3DF8-4557-9C07-A6730BC96DE6}"/>
    <cellStyle name="Normal 10 7 4 2 2 2 2 2 4" xfId="34190" xr:uid="{910AE3C0-28A7-49C8-8253-28D5CFA60BF3}"/>
    <cellStyle name="Normal 10 7 4 2 2 2 2 3" xfId="10859" xr:uid="{7441DB7F-044C-46FB-A9F5-053279F43874}"/>
    <cellStyle name="Normal 10 7 4 2 2 2 2 3 2" xfId="24191" xr:uid="{7F17F020-9E34-429C-B5F4-E73B2A2A38D1}"/>
    <cellStyle name="Normal 10 7 4 2 2 2 2 3 2 2" xfId="50855" xr:uid="{7D7469C7-7B3F-4E4B-8A76-7BD547B9060D}"/>
    <cellStyle name="Normal 10 7 4 2 2 2 2 3 3" xfId="37523" xr:uid="{E7B04E43-1E7F-4968-BD35-22479F985356}"/>
    <cellStyle name="Normal 10 7 4 2 2 2 2 4" xfId="17525" xr:uid="{E60A7348-FE83-4D04-AB87-B6FCE96276F9}"/>
    <cellStyle name="Normal 10 7 4 2 2 2 2 4 2" xfId="44189" xr:uid="{911A2714-2064-4D00-9A2A-EB8B094138EE}"/>
    <cellStyle name="Normal 10 7 4 2 2 2 2 5" xfId="30857" xr:uid="{55D24826-969F-47D1-9A89-BD169F91124C}"/>
    <cellStyle name="Normal 10 7 4 2 2 2 3" xfId="5859" xr:uid="{FC236681-3F07-453A-864F-4846E2E82268}"/>
    <cellStyle name="Normal 10 7 4 2 2 2 3 2" xfId="12525" xr:uid="{1AB5885B-D709-406A-B9DD-91C90230C68C}"/>
    <cellStyle name="Normal 10 7 4 2 2 2 3 2 2" xfId="25857" xr:uid="{F8968889-C360-4FC0-9E80-72CFFAA9AF11}"/>
    <cellStyle name="Normal 10 7 4 2 2 2 3 2 2 2" xfId="52521" xr:uid="{82CCBB79-789C-4CC9-99A4-DA7389C469C2}"/>
    <cellStyle name="Normal 10 7 4 2 2 2 3 2 3" xfId="39189" xr:uid="{CD74B814-6D7D-4685-8B34-7D6FAD32DC4F}"/>
    <cellStyle name="Normal 10 7 4 2 2 2 3 3" xfId="19191" xr:uid="{0CF416F6-034F-4A1D-B777-4408EAF39C54}"/>
    <cellStyle name="Normal 10 7 4 2 2 2 3 3 2" xfId="45855" xr:uid="{35425AAE-2709-47BA-933C-D59391ED623E}"/>
    <cellStyle name="Normal 10 7 4 2 2 2 3 4" xfId="32523" xr:uid="{32C6B6E7-1FE8-4867-8951-310BE388AB0C}"/>
    <cellStyle name="Normal 10 7 4 2 2 2 4" xfId="9192" xr:uid="{AD484BE8-91D5-4351-94BA-DB48A231E6D6}"/>
    <cellStyle name="Normal 10 7 4 2 2 2 4 2" xfId="22524" xr:uid="{EC2F03F9-DC7D-43CA-AE8B-5B5A262DD0EC}"/>
    <cellStyle name="Normal 10 7 4 2 2 2 4 2 2" xfId="49188" xr:uid="{5D99A4E2-67B4-4E1B-AB2A-C3D448833E4D}"/>
    <cellStyle name="Normal 10 7 4 2 2 2 4 3" xfId="35856" xr:uid="{808BBDAF-2A36-4191-8C1D-66BFCEED219D}"/>
    <cellStyle name="Normal 10 7 4 2 2 2 5" xfId="15858" xr:uid="{03102B50-5D30-49BF-ACB0-4BE22A70A33A}"/>
    <cellStyle name="Normal 10 7 4 2 2 2 5 2" xfId="42522" xr:uid="{9D6F59F0-0A9D-4388-A7E6-6827EB65E0D4}"/>
    <cellStyle name="Normal 10 7 4 2 2 2 6" xfId="29190" xr:uid="{DA7A78A7-EEA8-4EC2-972C-03F5B9B8D65D}"/>
    <cellStyle name="Normal 10 7 4 2 2 3" xfId="3361" xr:uid="{538CB38E-A72F-4D41-8BF0-4D57D86FF968}"/>
    <cellStyle name="Normal 10 7 4 2 2 3 2" xfId="6694" xr:uid="{C732C122-2903-4091-AD7E-A6C64D2B64A3}"/>
    <cellStyle name="Normal 10 7 4 2 2 3 2 2" xfId="13360" xr:uid="{BF74A8AA-A061-49B2-9DBD-F07F5789C289}"/>
    <cellStyle name="Normal 10 7 4 2 2 3 2 2 2" xfId="26692" xr:uid="{5114426C-3EF0-4B03-A213-C715DD6816BE}"/>
    <cellStyle name="Normal 10 7 4 2 2 3 2 2 2 2" xfId="53356" xr:uid="{BBDA5685-DD35-42C8-A71C-31CB179D2253}"/>
    <cellStyle name="Normal 10 7 4 2 2 3 2 2 3" xfId="40024" xr:uid="{9BEAAF92-620D-4870-B56B-003440DF451E}"/>
    <cellStyle name="Normal 10 7 4 2 2 3 2 3" xfId="20026" xr:uid="{D68413FD-2896-4CC1-B200-4AACE032BD0F}"/>
    <cellStyle name="Normal 10 7 4 2 2 3 2 3 2" xfId="46690" xr:uid="{8809DCB1-F765-43F5-A1F8-4B99EA139171}"/>
    <cellStyle name="Normal 10 7 4 2 2 3 2 4" xfId="33358" xr:uid="{1757B96B-752E-4E9A-8BAD-7940D9B97A1E}"/>
    <cellStyle name="Normal 10 7 4 2 2 3 3" xfId="10027" xr:uid="{DFAE6412-2558-43DB-BECA-F9D423BB994B}"/>
    <cellStyle name="Normal 10 7 4 2 2 3 3 2" xfId="23359" xr:uid="{5B2A2BE4-D7F8-45F8-9DC8-FEA316214241}"/>
    <cellStyle name="Normal 10 7 4 2 2 3 3 2 2" xfId="50023" xr:uid="{8E1157DE-C85A-4B2E-82E4-FB510514251D}"/>
    <cellStyle name="Normal 10 7 4 2 2 3 3 3" xfId="36691" xr:uid="{1D2648AA-BC8D-48A5-821C-B347FED48172}"/>
    <cellStyle name="Normal 10 7 4 2 2 3 4" xfId="16693" xr:uid="{FCEB3108-B8CD-4D1A-9E10-2A8E2BC6D36E}"/>
    <cellStyle name="Normal 10 7 4 2 2 3 4 2" xfId="43357" xr:uid="{8F2A03E2-84FD-4445-B785-F8F390D94174}"/>
    <cellStyle name="Normal 10 7 4 2 2 3 5" xfId="30025" xr:uid="{034969A1-19BD-4A26-A060-475EAAC63B2C}"/>
    <cellStyle name="Normal 10 7 4 2 2 4" xfId="5027" xr:uid="{4D712BCE-1A0F-48BD-BEBB-A01F8E41BD92}"/>
    <cellStyle name="Normal 10 7 4 2 2 4 2" xfId="11693" xr:uid="{0EA11A8A-965F-46D3-8866-2E14F3D5370B}"/>
    <cellStyle name="Normal 10 7 4 2 2 4 2 2" xfId="25025" xr:uid="{44821238-CD06-4604-9117-F38E281E714F}"/>
    <cellStyle name="Normal 10 7 4 2 2 4 2 2 2" xfId="51689" xr:uid="{A91C3F1A-B487-48A0-B6E7-EB715C394ACA}"/>
    <cellStyle name="Normal 10 7 4 2 2 4 2 3" xfId="38357" xr:uid="{D68C086E-A1D1-413D-B726-6EFD87FC5A31}"/>
    <cellStyle name="Normal 10 7 4 2 2 4 3" xfId="18359" xr:uid="{A7D52861-9B7A-4521-ABED-09B212172E0C}"/>
    <cellStyle name="Normal 10 7 4 2 2 4 3 2" xfId="45023" xr:uid="{BED79FBA-C806-4EDD-93A0-EE13A03E2250}"/>
    <cellStyle name="Normal 10 7 4 2 2 4 4" xfId="31691" xr:uid="{7F286BB0-7A64-4AFA-BDE8-A2FDFDBD2BA9}"/>
    <cellStyle name="Normal 10 7 4 2 2 5" xfId="8360" xr:uid="{F7DF05DF-9899-49E2-A7B2-FFA6F83275A0}"/>
    <cellStyle name="Normal 10 7 4 2 2 5 2" xfId="21692" xr:uid="{2FDDB59E-658B-43D2-8916-DC0C20E58D20}"/>
    <cellStyle name="Normal 10 7 4 2 2 5 2 2" xfId="48356" xr:uid="{7ADC000F-67A5-4C94-8CD2-E9777BE01844}"/>
    <cellStyle name="Normal 10 7 4 2 2 5 3" xfId="35024" xr:uid="{7EA2A17D-8C10-4207-87FC-4B7A04D65125}"/>
    <cellStyle name="Normal 10 7 4 2 2 6" xfId="15026" xr:uid="{EE8295E5-9ACB-44E2-9BDA-16CA3BD0C2E3}"/>
    <cellStyle name="Normal 10 7 4 2 2 6 2" xfId="41690" xr:uid="{648F7E94-5A3D-49FC-B356-1F87986D8599}"/>
    <cellStyle name="Normal 10 7 4 2 2 7" xfId="28358" xr:uid="{7BAA88FF-BDF1-4E23-AAF1-027AEB2683EF}"/>
    <cellStyle name="Normal 10 7 4 2 3" xfId="2110" xr:uid="{CF9F7609-7173-4876-804F-93F5F27869C2}"/>
    <cellStyle name="Normal 10 7 4 2 3 2" xfId="3777" xr:uid="{3830CE87-C4AC-4BEB-A50F-4750BE450522}"/>
    <cellStyle name="Normal 10 7 4 2 3 2 2" xfId="7110" xr:uid="{C4CEEE6B-48C3-414A-992D-29E42CDD7B78}"/>
    <cellStyle name="Normal 10 7 4 2 3 2 2 2" xfId="13776" xr:uid="{D48D21CF-1BD9-4072-AE73-B234526EA28C}"/>
    <cellStyle name="Normal 10 7 4 2 3 2 2 2 2" xfId="27108" xr:uid="{C2979223-B50A-4403-8E6D-7159F5301D2B}"/>
    <cellStyle name="Normal 10 7 4 2 3 2 2 2 2 2" xfId="53772" xr:uid="{61FD9142-E11F-4EF7-BE62-04D6B36E6047}"/>
    <cellStyle name="Normal 10 7 4 2 3 2 2 2 3" xfId="40440" xr:uid="{8949F82F-7AC6-415F-BB36-F30375D63630}"/>
    <cellStyle name="Normal 10 7 4 2 3 2 2 3" xfId="20442" xr:uid="{9C11A754-31B8-4079-9106-11857D948385}"/>
    <cellStyle name="Normal 10 7 4 2 3 2 2 3 2" xfId="47106" xr:uid="{089EC0DB-9729-4971-8BDA-71F892FFB38C}"/>
    <cellStyle name="Normal 10 7 4 2 3 2 2 4" xfId="33774" xr:uid="{4EB822F7-9F51-4F88-AED1-3744E5874401}"/>
    <cellStyle name="Normal 10 7 4 2 3 2 3" xfId="10443" xr:uid="{9AC9A6F1-A67F-4A9A-A78E-485662FB588C}"/>
    <cellStyle name="Normal 10 7 4 2 3 2 3 2" xfId="23775" xr:uid="{3A2C0B25-3C4C-4C7F-A43C-09BA50DC9AF6}"/>
    <cellStyle name="Normal 10 7 4 2 3 2 3 2 2" xfId="50439" xr:uid="{4B4E7F7A-2355-4DF4-9A63-BCDE1224F871}"/>
    <cellStyle name="Normal 10 7 4 2 3 2 3 3" xfId="37107" xr:uid="{F800602A-3A84-4CB8-93A0-C9763E1E18EE}"/>
    <cellStyle name="Normal 10 7 4 2 3 2 4" xfId="17109" xr:uid="{0D28E0C3-A220-4E5B-BE7C-A84697C3BAC6}"/>
    <cellStyle name="Normal 10 7 4 2 3 2 4 2" xfId="43773" xr:uid="{C878C34B-1474-4889-AD8F-7EE173E63F72}"/>
    <cellStyle name="Normal 10 7 4 2 3 2 5" xfId="30441" xr:uid="{0C2C61A4-37AA-4481-82A3-343804F9A94C}"/>
    <cellStyle name="Normal 10 7 4 2 3 3" xfId="5443" xr:uid="{D4C89D59-DD56-4530-A598-6177ED18D0A5}"/>
    <cellStyle name="Normal 10 7 4 2 3 3 2" xfId="12109" xr:uid="{0B117ABD-ED8A-4678-B386-C86D2D7F4A8D}"/>
    <cellStyle name="Normal 10 7 4 2 3 3 2 2" xfId="25441" xr:uid="{86AB5428-550E-4E1D-A99F-ACD186CFCD8D}"/>
    <cellStyle name="Normal 10 7 4 2 3 3 2 2 2" xfId="52105" xr:uid="{FB40F0A9-C440-4D64-A7EC-E58DFD364AED}"/>
    <cellStyle name="Normal 10 7 4 2 3 3 2 3" xfId="38773" xr:uid="{0786D07D-0884-453D-B42F-A3432F65A249}"/>
    <cellStyle name="Normal 10 7 4 2 3 3 3" xfId="18775" xr:uid="{F61A7A75-B802-46CD-9145-31001F3E908F}"/>
    <cellStyle name="Normal 10 7 4 2 3 3 3 2" xfId="45439" xr:uid="{0FDDEB6B-58D6-443D-A850-C3C31297CDEF}"/>
    <cellStyle name="Normal 10 7 4 2 3 3 4" xfId="32107" xr:uid="{D01BAEFD-714C-4910-98B3-0CE19AC5050E}"/>
    <cellStyle name="Normal 10 7 4 2 3 4" xfId="8776" xr:uid="{BB4E88E1-8120-4E6E-9606-69516A8664EA}"/>
    <cellStyle name="Normal 10 7 4 2 3 4 2" xfId="22108" xr:uid="{44B51EF3-D9DA-4295-9376-288291883BDD}"/>
    <cellStyle name="Normal 10 7 4 2 3 4 2 2" xfId="48772" xr:uid="{02278179-082A-407E-B52B-63A8116821D7}"/>
    <cellStyle name="Normal 10 7 4 2 3 4 3" xfId="35440" xr:uid="{0FEBE912-BE36-4873-895C-D3D02C5624B6}"/>
    <cellStyle name="Normal 10 7 4 2 3 5" xfId="15442" xr:uid="{8AC6E886-F146-4714-B153-579B7491BF39}"/>
    <cellStyle name="Normal 10 7 4 2 3 5 2" xfId="42106" xr:uid="{58C8EF6A-346D-49CE-BD85-7C0F608BC67D}"/>
    <cellStyle name="Normal 10 7 4 2 3 6" xfId="28774" xr:uid="{94F8B20C-35E4-4100-BEF8-1F177A445ABD}"/>
    <cellStyle name="Normal 10 7 4 2 4" xfId="2945" xr:uid="{AEBC62FB-152A-4D7C-8B62-C003B8AB679C}"/>
    <cellStyle name="Normal 10 7 4 2 4 2" xfId="6278" xr:uid="{7BF75A06-A99F-44B9-961E-DC6D4D86C3A4}"/>
    <cellStyle name="Normal 10 7 4 2 4 2 2" xfId="12944" xr:uid="{860A26A8-A2F6-482C-AEB8-E2AEBA3AB5E9}"/>
    <cellStyle name="Normal 10 7 4 2 4 2 2 2" xfId="26276" xr:uid="{0C3718B9-48F9-481C-A43F-0580A91E5547}"/>
    <cellStyle name="Normal 10 7 4 2 4 2 2 2 2" xfId="52940" xr:uid="{74DC9D07-7494-4277-BFBE-C3ED48694043}"/>
    <cellStyle name="Normal 10 7 4 2 4 2 2 3" xfId="39608" xr:uid="{2E39E1EE-AAE7-4E11-AB8B-CDF93FBF3A71}"/>
    <cellStyle name="Normal 10 7 4 2 4 2 3" xfId="19610" xr:uid="{D56EC298-054A-4D15-B8DF-4A5ECF60700C}"/>
    <cellStyle name="Normal 10 7 4 2 4 2 3 2" xfId="46274" xr:uid="{0DD0919A-10E1-44F0-AF10-D3A185454539}"/>
    <cellStyle name="Normal 10 7 4 2 4 2 4" xfId="32942" xr:uid="{17A0FFD8-473C-41E1-B59F-B6B95F05A2FA}"/>
    <cellStyle name="Normal 10 7 4 2 4 3" xfId="9611" xr:uid="{00B9D54C-89A0-4BF5-A7BA-5CC585D70C1B}"/>
    <cellStyle name="Normal 10 7 4 2 4 3 2" xfId="22943" xr:uid="{CF5FC261-E3B1-4EBB-8619-6852D61F8787}"/>
    <cellStyle name="Normal 10 7 4 2 4 3 2 2" xfId="49607" xr:uid="{61D5B140-77E8-434B-918C-D65D5B0B06A2}"/>
    <cellStyle name="Normal 10 7 4 2 4 3 3" xfId="36275" xr:uid="{986CDAAB-9495-4E99-8CC4-DC35D306C9E6}"/>
    <cellStyle name="Normal 10 7 4 2 4 4" xfId="16277" xr:uid="{E1E24C68-CCC6-4671-9481-A5AAA67F3C5B}"/>
    <cellStyle name="Normal 10 7 4 2 4 4 2" xfId="42941" xr:uid="{6880A8BA-6B8B-4266-AA24-0F728350941E}"/>
    <cellStyle name="Normal 10 7 4 2 4 5" xfId="29609" xr:uid="{D41E7681-08DB-4D3B-AD5A-898EF212F1A3}"/>
    <cellStyle name="Normal 10 7 4 2 5" xfId="4611" xr:uid="{6572519E-64FD-47EB-AA27-A0457D7378F4}"/>
    <cellStyle name="Normal 10 7 4 2 5 2" xfId="11277" xr:uid="{58367DA9-D293-473C-A41E-831174965323}"/>
    <cellStyle name="Normal 10 7 4 2 5 2 2" xfId="24609" xr:uid="{024C7616-7FEC-44CF-A03A-6A08BC5F2D84}"/>
    <cellStyle name="Normal 10 7 4 2 5 2 2 2" xfId="51273" xr:uid="{17072CCD-527C-4C83-A699-8B1B9177D0A6}"/>
    <cellStyle name="Normal 10 7 4 2 5 2 3" xfId="37941" xr:uid="{5EA1DA72-DCCB-4634-B752-F751B1CA42E5}"/>
    <cellStyle name="Normal 10 7 4 2 5 3" xfId="17943" xr:uid="{C81B50AE-712C-4CC5-B6EA-AF03B827861F}"/>
    <cellStyle name="Normal 10 7 4 2 5 3 2" xfId="44607" xr:uid="{54980C58-DE8E-4888-97A9-41C1681F6466}"/>
    <cellStyle name="Normal 10 7 4 2 5 4" xfId="31275" xr:uid="{623FCC24-7FF0-4D55-A4A3-E91E033B6272}"/>
    <cellStyle name="Normal 10 7 4 2 6" xfId="7944" xr:uid="{0F905808-0490-4102-8FED-0A8A789F3EB3}"/>
    <cellStyle name="Normal 10 7 4 2 6 2" xfId="21276" xr:uid="{D990A4BB-745A-43AD-B4E6-FED1B1631957}"/>
    <cellStyle name="Normal 10 7 4 2 6 2 2" xfId="47940" xr:uid="{84FB7890-2A38-4FC6-A49C-CDEA111A6046}"/>
    <cellStyle name="Normal 10 7 4 2 6 3" xfId="34608" xr:uid="{B6DFC0B7-AAFA-4CF3-91BE-A875544B7D3F}"/>
    <cellStyle name="Normal 10 7 4 2 7" xfId="14610" xr:uid="{469642EF-6EDB-4A9D-8717-E88041C300A3}"/>
    <cellStyle name="Normal 10 7 4 2 7 2" xfId="41274" xr:uid="{2B1984C5-B50C-4640-9C0F-6C67C92E975F}"/>
    <cellStyle name="Normal 10 7 4 2 8" xfId="27942" xr:uid="{33AFCAA4-EFDD-4307-ACFF-895EFC0EC4C9}"/>
    <cellStyle name="Normal 10 7 4 3" xfId="1414" xr:uid="{67E2C70F-2B19-4FB5-AA66-18C2D74540C8}"/>
    <cellStyle name="Normal 10 7 4 3 2" xfId="1832" xr:uid="{D307D640-93FC-4D6F-82CE-039CE86DBA13}"/>
    <cellStyle name="Normal 10 7 4 3 2 2" xfId="2664" xr:uid="{47936DCB-7C66-4335-8D8E-146826D9540D}"/>
    <cellStyle name="Normal 10 7 4 3 2 2 2" xfId="4331" xr:uid="{01FFB497-1A34-4984-946C-957BD5B2A4AA}"/>
    <cellStyle name="Normal 10 7 4 3 2 2 2 2" xfId="7664" xr:uid="{CA0E96E9-F2AC-47CD-910F-ACBAD4835353}"/>
    <cellStyle name="Normal 10 7 4 3 2 2 2 2 2" xfId="14330" xr:uid="{ACA92BD2-FF97-4A9F-871B-E17A60248480}"/>
    <cellStyle name="Normal 10 7 4 3 2 2 2 2 2 2" xfId="27662" xr:uid="{0FD77D6E-6010-4A1B-8411-824A6F3D725E}"/>
    <cellStyle name="Normal 10 7 4 3 2 2 2 2 2 2 2" xfId="54326" xr:uid="{60A554B7-5F5A-4B7D-880D-A4800A4B34E3}"/>
    <cellStyle name="Normal 10 7 4 3 2 2 2 2 2 3" xfId="40994" xr:uid="{23AD1FAA-CE25-4C51-A11D-71A58F3984E0}"/>
    <cellStyle name="Normal 10 7 4 3 2 2 2 2 3" xfId="20996" xr:uid="{9675899E-8878-43E0-897E-07D9DF073761}"/>
    <cellStyle name="Normal 10 7 4 3 2 2 2 2 3 2" xfId="47660" xr:uid="{62A0A6DE-4023-4DE7-ACCD-A3CC2B4B9B61}"/>
    <cellStyle name="Normal 10 7 4 3 2 2 2 2 4" xfId="34328" xr:uid="{5CE9C320-8C1D-4327-8FB8-2F5890ACED41}"/>
    <cellStyle name="Normal 10 7 4 3 2 2 2 3" xfId="10997" xr:uid="{1EBB4465-3595-4DA2-8291-61B86CFC59E1}"/>
    <cellStyle name="Normal 10 7 4 3 2 2 2 3 2" xfId="24329" xr:uid="{600983EB-07F0-41DF-87FC-16F87D133FFF}"/>
    <cellStyle name="Normal 10 7 4 3 2 2 2 3 2 2" xfId="50993" xr:uid="{6B91E096-97C8-4A38-8F68-0CA3B45F38B3}"/>
    <cellStyle name="Normal 10 7 4 3 2 2 2 3 3" xfId="37661" xr:uid="{A716AD5F-26D7-487A-877F-76B10A7BAEA9}"/>
    <cellStyle name="Normal 10 7 4 3 2 2 2 4" xfId="17663" xr:uid="{F2C7464E-E781-4BF0-8ED9-6F34BB6B2643}"/>
    <cellStyle name="Normal 10 7 4 3 2 2 2 4 2" xfId="44327" xr:uid="{3E3CB29B-0E3D-43DA-AB87-34A565169B20}"/>
    <cellStyle name="Normal 10 7 4 3 2 2 2 5" xfId="30995" xr:uid="{5F448577-9CF2-426C-A7E5-5195483982B2}"/>
    <cellStyle name="Normal 10 7 4 3 2 2 3" xfId="5997" xr:uid="{77BA6AF1-1888-42E5-9904-28B8175DCC5C}"/>
    <cellStyle name="Normal 10 7 4 3 2 2 3 2" xfId="12663" xr:uid="{2D26A1DC-107E-45B6-A11F-43F6B30C0035}"/>
    <cellStyle name="Normal 10 7 4 3 2 2 3 2 2" xfId="25995" xr:uid="{2C0216CD-97F1-4000-BE91-7AAD861C5DBB}"/>
    <cellStyle name="Normal 10 7 4 3 2 2 3 2 2 2" xfId="52659" xr:uid="{D97525EE-15AD-420F-B6D9-53520EB372F9}"/>
    <cellStyle name="Normal 10 7 4 3 2 2 3 2 3" xfId="39327" xr:uid="{A5453389-1FA0-4C2F-9DCB-38457FF43ADC}"/>
    <cellStyle name="Normal 10 7 4 3 2 2 3 3" xfId="19329" xr:uid="{0A74002F-3C23-4886-A527-6F9C1FE5F380}"/>
    <cellStyle name="Normal 10 7 4 3 2 2 3 3 2" xfId="45993" xr:uid="{3CE83BC6-35F5-477D-8BBC-FF67815A11D0}"/>
    <cellStyle name="Normal 10 7 4 3 2 2 3 4" xfId="32661" xr:uid="{89F96811-2660-497E-BDAF-F8B5CCBD67BC}"/>
    <cellStyle name="Normal 10 7 4 3 2 2 4" xfId="9330" xr:uid="{54E16383-5BD9-44DB-A74A-9C2780164850}"/>
    <cellStyle name="Normal 10 7 4 3 2 2 4 2" xfId="22662" xr:uid="{D6C149A8-31D5-4CF8-A540-28C9DB98A463}"/>
    <cellStyle name="Normal 10 7 4 3 2 2 4 2 2" xfId="49326" xr:uid="{97EA20C0-4C9F-42A9-B58B-0C6B291BA8B0}"/>
    <cellStyle name="Normal 10 7 4 3 2 2 4 3" xfId="35994" xr:uid="{0622BB3A-941D-428C-9B70-0C244A44545A}"/>
    <cellStyle name="Normal 10 7 4 3 2 2 5" xfId="15996" xr:uid="{4921BE28-6F19-4F9E-BCD9-49020D4D2B60}"/>
    <cellStyle name="Normal 10 7 4 3 2 2 5 2" xfId="42660" xr:uid="{A46EF579-46A9-4BE7-B6A0-03327244A306}"/>
    <cellStyle name="Normal 10 7 4 3 2 2 6" xfId="29328" xr:uid="{102B68A9-D812-43E6-9A7B-0FB29C7FE6B4}"/>
    <cellStyle name="Normal 10 7 4 3 2 3" xfId="3499" xr:uid="{FE028BCF-68D5-4E3C-A1A8-54D31E49EA21}"/>
    <cellStyle name="Normal 10 7 4 3 2 3 2" xfId="6832" xr:uid="{161270A0-EE71-4F00-8A27-12CF1279439C}"/>
    <cellStyle name="Normal 10 7 4 3 2 3 2 2" xfId="13498" xr:uid="{BC8BB4CB-047D-4317-8F2C-553B585CB22F}"/>
    <cellStyle name="Normal 10 7 4 3 2 3 2 2 2" xfId="26830" xr:uid="{D7E83DE8-66A4-4F17-A5FF-C56A895D586A}"/>
    <cellStyle name="Normal 10 7 4 3 2 3 2 2 2 2" xfId="53494" xr:uid="{0B23D083-6804-4817-9617-AC2B1C551BBF}"/>
    <cellStyle name="Normal 10 7 4 3 2 3 2 2 3" xfId="40162" xr:uid="{82F626C5-1700-46D3-B6B7-8426CE188E6C}"/>
    <cellStyle name="Normal 10 7 4 3 2 3 2 3" xfId="20164" xr:uid="{C89DA1B9-47FA-400C-930A-F648DAA7B0CF}"/>
    <cellStyle name="Normal 10 7 4 3 2 3 2 3 2" xfId="46828" xr:uid="{885765DF-AE93-41C0-A6B0-FB93044EAAA7}"/>
    <cellStyle name="Normal 10 7 4 3 2 3 2 4" xfId="33496" xr:uid="{48D3FC1E-132A-4D7B-A3A3-BCE1B91AD10F}"/>
    <cellStyle name="Normal 10 7 4 3 2 3 3" xfId="10165" xr:uid="{E6C2F7F8-01FA-418F-A63D-704235CC26AB}"/>
    <cellStyle name="Normal 10 7 4 3 2 3 3 2" xfId="23497" xr:uid="{496E288D-DE05-4364-8B92-BAD56A360485}"/>
    <cellStyle name="Normal 10 7 4 3 2 3 3 2 2" xfId="50161" xr:uid="{23451785-E647-4E43-A52A-CB82B44886F9}"/>
    <cellStyle name="Normal 10 7 4 3 2 3 3 3" xfId="36829" xr:uid="{EE6CEE0E-566E-4048-92FB-4D718C0CDB29}"/>
    <cellStyle name="Normal 10 7 4 3 2 3 4" xfId="16831" xr:uid="{14572D16-F437-4AC8-8971-E0B879E4278A}"/>
    <cellStyle name="Normal 10 7 4 3 2 3 4 2" xfId="43495" xr:uid="{165B2142-219E-4BE6-9C5D-A805A6A97AD8}"/>
    <cellStyle name="Normal 10 7 4 3 2 3 5" xfId="30163" xr:uid="{B64255D0-42C8-4B09-AE4B-3B94A1306708}"/>
    <cellStyle name="Normal 10 7 4 3 2 4" xfId="5165" xr:uid="{B40E0F95-1DA1-4D55-A068-BFC49E43BF12}"/>
    <cellStyle name="Normal 10 7 4 3 2 4 2" xfId="11831" xr:uid="{67DD35C1-8BC7-42F6-91C9-50B9A674A0CD}"/>
    <cellStyle name="Normal 10 7 4 3 2 4 2 2" xfId="25163" xr:uid="{90F6DC1E-7A9D-433C-88A6-E4520E8FD33F}"/>
    <cellStyle name="Normal 10 7 4 3 2 4 2 2 2" xfId="51827" xr:uid="{3A6AF017-C9FC-4BCA-8019-174D0DDDC439}"/>
    <cellStyle name="Normal 10 7 4 3 2 4 2 3" xfId="38495" xr:uid="{14711E52-8662-420E-919F-F90E3ED80FD8}"/>
    <cellStyle name="Normal 10 7 4 3 2 4 3" xfId="18497" xr:uid="{83FA99AD-D565-47FC-A3B5-1402AC558DBA}"/>
    <cellStyle name="Normal 10 7 4 3 2 4 3 2" xfId="45161" xr:uid="{961CF482-5240-4585-906A-CB0691F04C23}"/>
    <cellStyle name="Normal 10 7 4 3 2 4 4" xfId="31829" xr:uid="{CD337D38-782D-483C-B85B-B2AE7C2B837C}"/>
    <cellStyle name="Normal 10 7 4 3 2 5" xfId="8498" xr:uid="{B55F8222-085D-4682-B9F9-0085181A137A}"/>
    <cellStyle name="Normal 10 7 4 3 2 5 2" xfId="21830" xr:uid="{80A35995-3C59-4E63-B504-217C74AC0A38}"/>
    <cellStyle name="Normal 10 7 4 3 2 5 2 2" xfId="48494" xr:uid="{3A4C9B59-12D1-4FD0-8EE4-BBC66F2ED24B}"/>
    <cellStyle name="Normal 10 7 4 3 2 5 3" xfId="35162" xr:uid="{CAA64277-9BBA-4E7C-8464-98C85C8366D3}"/>
    <cellStyle name="Normal 10 7 4 3 2 6" xfId="15164" xr:uid="{49609031-C6E2-411E-AF3A-731ED7842679}"/>
    <cellStyle name="Normal 10 7 4 3 2 6 2" xfId="41828" xr:uid="{55271B49-6E0D-4E97-B739-F4AF46218864}"/>
    <cellStyle name="Normal 10 7 4 3 2 7" xfId="28496" xr:uid="{9D34D34E-8C31-4887-B24C-99DD5F568CA4}"/>
    <cellStyle name="Normal 10 7 4 3 3" xfId="2248" xr:uid="{0D38EE3B-547A-4A33-A4F0-70ED897F5A50}"/>
    <cellStyle name="Normal 10 7 4 3 3 2" xfId="3915" xr:uid="{BFD30662-57E1-4E9D-AEE4-C3A9D01BF692}"/>
    <cellStyle name="Normal 10 7 4 3 3 2 2" xfId="7248" xr:uid="{A7FA7950-F836-4A13-8CE0-FEB065128E45}"/>
    <cellStyle name="Normal 10 7 4 3 3 2 2 2" xfId="13914" xr:uid="{539724E5-1F78-4ACE-AB01-6AB64D003B9A}"/>
    <cellStyle name="Normal 10 7 4 3 3 2 2 2 2" xfId="27246" xr:uid="{0DF9EEE7-88C4-4471-98F6-939CD1A33746}"/>
    <cellStyle name="Normal 10 7 4 3 3 2 2 2 2 2" xfId="53910" xr:uid="{BB776068-12EE-4165-8564-4E2032FE5E04}"/>
    <cellStyle name="Normal 10 7 4 3 3 2 2 2 3" xfId="40578" xr:uid="{6E90B063-58A2-4D5B-95C0-D01CD646F6A2}"/>
    <cellStyle name="Normal 10 7 4 3 3 2 2 3" xfId="20580" xr:uid="{F7C6BC6E-10FF-4FBF-9D91-97497F0A20F7}"/>
    <cellStyle name="Normal 10 7 4 3 3 2 2 3 2" xfId="47244" xr:uid="{7F02E713-2266-4BCA-9BFF-931F78B486F0}"/>
    <cellStyle name="Normal 10 7 4 3 3 2 2 4" xfId="33912" xr:uid="{A7CF09A7-0E13-45F7-A328-3611635A628A}"/>
    <cellStyle name="Normal 10 7 4 3 3 2 3" xfId="10581" xr:uid="{40BA1B76-B254-4A0B-BFDB-213A9DD29BE6}"/>
    <cellStyle name="Normal 10 7 4 3 3 2 3 2" xfId="23913" xr:uid="{DE746FC4-15A3-4570-A973-CD344B832226}"/>
    <cellStyle name="Normal 10 7 4 3 3 2 3 2 2" xfId="50577" xr:uid="{6068496E-F13C-48B2-9F3D-E6A45E601576}"/>
    <cellStyle name="Normal 10 7 4 3 3 2 3 3" xfId="37245" xr:uid="{34ED1981-492E-4FC8-80C3-A836657DA534}"/>
    <cellStyle name="Normal 10 7 4 3 3 2 4" xfId="17247" xr:uid="{7250EFDF-6B7E-4195-BC78-CD72CC01F880}"/>
    <cellStyle name="Normal 10 7 4 3 3 2 4 2" xfId="43911" xr:uid="{0901DFB2-C4F4-4346-8543-0CE1DD7C0F47}"/>
    <cellStyle name="Normal 10 7 4 3 3 2 5" xfId="30579" xr:uid="{CB8D79E7-4C16-44CA-86C5-E771243C431B}"/>
    <cellStyle name="Normal 10 7 4 3 3 3" xfId="5581" xr:uid="{03ED7DE0-5E4C-4986-8F75-636658342FB2}"/>
    <cellStyle name="Normal 10 7 4 3 3 3 2" xfId="12247" xr:uid="{8A0877C7-5144-4356-9746-B10BD19C6A77}"/>
    <cellStyle name="Normal 10 7 4 3 3 3 2 2" xfId="25579" xr:uid="{9425E2E6-34F3-44E2-96B7-031E952A2E25}"/>
    <cellStyle name="Normal 10 7 4 3 3 3 2 2 2" xfId="52243" xr:uid="{1E24CC56-4B8B-4022-877F-B9DF0792F167}"/>
    <cellStyle name="Normal 10 7 4 3 3 3 2 3" xfId="38911" xr:uid="{DD00150B-84A1-4575-9B3B-2BA2AC9EAAE8}"/>
    <cellStyle name="Normal 10 7 4 3 3 3 3" xfId="18913" xr:uid="{B38D2FBF-CE43-4C48-84FB-2E80EF5B32C2}"/>
    <cellStyle name="Normal 10 7 4 3 3 3 3 2" xfId="45577" xr:uid="{17C069B5-6C0E-4C88-BE23-4F0367603C89}"/>
    <cellStyle name="Normal 10 7 4 3 3 3 4" xfId="32245" xr:uid="{6674CE2D-59BC-43A0-B8A9-66EA51F39483}"/>
    <cellStyle name="Normal 10 7 4 3 3 4" xfId="8914" xr:uid="{AF769C2F-1AC0-4126-890E-BEFE7941B183}"/>
    <cellStyle name="Normal 10 7 4 3 3 4 2" xfId="22246" xr:uid="{F8EAED1B-61E6-4A71-A5A6-01D1FBF3FE04}"/>
    <cellStyle name="Normal 10 7 4 3 3 4 2 2" xfId="48910" xr:uid="{BD0E393E-4F4C-40EA-BF2E-41A30989B92C}"/>
    <cellStyle name="Normal 10 7 4 3 3 4 3" xfId="35578" xr:uid="{6973B884-C910-4A3D-A28A-995DBFCFE699}"/>
    <cellStyle name="Normal 10 7 4 3 3 5" xfId="15580" xr:uid="{2149ED1A-BA48-49CC-8F7D-BB4F7828A9F8}"/>
    <cellStyle name="Normal 10 7 4 3 3 5 2" xfId="42244" xr:uid="{3237713A-422C-4FF9-A59A-9FBE3302EA93}"/>
    <cellStyle name="Normal 10 7 4 3 3 6" xfId="28912" xr:uid="{5F97F9DD-5720-4714-9887-5CDBA522032F}"/>
    <cellStyle name="Normal 10 7 4 3 4" xfId="3083" xr:uid="{02DB66D4-5B63-46A0-9CCC-A5C21D73BF53}"/>
    <cellStyle name="Normal 10 7 4 3 4 2" xfId="6416" xr:uid="{09C8DBC8-1E38-4631-8AAB-893591D5A5E6}"/>
    <cellStyle name="Normal 10 7 4 3 4 2 2" xfId="13082" xr:uid="{FB8E09A2-C88B-41B2-BE5F-7F65C6665D96}"/>
    <cellStyle name="Normal 10 7 4 3 4 2 2 2" xfId="26414" xr:uid="{D9EEC525-9E82-4A29-916F-75D8BE62D06D}"/>
    <cellStyle name="Normal 10 7 4 3 4 2 2 2 2" xfId="53078" xr:uid="{2A6D6A3A-7C75-40FD-9BD2-8688DF7B569E}"/>
    <cellStyle name="Normal 10 7 4 3 4 2 2 3" xfId="39746" xr:uid="{F18A8865-8944-4025-8B47-5FB389862D34}"/>
    <cellStyle name="Normal 10 7 4 3 4 2 3" xfId="19748" xr:uid="{2DDEF801-469B-455A-965C-7EC1678B8B42}"/>
    <cellStyle name="Normal 10 7 4 3 4 2 3 2" xfId="46412" xr:uid="{ABCFB279-8396-4432-A204-704D457D0E2C}"/>
    <cellStyle name="Normal 10 7 4 3 4 2 4" xfId="33080" xr:uid="{A8DE83C2-AF8D-4CDC-BCC1-FE2F213FA5EE}"/>
    <cellStyle name="Normal 10 7 4 3 4 3" xfId="9749" xr:uid="{80B6DACE-A896-44BB-80EA-ECDEA902B59A}"/>
    <cellStyle name="Normal 10 7 4 3 4 3 2" xfId="23081" xr:uid="{F528C11B-B5C4-410C-9B1F-CB04788A9062}"/>
    <cellStyle name="Normal 10 7 4 3 4 3 2 2" xfId="49745" xr:uid="{16EDEC52-E11F-4B08-ACBF-6C637EA8EEB9}"/>
    <cellStyle name="Normal 10 7 4 3 4 3 3" xfId="36413" xr:uid="{D7EEF598-B26F-45E0-BDEE-97C5E3712ED9}"/>
    <cellStyle name="Normal 10 7 4 3 4 4" xfId="16415" xr:uid="{AF171F74-B1A6-4C8E-A369-52698554DCB9}"/>
    <cellStyle name="Normal 10 7 4 3 4 4 2" xfId="43079" xr:uid="{CBF57B4C-35FB-4065-A038-3455A3A7DEF2}"/>
    <cellStyle name="Normal 10 7 4 3 4 5" xfId="29747" xr:uid="{8D67E610-213A-4313-892C-A07835762ACC}"/>
    <cellStyle name="Normal 10 7 4 3 5" xfId="4749" xr:uid="{6E1A46EB-25A8-4613-A3A8-279DB02D04F4}"/>
    <cellStyle name="Normal 10 7 4 3 5 2" xfId="11415" xr:uid="{2D13DEAB-BBA9-4479-8868-60F2CD8E2A9D}"/>
    <cellStyle name="Normal 10 7 4 3 5 2 2" xfId="24747" xr:uid="{8B6F1B0F-FD9E-488D-9DCC-E39D4B254279}"/>
    <cellStyle name="Normal 10 7 4 3 5 2 2 2" xfId="51411" xr:uid="{71264F2A-F494-4753-8D3E-10DE09A3C497}"/>
    <cellStyle name="Normal 10 7 4 3 5 2 3" xfId="38079" xr:uid="{E5A1D8AC-C356-4DC8-8C99-E6F497F4D7E7}"/>
    <cellStyle name="Normal 10 7 4 3 5 3" xfId="18081" xr:uid="{FC3DEA16-4B4B-409E-AFA2-9553DE0E7D19}"/>
    <cellStyle name="Normal 10 7 4 3 5 3 2" xfId="44745" xr:uid="{BC3362B6-AFA7-4F92-8AB4-9E5BDA7C7C88}"/>
    <cellStyle name="Normal 10 7 4 3 5 4" xfId="31413" xr:uid="{D4384448-397D-4E92-9D31-190F3D7F7785}"/>
    <cellStyle name="Normal 10 7 4 3 6" xfId="8082" xr:uid="{961A7E62-A2CD-43B5-9955-3BA913779490}"/>
    <cellStyle name="Normal 10 7 4 3 6 2" xfId="21414" xr:uid="{CCE13A7B-966F-4651-B4ED-48BA345148FF}"/>
    <cellStyle name="Normal 10 7 4 3 6 2 2" xfId="48078" xr:uid="{5FFB1EEF-197F-4FA8-8BE4-91A1266E66AE}"/>
    <cellStyle name="Normal 10 7 4 3 6 3" xfId="34746" xr:uid="{FED216E3-AADB-4D5A-8FF9-91EA116A680B}"/>
    <cellStyle name="Normal 10 7 4 3 7" xfId="14748" xr:uid="{0A9C2095-150F-414F-9ACD-5442F7CD56AB}"/>
    <cellStyle name="Normal 10 7 4 3 7 2" xfId="41412" xr:uid="{800B0066-9E5C-4E8B-8C62-939AD106A24F}"/>
    <cellStyle name="Normal 10 7 4 3 8" xfId="28080" xr:uid="{1A023750-AE71-4935-AB0C-450A233A4009}"/>
    <cellStyle name="Normal 10 7 4 4" xfId="1556" xr:uid="{112B0029-0080-4E96-9FB9-B14018D77793}"/>
    <cellStyle name="Normal 10 7 4 4 2" xfId="2388" xr:uid="{88452BA0-42A8-4EF5-A31B-E9485C12A4DB}"/>
    <cellStyle name="Normal 10 7 4 4 2 2" xfId="4055" xr:uid="{3BD0AA63-E746-4ECC-8244-A5B2B3FB3DE2}"/>
    <cellStyle name="Normal 10 7 4 4 2 2 2" xfId="7388" xr:uid="{17AA811C-9D0B-4FAE-AD7B-55F339BE0855}"/>
    <cellStyle name="Normal 10 7 4 4 2 2 2 2" xfId="14054" xr:uid="{2024BF1F-6929-46F2-9342-5C5B528587C6}"/>
    <cellStyle name="Normal 10 7 4 4 2 2 2 2 2" xfId="27386" xr:uid="{6FE48CA3-700E-4170-8143-FFBD3F405065}"/>
    <cellStyle name="Normal 10 7 4 4 2 2 2 2 2 2" xfId="54050" xr:uid="{DC485217-C8CD-4F84-A953-2DA4B0FF6B94}"/>
    <cellStyle name="Normal 10 7 4 4 2 2 2 2 3" xfId="40718" xr:uid="{FCB4398A-A995-48AA-A79C-ECFBBDF6B282}"/>
    <cellStyle name="Normal 10 7 4 4 2 2 2 3" xfId="20720" xr:uid="{8E58E85B-2B6A-409D-BB84-3955A0072059}"/>
    <cellStyle name="Normal 10 7 4 4 2 2 2 3 2" xfId="47384" xr:uid="{22224260-EA11-4509-82DA-9A3E1D0E1E92}"/>
    <cellStyle name="Normal 10 7 4 4 2 2 2 4" xfId="34052" xr:uid="{7F4EF603-6559-4AAD-B97A-0945CAA34F76}"/>
    <cellStyle name="Normal 10 7 4 4 2 2 3" xfId="10721" xr:uid="{636B9A7C-65CE-4483-B7EE-73A3D200415E}"/>
    <cellStyle name="Normal 10 7 4 4 2 2 3 2" xfId="24053" xr:uid="{BBA3D843-F899-457A-980E-B94ECA4BC532}"/>
    <cellStyle name="Normal 10 7 4 4 2 2 3 2 2" xfId="50717" xr:uid="{F45431F5-E3E5-4B2D-91E1-0D7F117D5F96}"/>
    <cellStyle name="Normal 10 7 4 4 2 2 3 3" xfId="37385" xr:uid="{45E90CF8-891D-4C59-8A1A-366B6A2E1BF4}"/>
    <cellStyle name="Normal 10 7 4 4 2 2 4" xfId="17387" xr:uid="{09F92A5A-0595-4BFB-A648-27EE90CAD461}"/>
    <cellStyle name="Normal 10 7 4 4 2 2 4 2" xfId="44051" xr:uid="{E31E70F4-1A66-4B37-9D9D-EDDC5CF45E33}"/>
    <cellStyle name="Normal 10 7 4 4 2 2 5" xfId="30719" xr:uid="{E22A57D2-DA9E-4A8B-AAF3-12E1911A18C9}"/>
    <cellStyle name="Normal 10 7 4 4 2 3" xfId="5721" xr:uid="{72A6643F-B8A1-4758-85B5-D8AFA172E59B}"/>
    <cellStyle name="Normal 10 7 4 4 2 3 2" xfId="12387" xr:uid="{184B5DB3-502D-4D5B-9DAD-D54AC7B7F6B9}"/>
    <cellStyle name="Normal 10 7 4 4 2 3 2 2" xfId="25719" xr:uid="{0F75794D-598B-4502-8255-855EDA004214}"/>
    <cellStyle name="Normal 10 7 4 4 2 3 2 2 2" xfId="52383" xr:uid="{E7CABF48-813F-4D8A-A57A-723838720A9D}"/>
    <cellStyle name="Normal 10 7 4 4 2 3 2 3" xfId="39051" xr:uid="{2AE78239-59C6-46D9-9B53-DC2CC50AB25E}"/>
    <cellStyle name="Normal 10 7 4 4 2 3 3" xfId="19053" xr:uid="{809D059A-DE56-4D33-8B64-CDBAFFFF1E37}"/>
    <cellStyle name="Normal 10 7 4 4 2 3 3 2" xfId="45717" xr:uid="{EB03F717-C4BA-469B-95D4-B4D281FCC90F}"/>
    <cellStyle name="Normal 10 7 4 4 2 3 4" xfId="32385" xr:uid="{24156AAE-4DD0-4B5C-836D-A9419053FC84}"/>
    <cellStyle name="Normal 10 7 4 4 2 4" xfId="9054" xr:uid="{418B9E16-8440-4290-B08A-98F45D171431}"/>
    <cellStyle name="Normal 10 7 4 4 2 4 2" xfId="22386" xr:uid="{8BD530D2-1317-4987-ACB4-931B02F8AAD2}"/>
    <cellStyle name="Normal 10 7 4 4 2 4 2 2" xfId="49050" xr:uid="{3A1C903F-77D7-473D-BAC8-AAC50C74AAAF}"/>
    <cellStyle name="Normal 10 7 4 4 2 4 3" xfId="35718" xr:uid="{560F5E6D-A414-41C8-B782-449F1004E644}"/>
    <cellStyle name="Normal 10 7 4 4 2 5" xfId="15720" xr:uid="{0D3BD1B2-EAF8-4977-B50B-CEBC3B4301F0}"/>
    <cellStyle name="Normal 10 7 4 4 2 5 2" xfId="42384" xr:uid="{ED03B535-6441-4AE5-8FDF-63EE4E176EC8}"/>
    <cellStyle name="Normal 10 7 4 4 2 6" xfId="29052" xr:uid="{50EB73AC-0A6A-4071-A5A6-9179CC3081E5}"/>
    <cellStyle name="Normal 10 7 4 4 3" xfId="3223" xr:uid="{7A689037-87BA-4965-815B-1A29A8B14B65}"/>
    <cellStyle name="Normal 10 7 4 4 3 2" xfId="6556" xr:uid="{A41F62ED-CA6D-4E90-A79C-86CDD50CF5F4}"/>
    <cellStyle name="Normal 10 7 4 4 3 2 2" xfId="13222" xr:uid="{E3440A79-3263-47DA-9BFC-5271C8B7530F}"/>
    <cellStyle name="Normal 10 7 4 4 3 2 2 2" xfId="26554" xr:uid="{5B2FC59F-FF05-4488-8D65-6A579F8B6999}"/>
    <cellStyle name="Normal 10 7 4 4 3 2 2 2 2" xfId="53218" xr:uid="{ACF5358F-51B2-4979-AAC4-7F4DD8DF4CAE}"/>
    <cellStyle name="Normal 10 7 4 4 3 2 2 3" xfId="39886" xr:uid="{41B41C0A-5440-43CE-B405-CDFBB33B9B63}"/>
    <cellStyle name="Normal 10 7 4 4 3 2 3" xfId="19888" xr:uid="{3C865D9E-03B2-416E-ADB2-E7A1128842D3}"/>
    <cellStyle name="Normal 10 7 4 4 3 2 3 2" xfId="46552" xr:uid="{AAA62E8F-0D42-4D95-80E9-93BBCEF6A87A}"/>
    <cellStyle name="Normal 10 7 4 4 3 2 4" xfId="33220" xr:uid="{ED372C0B-5B42-4A1E-9947-2411F9785074}"/>
    <cellStyle name="Normal 10 7 4 4 3 3" xfId="9889" xr:uid="{54A7A9DA-12D6-428A-8D6D-D3CF49593DD9}"/>
    <cellStyle name="Normal 10 7 4 4 3 3 2" xfId="23221" xr:uid="{3CDB716F-89BD-4F83-ADF6-EDBA6EC7CEF2}"/>
    <cellStyle name="Normal 10 7 4 4 3 3 2 2" xfId="49885" xr:uid="{814647B2-2F6D-4280-8BC7-AC924F8916D1}"/>
    <cellStyle name="Normal 10 7 4 4 3 3 3" xfId="36553" xr:uid="{78435449-5103-4D61-98D4-174A1505746B}"/>
    <cellStyle name="Normal 10 7 4 4 3 4" xfId="16555" xr:uid="{A9F50972-5744-4AF3-AFD7-87EE6A4ABA5C}"/>
    <cellStyle name="Normal 10 7 4 4 3 4 2" xfId="43219" xr:uid="{137584A5-DC06-46A0-8D4A-79AE4E7023DE}"/>
    <cellStyle name="Normal 10 7 4 4 3 5" xfId="29887" xr:uid="{5337DD95-94BC-4595-B177-1D34CB3ED91E}"/>
    <cellStyle name="Normal 10 7 4 4 4" xfId="4889" xr:uid="{BC80312F-1A99-4889-A1C6-C65BD15B3DF3}"/>
    <cellStyle name="Normal 10 7 4 4 4 2" xfId="11555" xr:uid="{7BEEB046-9EA9-4944-B449-4669F4352D95}"/>
    <cellStyle name="Normal 10 7 4 4 4 2 2" xfId="24887" xr:uid="{DF6594B6-9D75-4DA8-A1EF-2200C9AE0439}"/>
    <cellStyle name="Normal 10 7 4 4 4 2 2 2" xfId="51551" xr:uid="{668ECDEA-C831-41BF-94D8-F4E8EA4A31E0}"/>
    <cellStyle name="Normal 10 7 4 4 4 2 3" xfId="38219" xr:uid="{93707774-EC3F-4CA3-A138-481A110605FF}"/>
    <cellStyle name="Normal 10 7 4 4 4 3" xfId="18221" xr:uid="{FBD0B744-8269-4EB8-B014-EF56EB75112C}"/>
    <cellStyle name="Normal 10 7 4 4 4 3 2" xfId="44885" xr:uid="{F63600FB-899C-4DC7-A5E4-2B41CA8F34D4}"/>
    <cellStyle name="Normal 10 7 4 4 4 4" xfId="31553" xr:uid="{B51826C2-B270-4C41-A569-A57B6EBA8278}"/>
    <cellStyle name="Normal 10 7 4 4 5" xfId="8222" xr:uid="{30317C83-E17E-41DD-B52D-869A8A90247B}"/>
    <cellStyle name="Normal 10 7 4 4 5 2" xfId="21554" xr:uid="{1BE26301-1E1B-4510-BECB-4E34A685401B}"/>
    <cellStyle name="Normal 10 7 4 4 5 2 2" xfId="48218" xr:uid="{BCD95BC8-AC65-47CE-B0DA-0DBCBF0353FA}"/>
    <cellStyle name="Normal 10 7 4 4 5 3" xfId="34886" xr:uid="{1F4CFEB1-F663-4498-8080-D5BF778B8485}"/>
    <cellStyle name="Normal 10 7 4 4 6" xfId="14888" xr:uid="{A6D7D3EE-0D8B-4669-9BF5-17729DDCB334}"/>
    <cellStyle name="Normal 10 7 4 4 6 2" xfId="41552" xr:uid="{BC338A90-7C4A-4CC1-A10F-702285947759}"/>
    <cellStyle name="Normal 10 7 4 4 7" xfId="28220" xr:uid="{1D804E0F-85CE-4B5E-8FD1-D4A7472831A6}"/>
    <cellStyle name="Normal 10 7 4 5" xfId="1972" xr:uid="{5701897A-C59F-4E87-A9A8-AA46DB651A93}"/>
    <cellStyle name="Normal 10 7 4 5 2" xfId="3639" xr:uid="{3F6530F5-5C8F-4365-9746-1BF5687E6017}"/>
    <cellStyle name="Normal 10 7 4 5 2 2" xfId="6972" xr:uid="{9AD98D5C-8605-4612-B440-E2CA963A3E63}"/>
    <cellStyle name="Normal 10 7 4 5 2 2 2" xfId="13638" xr:uid="{7EC34F63-37EC-4001-999A-705F11CCAD11}"/>
    <cellStyle name="Normal 10 7 4 5 2 2 2 2" xfId="26970" xr:uid="{FBF4448A-B815-4E41-A340-4A11B8802F5D}"/>
    <cellStyle name="Normal 10 7 4 5 2 2 2 2 2" xfId="53634" xr:uid="{8DC8AEBD-5B8B-4724-837F-D72F9BD5D491}"/>
    <cellStyle name="Normal 10 7 4 5 2 2 2 3" xfId="40302" xr:uid="{ACEF12D4-E50A-4D0B-A353-B0636268E2E3}"/>
    <cellStyle name="Normal 10 7 4 5 2 2 3" xfId="20304" xr:uid="{2EA7A66A-C007-4C3D-8507-EFA7742E2C8A}"/>
    <cellStyle name="Normal 10 7 4 5 2 2 3 2" xfId="46968" xr:uid="{119D864F-717C-48F3-8A1B-F43C8F6A17BE}"/>
    <cellStyle name="Normal 10 7 4 5 2 2 4" xfId="33636" xr:uid="{DB13D6E2-AF15-4151-BFA8-C5191EACBD15}"/>
    <cellStyle name="Normal 10 7 4 5 2 3" xfId="10305" xr:uid="{FCF47431-A3FD-426B-97A2-7C4DBED89319}"/>
    <cellStyle name="Normal 10 7 4 5 2 3 2" xfId="23637" xr:uid="{ED4A44CC-0D20-420C-9B32-F71D49E511D6}"/>
    <cellStyle name="Normal 10 7 4 5 2 3 2 2" xfId="50301" xr:uid="{D96F9738-3913-4FEB-B365-2ABBA1AFB470}"/>
    <cellStyle name="Normal 10 7 4 5 2 3 3" xfId="36969" xr:uid="{82C364A6-8C3D-4AFB-89D7-13F5A11D5914}"/>
    <cellStyle name="Normal 10 7 4 5 2 4" xfId="16971" xr:uid="{3AA89EF2-8ACB-495D-872E-89F389D1F524}"/>
    <cellStyle name="Normal 10 7 4 5 2 4 2" xfId="43635" xr:uid="{2F8B3B12-902D-46CE-BB20-84E30114BFEC}"/>
    <cellStyle name="Normal 10 7 4 5 2 5" xfId="30303" xr:uid="{B2F4D9B3-580E-46C2-991E-82B35ABA737C}"/>
    <cellStyle name="Normal 10 7 4 5 3" xfId="5305" xr:uid="{FF213533-D7DF-4078-967E-4E496F60E0B3}"/>
    <cellStyle name="Normal 10 7 4 5 3 2" xfId="11971" xr:uid="{9AC9B966-84BC-4D7F-8FD4-42AABEBF800F}"/>
    <cellStyle name="Normal 10 7 4 5 3 2 2" xfId="25303" xr:uid="{D9266502-72E9-4902-A7E9-0BDDCC4C7E52}"/>
    <cellStyle name="Normal 10 7 4 5 3 2 2 2" xfId="51967" xr:uid="{F884DC9C-83A5-438D-B249-E52506796F1D}"/>
    <cellStyle name="Normal 10 7 4 5 3 2 3" xfId="38635" xr:uid="{F9A03B17-E6C8-4A11-ABE5-C048C6164C05}"/>
    <cellStyle name="Normal 10 7 4 5 3 3" xfId="18637" xr:uid="{207545BB-E59C-4471-992A-68C3AE4F08C0}"/>
    <cellStyle name="Normal 10 7 4 5 3 3 2" xfId="45301" xr:uid="{F7399628-E959-4FBA-84E8-5C1BA735FAD1}"/>
    <cellStyle name="Normal 10 7 4 5 3 4" xfId="31969" xr:uid="{E196A38A-0CB9-4529-AFAC-EE4DCA891594}"/>
    <cellStyle name="Normal 10 7 4 5 4" xfId="8638" xr:uid="{D8FE4827-279C-4792-A1CD-9F159D14E62C}"/>
    <cellStyle name="Normal 10 7 4 5 4 2" xfId="21970" xr:uid="{0CF2A73A-214B-4A22-9CBD-20CCF8733D0A}"/>
    <cellStyle name="Normal 10 7 4 5 4 2 2" xfId="48634" xr:uid="{40B019FC-CE3A-4D95-B3E6-DBBECD99B1E5}"/>
    <cellStyle name="Normal 10 7 4 5 4 3" xfId="35302" xr:uid="{8CDDBC3C-2530-436A-A403-C2543D55D80E}"/>
    <cellStyle name="Normal 10 7 4 5 5" xfId="15304" xr:uid="{99A1A9E8-6DED-4C88-8DC3-B140DC6D05F5}"/>
    <cellStyle name="Normal 10 7 4 5 5 2" xfId="41968" xr:uid="{0F96238C-A750-4205-8622-456CD47B0114}"/>
    <cellStyle name="Normal 10 7 4 5 6" xfId="28636" xr:uid="{EA215BD8-5B91-4CC4-A77D-4C1932935819}"/>
    <cellStyle name="Normal 10 7 4 6" xfId="2807" xr:uid="{EFD3BFCB-C065-4E8C-A1B2-5F1EE427E626}"/>
    <cellStyle name="Normal 10 7 4 6 2" xfId="6140" xr:uid="{62231CCC-5F7A-400B-A9A1-4FB6B89F4263}"/>
    <cellStyle name="Normal 10 7 4 6 2 2" xfId="12806" xr:uid="{9E1E1EBB-E840-4E36-A037-E30AF08806B4}"/>
    <cellStyle name="Normal 10 7 4 6 2 2 2" xfId="26138" xr:uid="{06D650AE-5592-42FA-B473-D31B999A64F5}"/>
    <cellStyle name="Normal 10 7 4 6 2 2 2 2" xfId="52802" xr:uid="{3D6631CE-FA2D-4F38-8416-EB1E06BFB118}"/>
    <cellStyle name="Normal 10 7 4 6 2 2 3" xfId="39470" xr:uid="{DCEC0819-B7BF-4CFC-8EC1-AEFF40D4B7B9}"/>
    <cellStyle name="Normal 10 7 4 6 2 3" xfId="19472" xr:uid="{4771FECD-BD96-4FB1-A7DA-0AE3725580AE}"/>
    <cellStyle name="Normal 10 7 4 6 2 3 2" xfId="46136" xr:uid="{7A88AC7C-C9C7-46A3-BE77-410C66119B6F}"/>
    <cellStyle name="Normal 10 7 4 6 2 4" xfId="32804" xr:uid="{40ED1210-C368-440D-AAA8-2F5ED55DEB8E}"/>
    <cellStyle name="Normal 10 7 4 6 3" xfId="9473" xr:uid="{D4E909BC-63FD-476B-BE3D-54BDB9080254}"/>
    <cellStyle name="Normal 10 7 4 6 3 2" xfId="22805" xr:uid="{57E13BA9-5332-4C9B-8D37-F513D72FF5D6}"/>
    <cellStyle name="Normal 10 7 4 6 3 2 2" xfId="49469" xr:uid="{0105C252-96B9-472A-97FB-A0B26B662B46}"/>
    <cellStyle name="Normal 10 7 4 6 3 3" xfId="36137" xr:uid="{D1A7E1D3-B915-4884-9F63-3EA2AC07C245}"/>
    <cellStyle name="Normal 10 7 4 6 4" xfId="16139" xr:uid="{E8AED7C2-5378-4A71-BEC1-DE8E5E023CA1}"/>
    <cellStyle name="Normal 10 7 4 6 4 2" xfId="42803" xr:uid="{47C353AE-6D80-415B-8C78-9A66F162E755}"/>
    <cellStyle name="Normal 10 7 4 6 5" xfId="29471" xr:uid="{DB642920-2166-4D15-AD1C-24BB096261E1}"/>
    <cellStyle name="Normal 10 7 4 7" xfId="4473" xr:uid="{A3B24AB0-187D-42E3-B8FB-A125FE1AF179}"/>
    <cellStyle name="Normal 10 7 4 7 2" xfId="11139" xr:uid="{2D36D048-69B9-40BD-80E2-CCC72AC77C2A}"/>
    <cellStyle name="Normal 10 7 4 7 2 2" xfId="24471" xr:uid="{2EEFC46A-1FC8-4DB8-A28C-67B27BD4634D}"/>
    <cellStyle name="Normal 10 7 4 7 2 2 2" xfId="51135" xr:uid="{9CD4117C-2B56-4F2E-B827-80C0924ABCE1}"/>
    <cellStyle name="Normal 10 7 4 7 2 3" xfId="37803" xr:uid="{F3090931-7E24-4C83-B821-BC6D2EAED537}"/>
    <cellStyle name="Normal 10 7 4 7 3" xfId="17805" xr:uid="{91738454-9304-4F6E-8DAB-8A6A08586E98}"/>
    <cellStyle name="Normal 10 7 4 7 3 2" xfId="44469" xr:uid="{D9FAC0E2-06DE-4E6C-8F7D-DBEB52A0890C}"/>
    <cellStyle name="Normal 10 7 4 7 4" xfId="31137" xr:uid="{3F330EC4-C87A-4168-9681-AF3054BBCF2C}"/>
    <cellStyle name="Normal 10 7 4 8" xfId="7806" xr:uid="{5C1F4E83-1C2E-45DC-8B70-9EE70ACC60B8}"/>
    <cellStyle name="Normal 10 7 4 8 2" xfId="21138" xr:uid="{5A686059-8762-48D2-AC53-432442CECFA2}"/>
    <cellStyle name="Normal 10 7 4 8 2 2" xfId="47802" xr:uid="{D02E85EC-6017-4869-8405-28966BA2B1DE}"/>
    <cellStyle name="Normal 10 7 4 8 3" xfId="34470" xr:uid="{D457ED82-F61E-42B9-BEEB-05A9BB470EF4}"/>
    <cellStyle name="Normal 10 7 4 9" xfId="14472" xr:uid="{221C6947-E80A-42CE-B77F-1E4D6DB9200A}"/>
    <cellStyle name="Normal 10 7 4 9 2" xfId="41136" xr:uid="{6A36F1F3-DA6B-45F8-B855-2D3961BA5FAC}"/>
    <cellStyle name="Normal 10 7 5" xfId="1207" xr:uid="{E693C687-D09A-4709-A9FD-FBFF8F9EF70B}"/>
    <cellStyle name="Normal 10 7 5 2" xfId="1625" xr:uid="{884B9D5A-1D7C-4B13-89BC-F596AE4C2FE0}"/>
    <cellStyle name="Normal 10 7 5 2 2" xfId="2457" xr:uid="{5800E848-727D-4AB4-8FD9-04EF25B89B6D}"/>
    <cellStyle name="Normal 10 7 5 2 2 2" xfId="4124" xr:uid="{EBA7697F-8BD2-4932-A7F8-13C2C71A7614}"/>
    <cellStyle name="Normal 10 7 5 2 2 2 2" xfId="7457" xr:uid="{FE9E13FD-49EE-410C-A6BF-ADE4E38B60E6}"/>
    <cellStyle name="Normal 10 7 5 2 2 2 2 2" xfId="14123" xr:uid="{EDE8E3E3-EA5F-4C61-9EF0-1E80914B8775}"/>
    <cellStyle name="Normal 10 7 5 2 2 2 2 2 2" xfId="27455" xr:uid="{C35BF0CF-DE12-45FB-98ED-E21AE147CFF9}"/>
    <cellStyle name="Normal 10 7 5 2 2 2 2 2 2 2" xfId="54119" xr:uid="{76495B50-25AD-4F34-A766-38E36822D630}"/>
    <cellStyle name="Normal 10 7 5 2 2 2 2 2 3" xfId="40787" xr:uid="{690E3273-7FB2-4A25-AA38-CCAA89DAFC92}"/>
    <cellStyle name="Normal 10 7 5 2 2 2 2 3" xfId="20789" xr:uid="{A1D1C2A9-38E5-4341-A38D-128F25153D79}"/>
    <cellStyle name="Normal 10 7 5 2 2 2 2 3 2" xfId="47453" xr:uid="{B2AA7990-2ADB-4CBC-B905-8518C9E91078}"/>
    <cellStyle name="Normal 10 7 5 2 2 2 2 4" xfId="34121" xr:uid="{BB87C71C-26D0-4F74-928A-13A121F1D446}"/>
    <cellStyle name="Normal 10 7 5 2 2 2 3" xfId="10790" xr:uid="{87B7CC96-0974-4172-875B-890B21788572}"/>
    <cellStyle name="Normal 10 7 5 2 2 2 3 2" xfId="24122" xr:uid="{60F67782-E317-40F0-B57A-72ECA4D78BF9}"/>
    <cellStyle name="Normal 10 7 5 2 2 2 3 2 2" xfId="50786" xr:uid="{1D87FDBC-25F1-4354-9071-CAA1D3EA9040}"/>
    <cellStyle name="Normal 10 7 5 2 2 2 3 3" xfId="37454" xr:uid="{DA6959E7-BFFB-4633-977D-6C41B16D0115}"/>
    <cellStyle name="Normal 10 7 5 2 2 2 4" xfId="17456" xr:uid="{77D955B4-1166-4106-A2FE-51AC1362F577}"/>
    <cellStyle name="Normal 10 7 5 2 2 2 4 2" xfId="44120" xr:uid="{A6D12802-E8BF-413B-A7F1-C4AE4DB45540}"/>
    <cellStyle name="Normal 10 7 5 2 2 2 5" xfId="30788" xr:uid="{68C24DC4-2A65-433C-8137-CA78E60C94F8}"/>
    <cellStyle name="Normal 10 7 5 2 2 3" xfId="5790" xr:uid="{19010E3D-11D3-4F7F-8591-A114FF4D6D3B}"/>
    <cellStyle name="Normal 10 7 5 2 2 3 2" xfId="12456" xr:uid="{2EAA418A-6C6F-4C84-9D1B-7966343ABD3F}"/>
    <cellStyle name="Normal 10 7 5 2 2 3 2 2" xfId="25788" xr:uid="{E28EFDC4-E6DE-4E58-9274-05CE163B891B}"/>
    <cellStyle name="Normal 10 7 5 2 2 3 2 2 2" xfId="52452" xr:uid="{2153AF1A-11A6-40D6-86AF-B9D4483A2817}"/>
    <cellStyle name="Normal 10 7 5 2 2 3 2 3" xfId="39120" xr:uid="{1E5C4D02-12E5-40AF-B209-317F8EBA9985}"/>
    <cellStyle name="Normal 10 7 5 2 2 3 3" xfId="19122" xr:uid="{E1581070-9B60-4EB8-A0E5-F703B5EF3CA9}"/>
    <cellStyle name="Normal 10 7 5 2 2 3 3 2" xfId="45786" xr:uid="{93FED78B-DB74-4C52-8387-33C3EBD8027E}"/>
    <cellStyle name="Normal 10 7 5 2 2 3 4" xfId="32454" xr:uid="{CBA067E8-B861-4EF7-BDE7-F04B84937118}"/>
    <cellStyle name="Normal 10 7 5 2 2 4" xfId="9123" xr:uid="{D1F389AA-1155-435E-A5D4-C4F530A47D2B}"/>
    <cellStyle name="Normal 10 7 5 2 2 4 2" xfId="22455" xr:uid="{6907B668-DF1F-4A7B-B5EA-6D78EB9E475F}"/>
    <cellStyle name="Normal 10 7 5 2 2 4 2 2" xfId="49119" xr:uid="{D10072B0-7B05-4006-A158-1A433D8D9C31}"/>
    <cellStyle name="Normal 10 7 5 2 2 4 3" xfId="35787" xr:uid="{7AAD85D4-2C62-451D-BD67-B4027389C9C4}"/>
    <cellStyle name="Normal 10 7 5 2 2 5" xfId="15789" xr:uid="{8B3E47BF-0BDA-4E6C-B9C3-CC18FFA7F06D}"/>
    <cellStyle name="Normal 10 7 5 2 2 5 2" xfId="42453" xr:uid="{79EB6118-8268-43DB-8020-6518A54D42E2}"/>
    <cellStyle name="Normal 10 7 5 2 2 6" xfId="29121" xr:uid="{F5D63AAF-34DF-405D-9EC3-29C05621A774}"/>
    <cellStyle name="Normal 10 7 5 2 3" xfId="3292" xr:uid="{2794BCF5-7330-414B-92A4-2FC4FB589F0B}"/>
    <cellStyle name="Normal 10 7 5 2 3 2" xfId="6625" xr:uid="{5327A97F-F049-42B6-A4B6-1D1A14609F73}"/>
    <cellStyle name="Normal 10 7 5 2 3 2 2" xfId="13291" xr:uid="{16DFCC00-222B-4199-AE93-1DFCCE957DB6}"/>
    <cellStyle name="Normal 10 7 5 2 3 2 2 2" xfId="26623" xr:uid="{BB3CD2B8-8CBD-4572-A109-526B49FE3FA2}"/>
    <cellStyle name="Normal 10 7 5 2 3 2 2 2 2" xfId="53287" xr:uid="{6FB1AF3C-7F79-45D9-9660-C64D355E65DC}"/>
    <cellStyle name="Normal 10 7 5 2 3 2 2 3" xfId="39955" xr:uid="{B6978358-F50E-4CFB-A417-71FCB84809B0}"/>
    <cellStyle name="Normal 10 7 5 2 3 2 3" xfId="19957" xr:uid="{FF3F0B9C-60AE-4F4D-89DE-FE4ECFEFD729}"/>
    <cellStyle name="Normal 10 7 5 2 3 2 3 2" xfId="46621" xr:uid="{2B6A7CAB-3F8F-4A05-BEF2-857E8405C920}"/>
    <cellStyle name="Normal 10 7 5 2 3 2 4" xfId="33289" xr:uid="{A6C8847E-8979-447B-8FFD-256A3BACF3F8}"/>
    <cellStyle name="Normal 10 7 5 2 3 3" xfId="9958" xr:uid="{AD8E6592-992E-48A5-A411-ED682D63613D}"/>
    <cellStyle name="Normal 10 7 5 2 3 3 2" xfId="23290" xr:uid="{A621723E-B8EA-468D-971A-5D8F492E6707}"/>
    <cellStyle name="Normal 10 7 5 2 3 3 2 2" xfId="49954" xr:uid="{A7069803-84A5-4678-B9D7-C332C178136C}"/>
    <cellStyle name="Normal 10 7 5 2 3 3 3" xfId="36622" xr:uid="{FB69C047-3B30-4C1C-8371-2A3B570F2793}"/>
    <cellStyle name="Normal 10 7 5 2 3 4" xfId="16624" xr:uid="{61B0BD8E-D58B-4082-9D96-87B86D437340}"/>
    <cellStyle name="Normal 10 7 5 2 3 4 2" xfId="43288" xr:uid="{B4B763F3-9FC7-4020-8EFE-E16F61A43527}"/>
    <cellStyle name="Normal 10 7 5 2 3 5" xfId="29956" xr:uid="{3533D582-C454-4FC1-9C11-5A0A321A9F5B}"/>
    <cellStyle name="Normal 10 7 5 2 4" xfId="4958" xr:uid="{E8ABFF54-5567-49E2-ABBB-2430B1CCD877}"/>
    <cellStyle name="Normal 10 7 5 2 4 2" xfId="11624" xr:uid="{3122F426-CA2A-4E7F-BE33-934F78D7809D}"/>
    <cellStyle name="Normal 10 7 5 2 4 2 2" xfId="24956" xr:uid="{93D7CBE6-5597-4995-A003-1411E5EB6EC6}"/>
    <cellStyle name="Normal 10 7 5 2 4 2 2 2" xfId="51620" xr:uid="{A2BA8026-C9A9-429E-B8D2-6627A6417F71}"/>
    <cellStyle name="Normal 10 7 5 2 4 2 3" xfId="38288" xr:uid="{BB99B2F3-5F27-485D-A944-D7BEE8AAC2A6}"/>
    <cellStyle name="Normal 10 7 5 2 4 3" xfId="18290" xr:uid="{DBE44A0D-2AC6-409D-8B70-B4F808EB3C9B}"/>
    <cellStyle name="Normal 10 7 5 2 4 3 2" xfId="44954" xr:uid="{2005BD18-7057-4EF5-A071-514A80CB6399}"/>
    <cellStyle name="Normal 10 7 5 2 4 4" xfId="31622" xr:uid="{190D5A23-5C06-472F-B5F5-D41A39D25DC2}"/>
    <cellStyle name="Normal 10 7 5 2 5" xfId="8291" xr:uid="{2CDFED08-63E3-4249-9327-D3E27929F1B3}"/>
    <cellStyle name="Normal 10 7 5 2 5 2" xfId="21623" xr:uid="{760E955D-4D58-4234-A8E3-C567C88E82A6}"/>
    <cellStyle name="Normal 10 7 5 2 5 2 2" xfId="48287" xr:uid="{01FE8E59-9850-4C31-8C2F-3823BD34CFDD}"/>
    <cellStyle name="Normal 10 7 5 2 5 3" xfId="34955" xr:uid="{82F15296-E92E-4D15-9D42-DA3D5A723CD6}"/>
    <cellStyle name="Normal 10 7 5 2 6" xfId="14957" xr:uid="{D42C34B8-69A0-4438-A57A-18F3365385FB}"/>
    <cellStyle name="Normal 10 7 5 2 6 2" xfId="41621" xr:uid="{DFF8DC24-49B2-45C5-ADF2-C72871D2E024}"/>
    <cellStyle name="Normal 10 7 5 2 7" xfId="28289" xr:uid="{13B92BB6-7818-4D3A-B6B5-631E50850771}"/>
    <cellStyle name="Normal 10 7 5 3" xfId="2041" xr:uid="{E263FDEE-A3DC-4F68-A93D-65DD97605B48}"/>
    <cellStyle name="Normal 10 7 5 3 2" xfId="3708" xr:uid="{140B0F60-5D3D-453A-BDDF-83DB431F252B}"/>
    <cellStyle name="Normal 10 7 5 3 2 2" xfId="7041" xr:uid="{E561CBDA-C661-4C0C-A091-8CC0556A5657}"/>
    <cellStyle name="Normal 10 7 5 3 2 2 2" xfId="13707" xr:uid="{992284F4-3D1D-409A-9A7B-16AF78B19DCB}"/>
    <cellStyle name="Normal 10 7 5 3 2 2 2 2" xfId="27039" xr:uid="{A0ECAF7A-CBAC-45B7-920A-86591462EC50}"/>
    <cellStyle name="Normal 10 7 5 3 2 2 2 2 2" xfId="53703" xr:uid="{D0B2FD71-9AF3-44FC-9572-0CFE5337FDA9}"/>
    <cellStyle name="Normal 10 7 5 3 2 2 2 3" xfId="40371" xr:uid="{86D44642-28BC-40DC-BB76-FE552B17499F}"/>
    <cellStyle name="Normal 10 7 5 3 2 2 3" xfId="20373" xr:uid="{C24762E9-EBCE-485B-9BC8-4DC0C07B9BBC}"/>
    <cellStyle name="Normal 10 7 5 3 2 2 3 2" xfId="47037" xr:uid="{535A53D6-07E8-4160-A1C2-525434FF6C49}"/>
    <cellStyle name="Normal 10 7 5 3 2 2 4" xfId="33705" xr:uid="{3FF635FB-E6C5-436B-A37C-84E8166F8A42}"/>
    <cellStyle name="Normal 10 7 5 3 2 3" xfId="10374" xr:uid="{39DD42B0-D128-4980-9B5D-C0959D9564C2}"/>
    <cellStyle name="Normal 10 7 5 3 2 3 2" xfId="23706" xr:uid="{DDF88FE8-F5CE-4D76-AE2C-07C4F6DDA8E5}"/>
    <cellStyle name="Normal 10 7 5 3 2 3 2 2" xfId="50370" xr:uid="{44C5EA3B-6A3B-424C-B8C2-2A337A5EA205}"/>
    <cellStyle name="Normal 10 7 5 3 2 3 3" xfId="37038" xr:uid="{90615774-A753-4B9B-B89E-C54190A9AA14}"/>
    <cellStyle name="Normal 10 7 5 3 2 4" xfId="17040" xr:uid="{963D9DB8-A705-46DB-828C-C130F023B55E}"/>
    <cellStyle name="Normal 10 7 5 3 2 4 2" xfId="43704" xr:uid="{6FFB69AE-7B5F-4F34-AF22-F7911D7101E2}"/>
    <cellStyle name="Normal 10 7 5 3 2 5" xfId="30372" xr:uid="{13A1D103-CA82-4BE6-A6A8-166502C24FB9}"/>
    <cellStyle name="Normal 10 7 5 3 3" xfId="5374" xr:uid="{2A73AD6B-6623-4594-A557-E1D5D72DC2C1}"/>
    <cellStyle name="Normal 10 7 5 3 3 2" xfId="12040" xr:uid="{7A785E96-9B76-42FC-899D-449E4A7DCD83}"/>
    <cellStyle name="Normal 10 7 5 3 3 2 2" xfId="25372" xr:uid="{98EB8B5C-6B5F-4384-ACD6-09BF17627BE7}"/>
    <cellStyle name="Normal 10 7 5 3 3 2 2 2" xfId="52036" xr:uid="{414C032C-DA21-476C-B200-5CD92C5563B9}"/>
    <cellStyle name="Normal 10 7 5 3 3 2 3" xfId="38704" xr:uid="{335C5030-59BD-4C32-9A5E-9D6D5453CA05}"/>
    <cellStyle name="Normal 10 7 5 3 3 3" xfId="18706" xr:uid="{DD03EFF3-43AE-4880-BF31-86317C3AC81F}"/>
    <cellStyle name="Normal 10 7 5 3 3 3 2" xfId="45370" xr:uid="{6AD3A808-7A42-4EB2-BC9A-9AA43B3E7064}"/>
    <cellStyle name="Normal 10 7 5 3 3 4" xfId="32038" xr:uid="{EFF7354F-1D24-476E-9305-04C50FDE7D16}"/>
    <cellStyle name="Normal 10 7 5 3 4" xfId="8707" xr:uid="{7900D8E2-DCDD-4106-A8A8-F89B42242AA6}"/>
    <cellStyle name="Normal 10 7 5 3 4 2" xfId="22039" xr:uid="{6A374EB5-1522-473D-A38A-5279ED27D054}"/>
    <cellStyle name="Normal 10 7 5 3 4 2 2" xfId="48703" xr:uid="{8067BD00-CE8E-45B5-B775-11E06F3E5B70}"/>
    <cellStyle name="Normal 10 7 5 3 4 3" xfId="35371" xr:uid="{FBFF6315-4E02-408B-A673-84D6D509A0DC}"/>
    <cellStyle name="Normal 10 7 5 3 5" xfId="15373" xr:uid="{DAE74430-19B1-49DA-86E5-C3196AA7AA47}"/>
    <cellStyle name="Normal 10 7 5 3 5 2" xfId="42037" xr:uid="{3043A034-4910-413D-BF74-D85B275F2276}"/>
    <cellStyle name="Normal 10 7 5 3 6" xfId="28705" xr:uid="{43715216-B443-4B36-B12D-450ECE06BA92}"/>
    <cellStyle name="Normal 10 7 5 4" xfId="2876" xr:uid="{C888B510-996B-4B99-BDD1-EAE08C53D46A}"/>
    <cellStyle name="Normal 10 7 5 4 2" xfId="6209" xr:uid="{8446B156-B75F-43F5-8E3C-B65B4B937E67}"/>
    <cellStyle name="Normal 10 7 5 4 2 2" xfId="12875" xr:uid="{2CC33D0F-3EF0-486C-B882-3B71D027F3CA}"/>
    <cellStyle name="Normal 10 7 5 4 2 2 2" xfId="26207" xr:uid="{EEF0E8C0-7E42-474C-9FAA-96F390E16594}"/>
    <cellStyle name="Normal 10 7 5 4 2 2 2 2" xfId="52871" xr:uid="{8F8209BE-4726-41BA-848C-83C300C15224}"/>
    <cellStyle name="Normal 10 7 5 4 2 2 3" xfId="39539" xr:uid="{EBB39EDF-08A1-45AD-B7ED-BB89BDF911F4}"/>
    <cellStyle name="Normal 10 7 5 4 2 3" xfId="19541" xr:uid="{782A16B7-9001-47CD-9438-37EF1F252ADD}"/>
    <cellStyle name="Normal 10 7 5 4 2 3 2" xfId="46205" xr:uid="{4A58471B-C484-478F-A6E3-E502C66140C9}"/>
    <cellStyle name="Normal 10 7 5 4 2 4" xfId="32873" xr:uid="{D33B0355-4975-47EA-A707-975FC33B2FE3}"/>
    <cellStyle name="Normal 10 7 5 4 3" xfId="9542" xr:uid="{5E8D09F9-DDA9-4B83-BA61-15B7766802E2}"/>
    <cellStyle name="Normal 10 7 5 4 3 2" xfId="22874" xr:uid="{0854E90A-B14C-40C2-BADF-662B0CAFA53E}"/>
    <cellStyle name="Normal 10 7 5 4 3 2 2" xfId="49538" xr:uid="{DDE75B94-547F-43EB-9026-56F712005648}"/>
    <cellStyle name="Normal 10 7 5 4 3 3" xfId="36206" xr:uid="{DAA37BF7-478F-4EBB-96C3-CA1ADA20012D}"/>
    <cellStyle name="Normal 10 7 5 4 4" xfId="16208" xr:uid="{8ED48341-51CD-4050-8E6B-4B26452E0522}"/>
    <cellStyle name="Normal 10 7 5 4 4 2" xfId="42872" xr:uid="{E4F66B5B-1E03-4366-9A4B-5DF556DF5871}"/>
    <cellStyle name="Normal 10 7 5 4 5" xfId="29540" xr:uid="{547D6ACF-81F3-4D17-9713-20F0235C866D}"/>
    <cellStyle name="Normal 10 7 5 5" xfId="4542" xr:uid="{B44AF11A-F308-4D01-B3BD-405F54A8E984}"/>
    <cellStyle name="Normal 10 7 5 5 2" xfId="11208" xr:uid="{1C6BC0B5-46BD-457C-95E8-B136190FE968}"/>
    <cellStyle name="Normal 10 7 5 5 2 2" xfId="24540" xr:uid="{731EFBC7-1450-40A6-9E43-F68475346985}"/>
    <cellStyle name="Normal 10 7 5 5 2 2 2" xfId="51204" xr:uid="{49C722F1-824F-4894-9E99-174A1728FF65}"/>
    <cellStyle name="Normal 10 7 5 5 2 3" xfId="37872" xr:uid="{BCCB562E-992C-43CF-BD8C-1C7FB68C833E}"/>
    <cellStyle name="Normal 10 7 5 5 3" xfId="17874" xr:uid="{FD22B2D4-04B3-4686-AD6C-4DAB15F80DB8}"/>
    <cellStyle name="Normal 10 7 5 5 3 2" xfId="44538" xr:uid="{3FD3F261-4FBB-40CB-8982-0D719599CC6E}"/>
    <cellStyle name="Normal 10 7 5 5 4" xfId="31206" xr:uid="{3ED155FD-6FA3-4D3C-A1A7-2591F0B6C43F}"/>
    <cellStyle name="Normal 10 7 5 6" xfId="7875" xr:uid="{FC250081-D5A7-4C9E-A18F-683B254818C9}"/>
    <cellStyle name="Normal 10 7 5 6 2" xfId="21207" xr:uid="{7F0E0E35-A247-4884-ADD9-725B6E083740}"/>
    <cellStyle name="Normal 10 7 5 6 2 2" xfId="47871" xr:uid="{6338A125-564A-4973-9E7A-152C25855B09}"/>
    <cellStyle name="Normal 10 7 5 6 3" xfId="34539" xr:uid="{F3054B90-5B3A-4313-9A16-9C5F908A703B}"/>
    <cellStyle name="Normal 10 7 5 7" xfId="14541" xr:uid="{53A48E04-FFF5-4644-93BC-E51FBD757AF3}"/>
    <cellStyle name="Normal 10 7 5 7 2" xfId="41205" xr:uid="{9C1D31AC-BFCC-4972-A681-346830D9F388}"/>
    <cellStyle name="Normal 10 7 5 8" xfId="27873" xr:uid="{F658267D-03B8-4F65-8EE7-B7FA98521D1F}"/>
    <cellStyle name="Normal 10 7 6" xfId="1345" xr:uid="{9EA06442-2DE8-4D42-8F9B-54112CC721C9}"/>
    <cellStyle name="Normal 10 7 6 2" xfId="1763" xr:uid="{6A1DC942-5E49-4CA5-BCAA-5943B61FE3F7}"/>
    <cellStyle name="Normal 10 7 6 2 2" xfId="2595" xr:uid="{826B664D-C360-4A70-AAFA-D75714C9F9EF}"/>
    <cellStyle name="Normal 10 7 6 2 2 2" xfId="4262" xr:uid="{C514EA59-444A-44A0-B7F4-D9E4410302FF}"/>
    <cellStyle name="Normal 10 7 6 2 2 2 2" xfId="7595" xr:uid="{32D632CB-F93D-48CC-9183-31B4429B0111}"/>
    <cellStyle name="Normal 10 7 6 2 2 2 2 2" xfId="14261" xr:uid="{B18C73D9-97CA-4844-8F39-6007E1D65244}"/>
    <cellStyle name="Normal 10 7 6 2 2 2 2 2 2" xfId="27593" xr:uid="{982F109A-CEF2-4D53-AB82-AB5E38676889}"/>
    <cellStyle name="Normal 10 7 6 2 2 2 2 2 2 2" xfId="54257" xr:uid="{490869C8-1BAF-402D-8450-1A2511E25F83}"/>
    <cellStyle name="Normal 10 7 6 2 2 2 2 2 3" xfId="40925" xr:uid="{E0157D3D-5F17-4145-9CE2-E105EEEDFDBC}"/>
    <cellStyle name="Normal 10 7 6 2 2 2 2 3" xfId="20927" xr:uid="{9E4C999F-CE0F-43F0-B86B-7DD8821E3E7B}"/>
    <cellStyle name="Normal 10 7 6 2 2 2 2 3 2" xfId="47591" xr:uid="{27A53EA7-3BF0-4D52-98C8-65276A453641}"/>
    <cellStyle name="Normal 10 7 6 2 2 2 2 4" xfId="34259" xr:uid="{5814386C-BD8C-440D-8B9E-AAE71EE07D1D}"/>
    <cellStyle name="Normal 10 7 6 2 2 2 3" xfId="10928" xr:uid="{0983EFB5-E8A0-4BBD-B6D5-34014F2F1574}"/>
    <cellStyle name="Normal 10 7 6 2 2 2 3 2" xfId="24260" xr:uid="{D923C5F8-B16A-4642-A5CA-DA8809BA3BAC}"/>
    <cellStyle name="Normal 10 7 6 2 2 2 3 2 2" xfId="50924" xr:uid="{3D0EA587-D02B-4862-8426-B1085E2A1ED5}"/>
    <cellStyle name="Normal 10 7 6 2 2 2 3 3" xfId="37592" xr:uid="{C14CB650-8C2C-434B-95E2-AC352AF1D477}"/>
    <cellStyle name="Normal 10 7 6 2 2 2 4" xfId="17594" xr:uid="{D1867A56-5D3D-4FC8-A1F5-40156FE5D124}"/>
    <cellStyle name="Normal 10 7 6 2 2 2 4 2" xfId="44258" xr:uid="{7872647C-F464-4743-B7C9-B4B82EB76684}"/>
    <cellStyle name="Normal 10 7 6 2 2 2 5" xfId="30926" xr:uid="{1FFDC1A9-EC20-40E4-A5E2-CCBBE011A723}"/>
    <cellStyle name="Normal 10 7 6 2 2 3" xfId="5928" xr:uid="{6E503549-DA54-4356-8ED9-FAB2845A9A94}"/>
    <cellStyle name="Normal 10 7 6 2 2 3 2" xfId="12594" xr:uid="{5FFBC125-78E9-4D0E-945E-125DD359F5D8}"/>
    <cellStyle name="Normal 10 7 6 2 2 3 2 2" xfId="25926" xr:uid="{178A76D6-6378-4F41-9EC8-9498429D76A3}"/>
    <cellStyle name="Normal 10 7 6 2 2 3 2 2 2" xfId="52590" xr:uid="{0C4CDFEF-C2F2-47DB-8E77-77A4E63475E0}"/>
    <cellStyle name="Normal 10 7 6 2 2 3 2 3" xfId="39258" xr:uid="{E44B5C6F-4AAE-4130-9B4D-55F8BD9D60C5}"/>
    <cellStyle name="Normal 10 7 6 2 2 3 3" xfId="19260" xr:uid="{2A655575-7ED7-4975-B6CA-87214A250E22}"/>
    <cellStyle name="Normal 10 7 6 2 2 3 3 2" xfId="45924" xr:uid="{1B8825F7-CAB1-4B97-AE99-055D7EB5877A}"/>
    <cellStyle name="Normal 10 7 6 2 2 3 4" xfId="32592" xr:uid="{4756B0C0-DE40-41B0-AB4C-3DD017475B5A}"/>
    <cellStyle name="Normal 10 7 6 2 2 4" xfId="9261" xr:uid="{D54B7019-663A-49A3-97A7-F3FCC6BF628D}"/>
    <cellStyle name="Normal 10 7 6 2 2 4 2" xfId="22593" xr:uid="{C78F0502-3D9D-47FD-89D1-A9ABE5B9CFEA}"/>
    <cellStyle name="Normal 10 7 6 2 2 4 2 2" xfId="49257" xr:uid="{CD346515-C959-4E9E-B44E-0D3E97C42DD0}"/>
    <cellStyle name="Normal 10 7 6 2 2 4 3" xfId="35925" xr:uid="{CBD43B64-53E4-45FF-A513-82B39FFFE535}"/>
    <cellStyle name="Normal 10 7 6 2 2 5" xfId="15927" xr:uid="{8D6FA114-9686-4B44-9DD8-6E51436F4246}"/>
    <cellStyle name="Normal 10 7 6 2 2 5 2" xfId="42591" xr:uid="{BCB726BE-8371-4A30-8DED-D39ECBC73A9C}"/>
    <cellStyle name="Normal 10 7 6 2 2 6" xfId="29259" xr:uid="{536E34C3-2C92-438C-8B95-D97272D354E1}"/>
    <cellStyle name="Normal 10 7 6 2 3" xfId="3430" xr:uid="{F7CA0163-525F-4AFC-A448-BADA514DC046}"/>
    <cellStyle name="Normal 10 7 6 2 3 2" xfId="6763" xr:uid="{469B1AE1-62AB-45E3-A053-B13616E7C400}"/>
    <cellStyle name="Normal 10 7 6 2 3 2 2" xfId="13429" xr:uid="{060F06EC-EFDF-43D9-BC11-590A6AF5CFD8}"/>
    <cellStyle name="Normal 10 7 6 2 3 2 2 2" xfId="26761" xr:uid="{BBB92A2C-6F33-4055-ACA7-840FA9DA349C}"/>
    <cellStyle name="Normal 10 7 6 2 3 2 2 2 2" xfId="53425" xr:uid="{8E7625C3-5BB0-48EE-AFA9-89EFACF131FA}"/>
    <cellStyle name="Normal 10 7 6 2 3 2 2 3" xfId="40093" xr:uid="{DB634E74-0198-41F9-876C-2DF1E7B2FC2C}"/>
    <cellStyle name="Normal 10 7 6 2 3 2 3" xfId="20095" xr:uid="{528D4814-C165-4D0A-98DC-CAA73DDA3C3B}"/>
    <cellStyle name="Normal 10 7 6 2 3 2 3 2" xfId="46759" xr:uid="{C038B559-7097-44C5-AB69-A0DCDAE52BA4}"/>
    <cellStyle name="Normal 10 7 6 2 3 2 4" xfId="33427" xr:uid="{CFF0C986-10C0-4B08-8CB4-FF61AB46E557}"/>
    <cellStyle name="Normal 10 7 6 2 3 3" xfId="10096" xr:uid="{53D361F6-7059-402C-AA82-488C27363038}"/>
    <cellStyle name="Normal 10 7 6 2 3 3 2" xfId="23428" xr:uid="{360FB00F-18D0-471F-BB6A-FDFC7B3042B6}"/>
    <cellStyle name="Normal 10 7 6 2 3 3 2 2" xfId="50092" xr:uid="{BFC62192-C9F1-4147-8011-63A1612588E5}"/>
    <cellStyle name="Normal 10 7 6 2 3 3 3" xfId="36760" xr:uid="{D2C06511-37EC-4F64-A780-A0597A4C008A}"/>
    <cellStyle name="Normal 10 7 6 2 3 4" xfId="16762" xr:uid="{5964D7DF-0A1A-4555-9819-608C9E0A5E0F}"/>
    <cellStyle name="Normal 10 7 6 2 3 4 2" xfId="43426" xr:uid="{7804AF6B-F825-471E-B838-BC5092A8A1DF}"/>
    <cellStyle name="Normal 10 7 6 2 3 5" xfId="30094" xr:uid="{FFB98EC5-6A40-41D3-BE21-4078915AB2CA}"/>
    <cellStyle name="Normal 10 7 6 2 4" xfId="5096" xr:uid="{F446BCD3-57DD-48CD-AB11-FCCE3075FCB6}"/>
    <cellStyle name="Normal 10 7 6 2 4 2" xfId="11762" xr:uid="{C26FC3FE-FB98-4337-9375-1C6A87A6A0A9}"/>
    <cellStyle name="Normal 10 7 6 2 4 2 2" xfId="25094" xr:uid="{C497652B-9E19-4190-8E13-43E9E2650CC8}"/>
    <cellStyle name="Normal 10 7 6 2 4 2 2 2" xfId="51758" xr:uid="{26026043-B569-46E9-B7C5-6DC46BEBD061}"/>
    <cellStyle name="Normal 10 7 6 2 4 2 3" xfId="38426" xr:uid="{51EC7808-3D78-44BE-B67C-627535349894}"/>
    <cellStyle name="Normal 10 7 6 2 4 3" xfId="18428" xr:uid="{C84577AF-73D9-40A6-ABF2-3A5403A71A19}"/>
    <cellStyle name="Normal 10 7 6 2 4 3 2" xfId="45092" xr:uid="{231CADD4-CD73-4BC4-82B4-FE741CD880BF}"/>
    <cellStyle name="Normal 10 7 6 2 4 4" xfId="31760" xr:uid="{946B0D03-433F-4594-B86A-5FD8161E778D}"/>
    <cellStyle name="Normal 10 7 6 2 5" xfId="8429" xr:uid="{5EF1D5DB-3892-46A3-A7A1-6F896B088B3F}"/>
    <cellStyle name="Normal 10 7 6 2 5 2" xfId="21761" xr:uid="{E4CE2C4E-3532-4F54-B813-9C9F83692438}"/>
    <cellStyle name="Normal 10 7 6 2 5 2 2" xfId="48425" xr:uid="{B2D03B7B-2EBC-4E97-A045-EF112CFFAB97}"/>
    <cellStyle name="Normal 10 7 6 2 5 3" xfId="35093" xr:uid="{38A4AD3A-2738-4439-9B64-25BD1BEB37DA}"/>
    <cellStyle name="Normal 10 7 6 2 6" xfId="15095" xr:uid="{9FC6BB2E-31DC-4852-AA52-388E7846A283}"/>
    <cellStyle name="Normal 10 7 6 2 6 2" xfId="41759" xr:uid="{BA193617-04D9-4BB4-A931-4F64E33645ED}"/>
    <cellStyle name="Normal 10 7 6 2 7" xfId="28427" xr:uid="{CE038B6F-66D2-4A52-A059-D3CB51C478EF}"/>
    <cellStyle name="Normal 10 7 6 3" xfId="2179" xr:uid="{CADA5B50-36AA-402B-9DE1-32D9F6FD6068}"/>
    <cellStyle name="Normal 10 7 6 3 2" xfId="3846" xr:uid="{F5BC611E-3EA8-4F25-815C-8952C95D1B74}"/>
    <cellStyle name="Normal 10 7 6 3 2 2" xfId="7179" xr:uid="{9E7C0C1B-C516-476C-9CE2-5EDF6DCA26CA}"/>
    <cellStyle name="Normal 10 7 6 3 2 2 2" xfId="13845" xr:uid="{4E8092DC-3BAF-44DF-9A19-557F4235F873}"/>
    <cellStyle name="Normal 10 7 6 3 2 2 2 2" xfId="27177" xr:uid="{F6871772-027E-4E3F-AC91-529A8D721D64}"/>
    <cellStyle name="Normal 10 7 6 3 2 2 2 2 2" xfId="53841" xr:uid="{2D7B7BC3-968A-4E6C-AC91-3D9A8E999303}"/>
    <cellStyle name="Normal 10 7 6 3 2 2 2 3" xfId="40509" xr:uid="{672574CC-A9E9-45DD-89F7-686277387DF7}"/>
    <cellStyle name="Normal 10 7 6 3 2 2 3" xfId="20511" xr:uid="{D22B5BAC-E23E-48B7-AF3B-71A93C661763}"/>
    <cellStyle name="Normal 10 7 6 3 2 2 3 2" xfId="47175" xr:uid="{C0FF1BF9-B101-4978-9750-26BE0E8F1EA6}"/>
    <cellStyle name="Normal 10 7 6 3 2 2 4" xfId="33843" xr:uid="{6AB4C82D-4703-4265-B7C8-8EBB41450E1F}"/>
    <cellStyle name="Normal 10 7 6 3 2 3" xfId="10512" xr:uid="{C62D99A2-12AF-4EE8-8720-C06BA8BB6A46}"/>
    <cellStyle name="Normal 10 7 6 3 2 3 2" xfId="23844" xr:uid="{13299EEE-35A0-4C84-A8CD-52FC7095472B}"/>
    <cellStyle name="Normal 10 7 6 3 2 3 2 2" xfId="50508" xr:uid="{E9658FA7-8CE6-422D-B8BD-75E8E60EF9D7}"/>
    <cellStyle name="Normal 10 7 6 3 2 3 3" xfId="37176" xr:uid="{3D975763-0C92-4893-B3F6-625ADEA55EF0}"/>
    <cellStyle name="Normal 10 7 6 3 2 4" xfId="17178" xr:uid="{676EB800-98A9-48B0-B05E-7FD9FF6D9CEA}"/>
    <cellStyle name="Normal 10 7 6 3 2 4 2" xfId="43842" xr:uid="{47092A76-ADFD-4ADF-BDB9-691A09710F3A}"/>
    <cellStyle name="Normal 10 7 6 3 2 5" xfId="30510" xr:uid="{F85EEF7D-FF6D-41AE-A326-3E17D50141F2}"/>
    <cellStyle name="Normal 10 7 6 3 3" xfId="5512" xr:uid="{C18B9605-1CD2-4B24-AF79-94B97FEDC48D}"/>
    <cellStyle name="Normal 10 7 6 3 3 2" xfId="12178" xr:uid="{35EA0D88-E50B-476B-B465-D61935F8B6E6}"/>
    <cellStyle name="Normal 10 7 6 3 3 2 2" xfId="25510" xr:uid="{113A30F5-743C-4223-AACD-027F6442F973}"/>
    <cellStyle name="Normal 10 7 6 3 3 2 2 2" xfId="52174" xr:uid="{DC673844-4486-4677-8D47-DD19B5BF59DC}"/>
    <cellStyle name="Normal 10 7 6 3 3 2 3" xfId="38842" xr:uid="{3CE3AC51-4944-47AF-9DF4-A0A899BE2AD3}"/>
    <cellStyle name="Normal 10 7 6 3 3 3" xfId="18844" xr:uid="{F82551DA-8E2F-4CA8-B767-BBF84B3BAA6E}"/>
    <cellStyle name="Normal 10 7 6 3 3 3 2" xfId="45508" xr:uid="{68F051F0-892A-4DFE-83CD-CB39F52D0738}"/>
    <cellStyle name="Normal 10 7 6 3 3 4" xfId="32176" xr:uid="{8E1CA43C-7AD5-49CC-A6A8-0FEF8E7D04AE}"/>
    <cellStyle name="Normal 10 7 6 3 4" xfId="8845" xr:uid="{0998FA9C-EA6E-42FE-AA26-00FFC34D0F06}"/>
    <cellStyle name="Normal 10 7 6 3 4 2" xfId="22177" xr:uid="{449EB4DC-4E0A-4A0F-8B92-B85E85B30A24}"/>
    <cellStyle name="Normal 10 7 6 3 4 2 2" xfId="48841" xr:uid="{80B92554-EF36-46F6-88A1-1B2C681363FE}"/>
    <cellStyle name="Normal 10 7 6 3 4 3" xfId="35509" xr:uid="{6B757490-B557-4514-8A36-B03DB6E3A1F9}"/>
    <cellStyle name="Normal 10 7 6 3 5" xfId="15511" xr:uid="{F5209039-77A9-41BC-B9B3-439769E8CA62}"/>
    <cellStyle name="Normal 10 7 6 3 5 2" xfId="42175" xr:uid="{A97AD6FD-7BD0-4967-9771-86040D31F031}"/>
    <cellStyle name="Normal 10 7 6 3 6" xfId="28843" xr:uid="{F55808F9-ADD2-4101-A191-962DBDF2A2F0}"/>
    <cellStyle name="Normal 10 7 6 4" xfId="3014" xr:uid="{4FC0D4F8-ECBA-49AD-A895-E991844E956A}"/>
    <cellStyle name="Normal 10 7 6 4 2" xfId="6347" xr:uid="{0F8854ED-D0F9-412E-A304-14919C8B0BEC}"/>
    <cellStyle name="Normal 10 7 6 4 2 2" xfId="13013" xr:uid="{C96EB5BA-46AB-45C9-A0D5-E26B69348EC3}"/>
    <cellStyle name="Normal 10 7 6 4 2 2 2" xfId="26345" xr:uid="{3B8B5FD3-9447-47D5-8C6C-10602EE9545F}"/>
    <cellStyle name="Normal 10 7 6 4 2 2 2 2" xfId="53009" xr:uid="{85765C22-261A-43FE-80CE-84A81A87014F}"/>
    <cellStyle name="Normal 10 7 6 4 2 2 3" xfId="39677" xr:uid="{9FD8965C-F018-429E-8AB2-2DAE38555643}"/>
    <cellStyle name="Normal 10 7 6 4 2 3" xfId="19679" xr:uid="{C38A6883-7623-4677-B02B-A6BF0F63EC39}"/>
    <cellStyle name="Normal 10 7 6 4 2 3 2" xfId="46343" xr:uid="{450F87EE-CD75-4299-8A84-0B0F2E17BE7F}"/>
    <cellStyle name="Normal 10 7 6 4 2 4" xfId="33011" xr:uid="{D28095CC-7E99-4727-8445-7AE19AEA5F8B}"/>
    <cellStyle name="Normal 10 7 6 4 3" xfId="9680" xr:uid="{1FC66D54-4BB0-4858-A5A7-0DB600DEDF46}"/>
    <cellStyle name="Normal 10 7 6 4 3 2" xfId="23012" xr:uid="{FECE01EE-0B70-4F4C-82BD-6C3F4F79935E}"/>
    <cellStyle name="Normal 10 7 6 4 3 2 2" xfId="49676" xr:uid="{A4F7F36C-5A30-4CD8-85ED-BD41EBC35C90}"/>
    <cellStyle name="Normal 10 7 6 4 3 3" xfId="36344" xr:uid="{C59337BD-41D1-40BA-A81A-10FBF1CAF758}"/>
    <cellStyle name="Normal 10 7 6 4 4" xfId="16346" xr:uid="{052C9402-CE60-42B5-8EF3-1E928B1F89E3}"/>
    <cellStyle name="Normal 10 7 6 4 4 2" xfId="43010" xr:uid="{1F1C9E28-FA6E-4DDD-A3B5-86A0AC73A497}"/>
    <cellStyle name="Normal 10 7 6 4 5" xfId="29678" xr:uid="{5CD2C6E6-2502-4F86-9CE8-446B41E403B7}"/>
    <cellStyle name="Normal 10 7 6 5" xfId="4680" xr:uid="{8D08B67A-F081-4A86-B206-E5459148D2A8}"/>
    <cellStyle name="Normal 10 7 6 5 2" xfId="11346" xr:uid="{D95A73CA-FF0D-43C7-A45D-02EBE932F186}"/>
    <cellStyle name="Normal 10 7 6 5 2 2" xfId="24678" xr:uid="{6B28DCDE-79BD-46C3-87DC-124934456B85}"/>
    <cellStyle name="Normal 10 7 6 5 2 2 2" xfId="51342" xr:uid="{B1F8C226-F187-41ED-92BE-C2091537C307}"/>
    <cellStyle name="Normal 10 7 6 5 2 3" xfId="38010" xr:uid="{29F4F81D-E1AB-4A22-8351-597FC2D5480C}"/>
    <cellStyle name="Normal 10 7 6 5 3" xfId="18012" xr:uid="{B6A38D13-F334-4974-9AFD-6BF39EF681F2}"/>
    <cellStyle name="Normal 10 7 6 5 3 2" xfId="44676" xr:uid="{4D51BC86-BC1E-4CF7-81C1-BB7E1CD30A01}"/>
    <cellStyle name="Normal 10 7 6 5 4" xfId="31344" xr:uid="{20969E8F-D1EF-469E-AD33-6AB23E59B770}"/>
    <cellStyle name="Normal 10 7 6 6" xfId="8013" xr:uid="{0B8FCB97-D4D3-47B5-B7F4-72C9C9FC27C4}"/>
    <cellStyle name="Normal 10 7 6 6 2" xfId="21345" xr:uid="{406C3E0C-0D94-4D0E-841D-EAA7F6EDF628}"/>
    <cellStyle name="Normal 10 7 6 6 2 2" xfId="48009" xr:uid="{D7D3003C-CC59-4461-BBD1-8606D7A85647}"/>
    <cellStyle name="Normal 10 7 6 6 3" xfId="34677" xr:uid="{6A8E9DA7-1844-4182-AB2D-EB0DFF6CB89C}"/>
    <cellStyle name="Normal 10 7 6 7" xfId="14679" xr:uid="{2A17E587-0D2E-42CA-98A9-4A7973825745}"/>
    <cellStyle name="Normal 10 7 6 7 2" xfId="41343" xr:uid="{5A49B933-1BA7-4D61-882A-9D006F8DD8D2}"/>
    <cellStyle name="Normal 10 7 6 8" xfId="28011" xr:uid="{CDEBDCD1-9010-4A47-9113-87C467218C6F}"/>
    <cellStyle name="Normal 10 7 7" xfId="1487" xr:uid="{EA97C580-C0EF-462E-BBCE-DBF8D92ED0AF}"/>
    <cellStyle name="Normal 10 7 7 2" xfId="2319" xr:uid="{56F0ACA1-5981-4CDE-B047-2838EF9E4D65}"/>
    <cellStyle name="Normal 10 7 7 2 2" xfId="3986" xr:uid="{DA32BC8C-22BC-43DD-821E-6C9A0ECD78D6}"/>
    <cellStyle name="Normal 10 7 7 2 2 2" xfId="7319" xr:uid="{CF371C56-297D-4ABD-ABC4-6CAD36D19CBA}"/>
    <cellStyle name="Normal 10 7 7 2 2 2 2" xfId="13985" xr:uid="{5220F3CB-2EB2-44DC-B69E-663027E5406B}"/>
    <cellStyle name="Normal 10 7 7 2 2 2 2 2" xfId="27317" xr:uid="{B76BD26E-6D1A-4291-A327-F822C04BA8B0}"/>
    <cellStyle name="Normal 10 7 7 2 2 2 2 2 2" xfId="53981" xr:uid="{88262ADD-78BF-4A5E-9025-A59F6C451627}"/>
    <cellStyle name="Normal 10 7 7 2 2 2 2 3" xfId="40649" xr:uid="{1D53B83E-D97E-4680-8FEE-308B1F3D3E40}"/>
    <cellStyle name="Normal 10 7 7 2 2 2 3" xfId="20651" xr:uid="{1E9AD522-82B3-47FF-8B8C-EDAC15E84DFE}"/>
    <cellStyle name="Normal 10 7 7 2 2 2 3 2" xfId="47315" xr:uid="{5EFB6073-8521-4F68-9EDE-0C4D62856254}"/>
    <cellStyle name="Normal 10 7 7 2 2 2 4" xfId="33983" xr:uid="{82C4363C-5219-4D85-B09D-E24D53AC7038}"/>
    <cellStyle name="Normal 10 7 7 2 2 3" xfId="10652" xr:uid="{4E732E24-3506-4883-A955-764209233DC2}"/>
    <cellStyle name="Normal 10 7 7 2 2 3 2" xfId="23984" xr:uid="{7DBC8833-B796-4C5C-A42E-9BD0479ADFC2}"/>
    <cellStyle name="Normal 10 7 7 2 2 3 2 2" xfId="50648" xr:uid="{0F3E84E8-D430-48D6-A9EB-64F75E14BCE5}"/>
    <cellStyle name="Normal 10 7 7 2 2 3 3" xfId="37316" xr:uid="{51BD8124-04FE-43A6-A6DA-ABE80F56FC2D}"/>
    <cellStyle name="Normal 10 7 7 2 2 4" xfId="17318" xr:uid="{A29F273D-C534-4B5A-B544-3721052AFAB0}"/>
    <cellStyle name="Normal 10 7 7 2 2 4 2" xfId="43982" xr:uid="{53861D20-58DA-43EC-B4BD-A88A19D89D76}"/>
    <cellStyle name="Normal 10 7 7 2 2 5" xfId="30650" xr:uid="{421EF16E-9488-4DCE-A37D-774FB11EB3D4}"/>
    <cellStyle name="Normal 10 7 7 2 3" xfId="5652" xr:uid="{78D7620A-B652-4795-9C30-58FA6D440564}"/>
    <cellStyle name="Normal 10 7 7 2 3 2" xfId="12318" xr:uid="{B0D82173-F54D-487B-A689-D652E17B5B60}"/>
    <cellStyle name="Normal 10 7 7 2 3 2 2" xfId="25650" xr:uid="{C4B256B7-D596-4C53-A58F-40263EDAF97C}"/>
    <cellStyle name="Normal 10 7 7 2 3 2 2 2" xfId="52314" xr:uid="{A5DA6402-3F07-4435-BCC5-2592D9AF19E5}"/>
    <cellStyle name="Normal 10 7 7 2 3 2 3" xfId="38982" xr:uid="{0CA840AF-25DD-4CCB-9BE4-B10EE9F21411}"/>
    <cellStyle name="Normal 10 7 7 2 3 3" xfId="18984" xr:uid="{A88D831A-9DB0-4CF0-B740-00A05CBDDB5D}"/>
    <cellStyle name="Normal 10 7 7 2 3 3 2" xfId="45648" xr:uid="{C9C35748-E173-495E-B0DD-F8C45BBBDB07}"/>
    <cellStyle name="Normal 10 7 7 2 3 4" xfId="32316" xr:uid="{F3EE6B54-2787-4BBF-AA49-76D11F905DDA}"/>
    <cellStyle name="Normal 10 7 7 2 4" xfId="8985" xr:uid="{D3A04CF4-6896-46F4-BC26-E0F5ECCAE09F}"/>
    <cellStyle name="Normal 10 7 7 2 4 2" xfId="22317" xr:uid="{FE6CE9A6-5836-4787-8456-50EA1FA567A2}"/>
    <cellStyle name="Normal 10 7 7 2 4 2 2" xfId="48981" xr:uid="{B5EDEB7A-49EB-4CB7-B51D-3F2D42B93C0F}"/>
    <cellStyle name="Normal 10 7 7 2 4 3" xfId="35649" xr:uid="{623E1648-E5B6-4285-BFF0-3EBFD2DA2826}"/>
    <cellStyle name="Normal 10 7 7 2 5" xfId="15651" xr:uid="{B7F11AB3-4109-46D4-960A-08AE879510C7}"/>
    <cellStyle name="Normal 10 7 7 2 5 2" xfId="42315" xr:uid="{CF1BB499-CCA8-487D-8B12-42C0C3665805}"/>
    <cellStyle name="Normal 10 7 7 2 6" xfId="28983" xr:uid="{5039DBDC-8B9B-444E-8275-F0BAEBD7DB7E}"/>
    <cellStyle name="Normal 10 7 7 3" xfId="3154" xr:uid="{D08F8B4A-EF09-4A08-9A2A-7A1979E021AF}"/>
    <cellStyle name="Normal 10 7 7 3 2" xfId="6487" xr:uid="{2A6BD32E-8F88-4065-8F7A-71A408D7A1D4}"/>
    <cellStyle name="Normal 10 7 7 3 2 2" xfId="13153" xr:uid="{2A35EFA7-D067-404F-B887-5CE2980F8101}"/>
    <cellStyle name="Normal 10 7 7 3 2 2 2" xfId="26485" xr:uid="{B11849EB-6A2E-4B47-AB1F-F4885478805C}"/>
    <cellStyle name="Normal 10 7 7 3 2 2 2 2" xfId="53149" xr:uid="{1E41590C-51A9-4292-A563-EABAE26078E7}"/>
    <cellStyle name="Normal 10 7 7 3 2 2 3" xfId="39817" xr:uid="{13CE605B-9E0E-4B2E-90CA-235229A6F40E}"/>
    <cellStyle name="Normal 10 7 7 3 2 3" xfId="19819" xr:uid="{35A2506F-F1C2-48B4-A041-6344E4B4FE53}"/>
    <cellStyle name="Normal 10 7 7 3 2 3 2" xfId="46483" xr:uid="{66E2DCE3-1D4D-4FBA-9D85-FB222B3F2627}"/>
    <cellStyle name="Normal 10 7 7 3 2 4" xfId="33151" xr:uid="{D5615E93-AF88-456C-9198-63127BDAB89C}"/>
    <cellStyle name="Normal 10 7 7 3 3" xfId="9820" xr:uid="{350F9FC7-CC88-4FC5-8CA9-6630811D5AC2}"/>
    <cellStyle name="Normal 10 7 7 3 3 2" xfId="23152" xr:uid="{42004B6D-8A1A-47CC-BDBA-012284EC0F09}"/>
    <cellStyle name="Normal 10 7 7 3 3 2 2" xfId="49816" xr:uid="{0627624F-18D0-4A61-9251-81B7995C2708}"/>
    <cellStyle name="Normal 10 7 7 3 3 3" xfId="36484" xr:uid="{A220695F-6F87-4A37-8031-8BC79324E9DA}"/>
    <cellStyle name="Normal 10 7 7 3 4" xfId="16486" xr:uid="{C6989A85-92ED-4A67-8C96-2BF2A745C926}"/>
    <cellStyle name="Normal 10 7 7 3 4 2" xfId="43150" xr:uid="{812C3109-E27D-48F3-BBEE-60AD35B4258C}"/>
    <cellStyle name="Normal 10 7 7 3 5" xfId="29818" xr:uid="{E995C816-ED0B-4AE3-81BB-634C7F6370ED}"/>
    <cellStyle name="Normal 10 7 7 4" xfId="4820" xr:uid="{C0928F90-779D-41A7-B1F9-5993A02ADEF8}"/>
    <cellStyle name="Normal 10 7 7 4 2" xfId="11486" xr:uid="{B2CA3C39-4734-4BB1-A495-58109DD869F9}"/>
    <cellStyle name="Normal 10 7 7 4 2 2" xfId="24818" xr:uid="{BF87ED9D-EA04-4BEF-9929-F0564EDA969C}"/>
    <cellStyle name="Normal 10 7 7 4 2 2 2" xfId="51482" xr:uid="{6C02CFE8-2884-4F12-B96A-55C029540AC7}"/>
    <cellStyle name="Normal 10 7 7 4 2 3" xfId="38150" xr:uid="{3CCC3372-C590-4EF8-8E48-2E970CAA3124}"/>
    <cellStyle name="Normal 10 7 7 4 3" xfId="18152" xr:uid="{18F21250-A8E3-4FD3-890B-169A75DA347C}"/>
    <cellStyle name="Normal 10 7 7 4 3 2" xfId="44816" xr:uid="{5D8376D7-8682-47FE-BA7C-86015898E79A}"/>
    <cellStyle name="Normal 10 7 7 4 4" xfId="31484" xr:uid="{290F95AD-38C3-4C1E-B5C0-4EDC17B2C37F}"/>
    <cellStyle name="Normal 10 7 7 5" xfId="8153" xr:uid="{8EAC04F7-9E0A-473C-AE3C-78421ABB914A}"/>
    <cellStyle name="Normal 10 7 7 5 2" xfId="21485" xr:uid="{50E04BE4-D115-412E-815E-A46863827FE7}"/>
    <cellStyle name="Normal 10 7 7 5 2 2" xfId="48149" xr:uid="{0B69056E-2972-4E7D-9D8C-E8AA377F3E01}"/>
    <cellStyle name="Normal 10 7 7 5 3" xfId="34817" xr:uid="{362883EC-3E42-4DCD-A9A7-1A020396EB74}"/>
    <cellStyle name="Normal 10 7 7 6" xfId="14819" xr:uid="{B72F221F-8C80-44B6-9CBD-DF876289EA6B}"/>
    <cellStyle name="Normal 10 7 7 6 2" xfId="41483" xr:uid="{3727FD1E-03D6-4489-AB79-630087208A2A}"/>
    <cellStyle name="Normal 10 7 7 7" xfId="28151" xr:uid="{37FB77DC-4281-4782-8FC6-C1CD7BE7F2C2}"/>
    <cellStyle name="Normal 10 7 8" xfId="1903" xr:uid="{85FB56B3-F016-4281-863E-0A97205E16B8}"/>
    <cellStyle name="Normal 10 7 8 2" xfId="3570" xr:uid="{94AD5821-5807-4EC0-B3B5-A71E550CB82C}"/>
    <cellStyle name="Normal 10 7 8 2 2" xfId="6903" xr:uid="{9363E9E9-B0D5-4A9B-BBB3-8DE2FDCA72B3}"/>
    <cellStyle name="Normal 10 7 8 2 2 2" xfId="13569" xr:uid="{DA45217F-1FA4-4B09-8C9B-9DFF956EDDF1}"/>
    <cellStyle name="Normal 10 7 8 2 2 2 2" xfId="26901" xr:uid="{003BA34B-016D-4EF7-B4F9-2AAEDF094988}"/>
    <cellStyle name="Normal 10 7 8 2 2 2 2 2" xfId="53565" xr:uid="{B43CA09F-A080-4D9D-BA19-C6AD94B0901E}"/>
    <cellStyle name="Normal 10 7 8 2 2 2 3" xfId="40233" xr:uid="{FF048385-4F27-497F-A040-E10CCE241268}"/>
    <cellStyle name="Normal 10 7 8 2 2 3" xfId="20235" xr:uid="{D086268D-F0C2-4424-99CD-00F2DE7747F8}"/>
    <cellStyle name="Normal 10 7 8 2 2 3 2" xfId="46899" xr:uid="{CBF9F257-C06F-45E5-9478-B11BB8A10487}"/>
    <cellStyle name="Normal 10 7 8 2 2 4" xfId="33567" xr:uid="{ADBA5435-8E39-4311-BF51-E60A51E6DED4}"/>
    <cellStyle name="Normal 10 7 8 2 3" xfId="10236" xr:uid="{21C26DE8-5C99-45AD-8D76-A4C0CD3A7040}"/>
    <cellStyle name="Normal 10 7 8 2 3 2" xfId="23568" xr:uid="{25A06B0B-A355-48FC-8110-69351F6EDF35}"/>
    <cellStyle name="Normal 10 7 8 2 3 2 2" xfId="50232" xr:uid="{20ED7F53-5EA4-4B94-B9F6-12618C5316D7}"/>
    <cellStyle name="Normal 10 7 8 2 3 3" xfId="36900" xr:uid="{2AE1E20C-8481-42E9-8614-882B54D5147E}"/>
    <cellStyle name="Normal 10 7 8 2 4" xfId="16902" xr:uid="{777E4FA4-E691-474F-BEF4-0BF0B2879248}"/>
    <cellStyle name="Normal 10 7 8 2 4 2" xfId="43566" xr:uid="{03FDE45F-9D72-4184-95B7-A8EC25DDED43}"/>
    <cellStyle name="Normal 10 7 8 2 5" xfId="30234" xr:uid="{94D4B616-1412-4D58-ABB7-F6DC2CC1552C}"/>
    <cellStyle name="Normal 10 7 8 3" xfId="5236" xr:uid="{79CC77F7-8700-473C-AFE9-4A48F0ABC6D6}"/>
    <cellStyle name="Normal 10 7 8 3 2" xfId="11902" xr:uid="{80B354C4-1B94-4916-8F38-A67D86E850F6}"/>
    <cellStyle name="Normal 10 7 8 3 2 2" xfId="25234" xr:uid="{41520467-C00E-4A09-8D83-60EF4001327B}"/>
    <cellStyle name="Normal 10 7 8 3 2 2 2" xfId="51898" xr:uid="{42DE9817-317E-49CB-AD8B-3441BB17A210}"/>
    <cellStyle name="Normal 10 7 8 3 2 3" xfId="38566" xr:uid="{CC6568EA-1E2C-41C7-AA6B-BEBD864FDF99}"/>
    <cellStyle name="Normal 10 7 8 3 3" xfId="18568" xr:uid="{FF14A052-1AA5-45DC-BD3A-9D2804F7B839}"/>
    <cellStyle name="Normal 10 7 8 3 3 2" xfId="45232" xr:uid="{6E36493E-F654-4769-8BC2-EA3A1429FF4E}"/>
    <cellStyle name="Normal 10 7 8 3 4" xfId="31900" xr:uid="{4FF0CC06-E9CC-4A77-8996-43C031F97713}"/>
    <cellStyle name="Normal 10 7 8 4" xfId="8569" xr:uid="{2E180E90-72D0-4263-A056-DEAD003A6AF8}"/>
    <cellStyle name="Normal 10 7 8 4 2" xfId="21901" xr:uid="{ABEE7703-E4D8-4D79-8C15-CDDA85219F46}"/>
    <cellStyle name="Normal 10 7 8 4 2 2" xfId="48565" xr:uid="{50F16FC4-6D36-4B07-A23E-3B3FFA055986}"/>
    <cellStyle name="Normal 10 7 8 4 3" xfId="35233" xr:uid="{BBB5D81D-5771-4052-AFE1-DEF927988D73}"/>
    <cellStyle name="Normal 10 7 8 5" xfId="15235" xr:uid="{358E2327-CF29-49BF-8FDB-CE0C194B6115}"/>
    <cellStyle name="Normal 10 7 8 5 2" xfId="41899" xr:uid="{215348C1-E05B-4620-A38D-8D26F828896A}"/>
    <cellStyle name="Normal 10 7 8 6" xfId="28567" xr:uid="{51FB12D3-058D-4975-8711-B278A3312BE1}"/>
    <cellStyle name="Normal 10 7 9" xfId="2738" xr:uid="{7C68692F-E2BF-4560-BF04-76EC0E732AB4}"/>
    <cellStyle name="Normal 10 7 9 2" xfId="6071" xr:uid="{AE2E5B6C-263B-4DFD-8B97-5E28CECB7081}"/>
    <cellStyle name="Normal 10 7 9 2 2" xfId="12737" xr:uid="{5EBA5391-73BE-44B8-9F35-7FF87DB8BE38}"/>
    <cellStyle name="Normal 10 7 9 2 2 2" xfId="26069" xr:uid="{A4633C4D-4DB5-4E70-A16B-CA30DB5CBAF8}"/>
    <cellStyle name="Normal 10 7 9 2 2 2 2" xfId="52733" xr:uid="{A38BF492-8FA9-4A06-8032-99849B8A319C}"/>
    <cellStyle name="Normal 10 7 9 2 2 3" xfId="39401" xr:uid="{22D32C68-5BB3-4D7C-82FB-5AF42CF00136}"/>
    <cellStyle name="Normal 10 7 9 2 3" xfId="19403" xr:uid="{F99DCB8C-F5BC-4B67-AC17-075FE63CE492}"/>
    <cellStyle name="Normal 10 7 9 2 3 2" xfId="46067" xr:uid="{4349565D-AFAF-4078-85F7-C3384AAA647B}"/>
    <cellStyle name="Normal 10 7 9 2 4" xfId="32735" xr:uid="{30311E4A-341F-4745-AF29-DD1FCF1A195E}"/>
    <cellStyle name="Normal 10 7 9 3" xfId="9404" xr:uid="{4C846D4C-C07D-493B-9181-B938D434B2B9}"/>
    <cellStyle name="Normal 10 7 9 3 2" xfId="22736" xr:uid="{8581FB82-C5EA-4F0A-829E-6AAD153950CF}"/>
    <cellStyle name="Normal 10 7 9 3 2 2" xfId="49400" xr:uid="{C03BCC3F-ADAD-4581-BD44-2211BAF6952E}"/>
    <cellStyle name="Normal 10 7 9 3 3" xfId="36068" xr:uid="{4C20DA06-B052-4D5E-AB8B-8DEC9540663D}"/>
    <cellStyle name="Normal 10 7 9 4" xfId="16070" xr:uid="{EF724B7C-266B-414A-9FE0-1767330F7DA2}"/>
    <cellStyle name="Normal 10 7 9 4 2" xfId="42734" xr:uid="{BC0EB46B-BFA3-4366-B537-877B9EBCFE83}"/>
    <cellStyle name="Normal 10 7 9 5" xfId="29402" xr:uid="{CB2E0727-70CB-4C51-89C5-CB66B3E8D86C}"/>
    <cellStyle name="Normal 10 8" xfId="968" xr:uid="{D54B82FD-8017-4E47-9B56-7C6A4EE0B466}"/>
    <cellStyle name="Normal 10 9" xfId="965" xr:uid="{A4E1C42E-C199-430A-836E-ED3B600E72E8}"/>
    <cellStyle name="Normal 10 9 10" xfId="14410" xr:uid="{0C1B3C52-A4E1-4A26-8612-C892BE3CEF62}"/>
    <cellStyle name="Normal 10 9 10 2" xfId="41074" xr:uid="{EA247BBD-4478-43CF-B994-CE9331688F7F}"/>
    <cellStyle name="Normal 10 9 11" xfId="27742" xr:uid="{9C9D8D74-2E19-4E5D-A7E5-B5DCCD4E4D4B}"/>
    <cellStyle name="Normal 10 9 2" xfId="1143" xr:uid="{03058030-F73F-4715-A6B8-9B308A03B241}"/>
    <cellStyle name="Normal 10 9 2 10" xfId="27811" xr:uid="{52F2278D-E7A3-4952-8CE4-18A23B14EA3B}"/>
    <cellStyle name="Normal 10 9 2 2" xfId="1283" xr:uid="{F420283A-B6A3-432A-890F-9509901D234F}"/>
    <cellStyle name="Normal 10 9 2 2 2" xfId="1701" xr:uid="{802B1DCA-AD07-406C-A690-38F0734C2A61}"/>
    <cellStyle name="Normal 10 9 2 2 2 2" xfId="2533" xr:uid="{259F546A-4A44-49BD-BE2D-2A4321BED9E5}"/>
    <cellStyle name="Normal 10 9 2 2 2 2 2" xfId="4200" xr:uid="{D5A41E87-15BF-45EB-AADE-5156A33C5100}"/>
    <cellStyle name="Normal 10 9 2 2 2 2 2 2" xfId="7533" xr:uid="{7A04EF15-372E-462A-9921-FC4C6857B1E0}"/>
    <cellStyle name="Normal 10 9 2 2 2 2 2 2 2" xfId="14199" xr:uid="{CA53AF39-E959-4CAA-A003-FAE178899D6A}"/>
    <cellStyle name="Normal 10 9 2 2 2 2 2 2 2 2" xfId="27531" xr:uid="{30102E35-9E54-4FF8-ABCF-AACBAD56DF30}"/>
    <cellStyle name="Normal 10 9 2 2 2 2 2 2 2 2 2" xfId="54195" xr:uid="{735AEBC5-F1B1-4094-9F98-6219374302BE}"/>
    <cellStyle name="Normal 10 9 2 2 2 2 2 2 2 3" xfId="40863" xr:uid="{EBA65835-A351-4A02-9E65-23C1C6835AA3}"/>
    <cellStyle name="Normal 10 9 2 2 2 2 2 2 3" xfId="20865" xr:uid="{8F29C5F3-AE77-4536-A644-BAF7F3EF6BED}"/>
    <cellStyle name="Normal 10 9 2 2 2 2 2 2 3 2" xfId="47529" xr:uid="{BB205809-F835-4C93-A487-0FEA1BED66C0}"/>
    <cellStyle name="Normal 10 9 2 2 2 2 2 2 4" xfId="34197" xr:uid="{955AB18B-43DE-4605-A24D-0E88545AB0FF}"/>
    <cellStyle name="Normal 10 9 2 2 2 2 2 3" xfId="10866" xr:uid="{0D39E36E-03C2-4BB3-A576-66DFA3E6EFEF}"/>
    <cellStyle name="Normal 10 9 2 2 2 2 2 3 2" xfId="24198" xr:uid="{F398DA44-5788-4813-B5D0-CEE3D96A75F0}"/>
    <cellStyle name="Normal 10 9 2 2 2 2 2 3 2 2" xfId="50862" xr:uid="{D9894A4B-4764-447D-A073-15FC2D208B8D}"/>
    <cellStyle name="Normal 10 9 2 2 2 2 2 3 3" xfId="37530" xr:uid="{E5B335FD-8E8D-4711-A5FD-B8C1962562EE}"/>
    <cellStyle name="Normal 10 9 2 2 2 2 2 4" xfId="17532" xr:uid="{07776C8C-2ED8-421E-A3E9-195200967CF8}"/>
    <cellStyle name="Normal 10 9 2 2 2 2 2 4 2" xfId="44196" xr:uid="{B0C54B4C-D9ED-4AE5-87C4-2B5173F8FC53}"/>
    <cellStyle name="Normal 10 9 2 2 2 2 2 5" xfId="30864" xr:uid="{A60CE18D-08F1-4DC3-8869-454BD95E3125}"/>
    <cellStyle name="Normal 10 9 2 2 2 2 3" xfId="5866" xr:uid="{221F334C-230B-4D96-82FE-AD99BA8D4AD2}"/>
    <cellStyle name="Normal 10 9 2 2 2 2 3 2" xfId="12532" xr:uid="{57459988-09B8-45FB-B580-9A112DE1E56D}"/>
    <cellStyle name="Normal 10 9 2 2 2 2 3 2 2" xfId="25864" xr:uid="{FD76791B-A69C-4A41-9704-52CEB5849EDA}"/>
    <cellStyle name="Normal 10 9 2 2 2 2 3 2 2 2" xfId="52528" xr:uid="{756CD0D1-08E1-4B4E-86D3-6797A80285E0}"/>
    <cellStyle name="Normal 10 9 2 2 2 2 3 2 3" xfId="39196" xr:uid="{452F5A9F-4106-4C7B-924A-BB2B7F5D51E1}"/>
    <cellStyle name="Normal 10 9 2 2 2 2 3 3" xfId="19198" xr:uid="{680515F7-EAA6-4FE7-962C-8C7565BB7A86}"/>
    <cellStyle name="Normal 10 9 2 2 2 2 3 3 2" xfId="45862" xr:uid="{FCC7F260-1B35-4380-A95E-67A2C2DF2658}"/>
    <cellStyle name="Normal 10 9 2 2 2 2 3 4" xfId="32530" xr:uid="{B1F8272C-AE20-4469-A1A0-692CDDB521C2}"/>
    <cellStyle name="Normal 10 9 2 2 2 2 4" xfId="9199" xr:uid="{3C96E247-A915-4EC8-B17A-2C5FC9A515C4}"/>
    <cellStyle name="Normal 10 9 2 2 2 2 4 2" xfId="22531" xr:uid="{3D54ABFF-B42C-4935-951C-B921519CB769}"/>
    <cellStyle name="Normal 10 9 2 2 2 2 4 2 2" xfId="49195" xr:uid="{D48C5D83-E76E-46AE-8794-F0381C5BF751}"/>
    <cellStyle name="Normal 10 9 2 2 2 2 4 3" xfId="35863" xr:uid="{9D75CB53-9DAD-4684-9248-D9061024D924}"/>
    <cellStyle name="Normal 10 9 2 2 2 2 5" xfId="15865" xr:uid="{A38A4DA3-A9F5-46EF-9D42-68B070A07673}"/>
    <cellStyle name="Normal 10 9 2 2 2 2 5 2" xfId="42529" xr:uid="{A072FCC1-0C5F-4313-B774-3F8FB7FB13FA}"/>
    <cellStyle name="Normal 10 9 2 2 2 2 6" xfId="29197" xr:uid="{B6997425-C859-4720-8C46-CBF791EB3302}"/>
    <cellStyle name="Normal 10 9 2 2 2 3" xfId="3368" xr:uid="{CB8A4654-F91C-4973-8EAF-E33B76D7914A}"/>
    <cellStyle name="Normal 10 9 2 2 2 3 2" xfId="6701" xr:uid="{D4BCA02B-5A18-436A-A43B-F15A2D1AC51F}"/>
    <cellStyle name="Normal 10 9 2 2 2 3 2 2" xfId="13367" xr:uid="{27BC52C2-21D8-46A0-871C-11B019ABD40C}"/>
    <cellStyle name="Normal 10 9 2 2 2 3 2 2 2" xfId="26699" xr:uid="{374502AB-478D-4B6C-8450-51C29994CEED}"/>
    <cellStyle name="Normal 10 9 2 2 2 3 2 2 2 2" xfId="53363" xr:uid="{A3671F94-0636-4A39-AE71-1098E9FF5597}"/>
    <cellStyle name="Normal 10 9 2 2 2 3 2 2 3" xfId="40031" xr:uid="{74D7BCB8-1EB6-4043-8E0D-C0B9ABAAF847}"/>
    <cellStyle name="Normal 10 9 2 2 2 3 2 3" xfId="20033" xr:uid="{F3265E7E-FDF0-40A5-AA01-C24CB2ED6F4C}"/>
    <cellStyle name="Normal 10 9 2 2 2 3 2 3 2" xfId="46697" xr:uid="{9D183E73-48DE-4701-8D0B-58D08C68C1C2}"/>
    <cellStyle name="Normal 10 9 2 2 2 3 2 4" xfId="33365" xr:uid="{5FBB9B49-6911-46F1-AC3A-4120720B6589}"/>
    <cellStyle name="Normal 10 9 2 2 2 3 3" xfId="10034" xr:uid="{D846430A-F557-4270-8ED5-7D0589574D96}"/>
    <cellStyle name="Normal 10 9 2 2 2 3 3 2" xfId="23366" xr:uid="{674FCB90-3F06-4004-B4C9-7A5233164D64}"/>
    <cellStyle name="Normal 10 9 2 2 2 3 3 2 2" xfId="50030" xr:uid="{FE85D45C-7165-4A44-A9EC-4BB71EB92C31}"/>
    <cellStyle name="Normal 10 9 2 2 2 3 3 3" xfId="36698" xr:uid="{A34F2E34-C976-4246-B545-89B9D61CEE47}"/>
    <cellStyle name="Normal 10 9 2 2 2 3 4" xfId="16700" xr:uid="{D9E04C80-D331-4A2D-A4A4-7B3C515A3D91}"/>
    <cellStyle name="Normal 10 9 2 2 2 3 4 2" xfId="43364" xr:uid="{DAEE6B44-A253-44AD-97D0-282D1CDCCC88}"/>
    <cellStyle name="Normal 10 9 2 2 2 3 5" xfId="30032" xr:uid="{1920FA08-51DA-438D-96A8-7DAC8523FFC1}"/>
    <cellStyle name="Normal 10 9 2 2 2 4" xfId="5034" xr:uid="{C8DE2DB7-7F17-46D1-8C4C-5A2207A46664}"/>
    <cellStyle name="Normal 10 9 2 2 2 4 2" xfId="11700" xr:uid="{D0D28228-33C5-4C0A-98B7-BC3F98BD167F}"/>
    <cellStyle name="Normal 10 9 2 2 2 4 2 2" xfId="25032" xr:uid="{8ABAC468-5DF9-4E78-9EB7-90C66F100E3C}"/>
    <cellStyle name="Normal 10 9 2 2 2 4 2 2 2" xfId="51696" xr:uid="{96B010DB-1D69-435F-8438-AE3D94079AE2}"/>
    <cellStyle name="Normal 10 9 2 2 2 4 2 3" xfId="38364" xr:uid="{33BE897D-C952-4D00-9909-BC120713D4F7}"/>
    <cellStyle name="Normal 10 9 2 2 2 4 3" xfId="18366" xr:uid="{8BBFFDBE-100C-4B1D-BCD8-A9B81CF6B54F}"/>
    <cellStyle name="Normal 10 9 2 2 2 4 3 2" xfId="45030" xr:uid="{458CC0DB-F2B9-43A4-8325-6278DC758ED0}"/>
    <cellStyle name="Normal 10 9 2 2 2 4 4" xfId="31698" xr:uid="{08BA970E-B79A-455E-A6BC-513328266643}"/>
    <cellStyle name="Normal 10 9 2 2 2 5" xfId="8367" xr:uid="{16B91A58-1776-42D7-97CC-7A2042562B45}"/>
    <cellStyle name="Normal 10 9 2 2 2 5 2" xfId="21699" xr:uid="{22427BC1-F5AE-4A4A-BAD2-C883E5BF6368}"/>
    <cellStyle name="Normal 10 9 2 2 2 5 2 2" xfId="48363" xr:uid="{E09F6BE6-B7A3-4FA7-8573-3CDD997FC532}"/>
    <cellStyle name="Normal 10 9 2 2 2 5 3" xfId="35031" xr:uid="{20E921AF-7AFB-4756-ABD3-605BCECF4CB3}"/>
    <cellStyle name="Normal 10 9 2 2 2 6" xfId="15033" xr:uid="{4DA062AA-92AB-4FE4-8480-194B73CCECB0}"/>
    <cellStyle name="Normal 10 9 2 2 2 6 2" xfId="41697" xr:uid="{4AFEBCC0-8AF6-46C1-989F-E571FC178AC5}"/>
    <cellStyle name="Normal 10 9 2 2 2 7" xfId="28365" xr:uid="{64841BE3-EB34-4E68-9465-2AE10328AB26}"/>
    <cellStyle name="Normal 10 9 2 2 3" xfId="2117" xr:uid="{D0FA197C-7DB8-4C7D-9B61-B059342EB98B}"/>
    <cellStyle name="Normal 10 9 2 2 3 2" xfId="3784" xr:uid="{DD5DE2BB-96A3-4D2A-AE7B-92A1EF13854C}"/>
    <cellStyle name="Normal 10 9 2 2 3 2 2" xfId="7117" xr:uid="{43B621AA-485B-40E8-9C44-AB7985957D97}"/>
    <cellStyle name="Normal 10 9 2 2 3 2 2 2" xfId="13783" xr:uid="{D3BCD56B-8AA5-42C8-9CD0-AAE9EEFE4F30}"/>
    <cellStyle name="Normal 10 9 2 2 3 2 2 2 2" xfId="27115" xr:uid="{84DB0F0B-2E0C-4A82-BA35-56DEA38F31B0}"/>
    <cellStyle name="Normal 10 9 2 2 3 2 2 2 2 2" xfId="53779" xr:uid="{20E92A97-51F1-4FF7-9005-BCCE2230B775}"/>
    <cellStyle name="Normal 10 9 2 2 3 2 2 2 3" xfId="40447" xr:uid="{03F5192F-4A75-4615-AF20-24614E2F87F9}"/>
    <cellStyle name="Normal 10 9 2 2 3 2 2 3" xfId="20449" xr:uid="{CADADAEC-30A8-4F2C-944D-9AFD5460670A}"/>
    <cellStyle name="Normal 10 9 2 2 3 2 2 3 2" xfId="47113" xr:uid="{51277196-A3B4-4CEE-95B4-D52924B368F3}"/>
    <cellStyle name="Normal 10 9 2 2 3 2 2 4" xfId="33781" xr:uid="{2999CDA4-6918-4C2C-B36E-EF919940839B}"/>
    <cellStyle name="Normal 10 9 2 2 3 2 3" xfId="10450" xr:uid="{AE12E813-6691-478E-BB1C-1ABDE3824ECE}"/>
    <cellStyle name="Normal 10 9 2 2 3 2 3 2" xfId="23782" xr:uid="{4A226F6C-207B-4A26-881F-5F75CCB50B4D}"/>
    <cellStyle name="Normal 10 9 2 2 3 2 3 2 2" xfId="50446" xr:uid="{741BFA86-86BB-445C-9FBA-1CBA7EFA422D}"/>
    <cellStyle name="Normal 10 9 2 2 3 2 3 3" xfId="37114" xr:uid="{2CE5F206-8B3F-40A9-87E5-9D712B8F1648}"/>
    <cellStyle name="Normal 10 9 2 2 3 2 4" xfId="17116" xr:uid="{7B8DF901-23CA-47EA-ADB6-67E813FC2B62}"/>
    <cellStyle name="Normal 10 9 2 2 3 2 4 2" xfId="43780" xr:uid="{029041C7-38BE-4AE6-8CAD-3F300706FA6E}"/>
    <cellStyle name="Normal 10 9 2 2 3 2 5" xfId="30448" xr:uid="{E513BE9F-ACB6-48C9-89B1-1C3C91ECDF1B}"/>
    <cellStyle name="Normal 10 9 2 2 3 3" xfId="5450" xr:uid="{08064EBB-6A0C-463C-8CAE-3BD636553D6A}"/>
    <cellStyle name="Normal 10 9 2 2 3 3 2" xfId="12116" xr:uid="{08D78BBC-FA4B-449A-8B91-0903FB149451}"/>
    <cellStyle name="Normal 10 9 2 2 3 3 2 2" xfId="25448" xr:uid="{28AC85D1-F1A7-49A8-A27B-F16D8B986229}"/>
    <cellStyle name="Normal 10 9 2 2 3 3 2 2 2" xfId="52112" xr:uid="{FAD167C2-97BA-40B2-9F3F-1DB7470A1AF6}"/>
    <cellStyle name="Normal 10 9 2 2 3 3 2 3" xfId="38780" xr:uid="{B186EF58-271E-4711-9837-7265E19DD3E1}"/>
    <cellStyle name="Normal 10 9 2 2 3 3 3" xfId="18782" xr:uid="{79D43FD0-7AA5-48A2-BD93-6C9421933A6C}"/>
    <cellStyle name="Normal 10 9 2 2 3 3 3 2" xfId="45446" xr:uid="{1AF3642B-18EB-4495-A404-518F9DB15339}"/>
    <cellStyle name="Normal 10 9 2 2 3 3 4" xfId="32114" xr:uid="{D5B696BA-3132-4DF8-AEFE-C8F411360C18}"/>
    <cellStyle name="Normal 10 9 2 2 3 4" xfId="8783" xr:uid="{6D020D18-509B-4D62-B439-044DABC4E170}"/>
    <cellStyle name="Normal 10 9 2 2 3 4 2" xfId="22115" xr:uid="{4BFB4809-6FC1-4B99-9781-8705B2059D2F}"/>
    <cellStyle name="Normal 10 9 2 2 3 4 2 2" xfId="48779" xr:uid="{4CB84A53-E285-42E0-8A1B-CA7F37301994}"/>
    <cellStyle name="Normal 10 9 2 2 3 4 3" xfId="35447" xr:uid="{09F76AB2-61AB-412E-95CF-ED36ADE7D49C}"/>
    <cellStyle name="Normal 10 9 2 2 3 5" xfId="15449" xr:uid="{6ACEC60B-ED62-478C-B05F-8E463290DC56}"/>
    <cellStyle name="Normal 10 9 2 2 3 5 2" xfId="42113" xr:uid="{893BEB18-3CD8-4C6A-B6C7-D8CF4BBF114F}"/>
    <cellStyle name="Normal 10 9 2 2 3 6" xfId="28781" xr:uid="{02239D20-1AD5-48DE-BD63-7AC6472964DF}"/>
    <cellStyle name="Normal 10 9 2 2 4" xfId="2952" xr:uid="{548D9C18-669C-42CB-BD53-6E96FAEEC314}"/>
    <cellStyle name="Normal 10 9 2 2 4 2" xfId="6285" xr:uid="{1742A9CB-683B-4977-A100-0C9CA1472D72}"/>
    <cellStyle name="Normal 10 9 2 2 4 2 2" xfId="12951" xr:uid="{E44A7087-AF24-4FC5-9EA3-ED92AA569CE7}"/>
    <cellStyle name="Normal 10 9 2 2 4 2 2 2" xfId="26283" xr:uid="{D44D592B-0285-41DF-B961-BFC6969FA0A4}"/>
    <cellStyle name="Normal 10 9 2 2 4 2 2 2 2" xfId="52947" xr:uid="{F4F07DF8-9E03-4C9D-95B6-DE5DC233A256}"/>
    <cellStyle name="Normal 10 9 2 2 4 2 2 3" xfId="39615" xr:uid="{DB496340-68B9-48EA-836E-734277ECB607}"/>
    <cellStyle name="Normal 10 9 2 2 4 2 3" xfId="19617" xr:uid="{983E5FF6-3CEE-4173-AAE6-12E8F3C2E787}"/>
    <cellStyle name="Normal 10 9 2 2 4 2 3 2" xfId="46281" xr:uid="{C153194C-C088-4599-BEFF-9DA9A1C73DDE}"/>
    <cellStyle name="Normal 10 9 2 2 4 2 4" xfId="32949" xr:uid="{3371A7F8-9E72-4D7F-9C70-88357603915B}"/>
    <cellStyle name="Normal 10 9 2 2 4 3" xfId="9618" xr:uid="{02A8B639-2513-46DE-A65B-C82A6B52C695}"/>
    <cellStyle name="Normal 10 9 2 2 4 3 2" xfId="22950" xr:uid="{CA77BA46-422D-4AB1-A5F6-1EBB060AC0A9}"/>
    <cellStyle name="Normal 10 9 2 2 4 3 2 2" xfId="49614" xr:uid="{4DE8B9CE-4CBE-4EDB-BB1E-21E45D62F6D4}"/>
    <cellStyle name="Normal 10 9 2 2 4 3 3" xfId="36282" xr:uid="{66614AC5-B0AE-4D2C-A58A-0E33E5145709}"/>
    <cellStyle name="Normal 10 9 2 2 4 4" xfId="16284" xr:uid="{962FC170-0B4A-4F37-82D0-82F26BAD6F71}"/>
    <cellStyle name="Normal 10 9 2 2 4 4 2" xfId="42948" xr:uid="{E46D60FC-CCB6-431D-98E5-583331FFC555}"/>
    <cellStyle name="Normal 10 9 2 2 4 5" xfId="29616" xr:uid="{2D5D4E57-2B03-4FD2-8827-F467A8E17FBA}"/>
    <cellStyle name="Normal 10 9 2 2 5" xfId="4618" xr:uid="{7B5F6200-8F01-4C34-9D7B-85F56B2D40B2}"/>
    <cellStyle name="Normal 10 9 2 2 5 2" xfId="11284" xr:uid="{89E77D84-B1CE-4F3D-882F-66036F870503}"/>
    <cellStyle name="Normal 10 9 2 2 5 2 2" xfId="24616" xr:uid="{AF1C8732-B313-4EFE-9742-71BDCEF518C2}"/>
    <cellStyle name="Normal 10 9 2 2 5 2 2 2" xfId="51280" xr:uid="{D6AA6CC3-3BD9-449E-8C93-DA2FD2520C76}"/>
    <cellStyle name="Normal 10 9 2 2 5 2 3" xfId="37948" xr:uid="{36F7D874-3270-4152-B03A-675164D2D0F0}"/>
    <cellStyle name="Normal 10 9 2 2 5 3" xfId="17950" xr:uid="{2BA3A582-8F1D-47C9-A871-5D374E512487}"/>
    <cellStyle name="Normal 10 9 2 2 5 3 2" xfId="44614" xr:uid="{BFB0F2DB-D973-4054-BB69-82ACFFF175F3}"/>
    <cellStyle name="Normal 10 9 2 2 5 4" xfId="31282" xr:uid="{F002F1BC-7262-4857-9F77-DD3011B2BDC5}"/>
    <cellStyle name="Normal 10 9 2 2 6" xfId="7951" xr:uid="{C0E605AE-F35B-48A6-B726-6F1A8CDDD167}"/>
    <cellStyle name="Normal 10 9 2 2 6 2" xfId="21283" xr:uid="{9142368A-4661-445E-A2F4-4855BF38824B}"/>
    <cellStyle name="Normal 10 9 2 2 6 2 2" xfId="47947" xr:uid="{DB771014-A344-4091-A2FC-179F67E82501}"/>
    <cellStyle name="Normal 10 9 2 2 6 3" xfId="34615" xr:uid="{70DE7B7C-AA60-40D3-89B0-F45E1335EA0A}"/>
    <cellStyle name="Normal 10 9 2 2 7" xfId="14617" xr:uid="{0AF045AD-9104-476A-B650-FA5D157B89C0}"/>
    <cellStyle name="Normal 10 9 2 2 7 2" xfId="41281" xr:uid="{52E9B375-3E61-4724-9D11-D5EC176AC66C}"/>
    <cellStyle name="Normal 10 9 2 2 8" xfId="27949" xr:uid="{151FC2FF-6055-4F2B-AF46-102F4D3BFE0E}"/>
    <cellStyle name="Normal 10 9 2 3" xfId="1421" xr:uid="{31C1A1A1-310F-4301-8A8A-847ADFD22E90}"/>
    <cellStyle name="Normal 10 9 2 3 2" xfId="1839" xr:uid="{80E4BDE5-540B-458A-8026-6B205BE3F445}"/>
    <cellStyle name="Normal 10 9 2 3 2 2" xfId="2671" xr:uid="{1A431F91-4BCA-404A-BF06-04849500D562}"/>
    <cellStyle name="Normal 10 9 2 3 2 2 2" xfId="4338" xr:uid="{ED95658C-D5C6-4A71-89A7-9CD6EE54BBEF}"/>
    <cellStyle name="Normal 10 9 2 3 2 2 2 2" xfId="7671" xr:uid="{CFB8B2F5-6C28-48AE-8A8B-3958F115D58A}"/>
    <cellStyle name="Normal 10 9 2 3 2 2 2 2 2" xfId="14337" xr:uid="{4DCC25CC-014D-4596-8C8D-9B49D119F4CE}"/>
    <cellStyle name="Normal 10 9 2 3 2 2 2 2 2 2" xfId="27669" xr:uid="{5319B9A0-4335-4C81-95F8-BECEC519BF35}"/>
    <cellStyle name="Normal 10 9 2 3 2 2 2 2 2 2 2" xfId="54333" xr:uid="{9F630EB5-8062-4BC0-AF6E-C11A0B0DB2AC}"/>
    <cellStyle name="Normal 10 9 2 3 2 2 2 2 2 3" xfId="41001" xr:uid="{D86BAED5-571F-42AB-9B3D-D37A4C77F2F0}"/>
    <cellStyle name="Normal 10 9 2 3 2 2 2 2 3" xfId="21003" xr:uid="{5A192E92-7B36-4D12-9E62-4597EFFDC1FC}"/>
    <cellStyle name="Normal 10 9 2 3 2 2 2 2 3 2" xfId="47667" xr:uid="{312D2606-8F59-413A-818C-11623484E1DC}"/>
    <cellStyle name="Normal 10 9 2 3 2 2 2 2 4" xfId="34335" xr:uid="{88C25C73-54B2-4BCA-9D88-3828139A0D98}"/>
    <cellStyle name="Normal 10 9 2 3 2 2 2 3" xfId="11004" xr:uid="{D9710FDA-6CFE-459E-994B-97041269AB30}"/>
    <cellStyle name="Normal 10 9 2 3 2 2 2 3 2" xfId="24336" xr:uid="{E9FF8D8D-A565-4EB8-8A12-D33491515846}"/>
    <cellStyle name="Normal 10 9 2 3 2 2 2 3 2 2" xfId="51000" xr:uid="{CC786633-04B3-445A-BEE7-7EED63451B76}"/>
    <cellStyle name="Normal 10 9 2 3 2 2 2 3 3" xfId="37668" xr:uid="{A46D153F-35FF-4C4E-ABC7-61561EF70BF9}"/>
    <cellStyle name="Normal 10 9 2 3 2 2 2 4" xfId="17670" xr:uid="{CCFBED6B-3488-4247-BCB6-B90D98ADDC7D}"/>
    <cellStyle name="Normal 10 9 2 3 2 2 2 4 2" xfId="44334" xr:uid="{E6923E9F-F83D-418C-86DD-D80154BB00B5}"/>
    <cellStyle name="Normal 10 9 2 3 2 2 2 5" xfId="31002" xr:uid="{D8ECBF0E-4592-43C4-B08D-AD0765F963D2}"/>
    <cellStyle name="Normal 10 9 2 3 2 2 3" xfId="6004" xr:uid="{5B8616C2-1EE8-440E-9627-46922B4F1D1C}"/>
    <cellStyle name="Normal 10 9 2 3 2 2 3 2" xfId="12670" xr:uid="{B1E862FD-216E-433F-ACBF-321C8E25FD6E}"/>
    <cellStyle name="Normal 10 9 2 3 2 2 3 2 2" xfId="26002" xr:uid="{04B1625F-D8B5-4942-B3B8-58BEFF227D87}"/>
    <cellStyle name="Normal 10 9 2 3 2 2 3 2 2 2" xfId="52666" xr:uid="{D75DD25B-A8FA-445E-A23A-9C8C0B703038}"/>
    <cellStyle name="Normal 10 9 2 3 2 2 3 2 3" xfId="39334" xr:uid="{37EBAF51-670C-4C53-9CA9-AEA527615ED3}"/>
    <cellStyle name="Normal 10 9 2 3 2 2 3 3" xfId="19336" xr:uid="{3CFE9236-72E8-424A-9E06-8D8D30FA7E52}"/>
    <cellStyle name="Normal 10 9 2 3 2 2 3 3 2" xfId="46000" xr:uid="{148D3671-AFFE-4A21-93C3-7A0DC825801B}"/>
    <cellStyle name="Normal 10 9 2 3 2 2 3 4" xfId="32668" xr:uid="{E0DA8AEC-3425-48BE-AA0C-48C750AD62A1}"/>
    <cellStyle name="Normal 10 9 2 3 2 2 4" xfId="9337" xr:uid="{2F4C0822-B036-4E50-A94E-CD3C5B751DA2}"/>
    <cellStyle name="Normal 10 9 2 3 2 2 4 2" xfId="22669" xr:uid="{4DA0F046-7A5D-40E9-A2C6-48C019EE790A}"/>
    <cellStyle name="Normal 10 9 2 3 2 2 4 2 2" xfId="49333" xr:uid="{C447FBF9-02E9-427E-B22F-2A7E78313306}"/>
    <cellStyle name="Normal 10 9 2 3 2 2 4 3" xfId="36001" xr:uid="{1EB50E44-5BB0-4168-8DDA-9DF9902A923C}"/>
    <cellStyle name="Normal 10 9 2 3 2 2 5" xfId="16003" xr:uid="{8B007CF3-D974-4572-808C-2B4F06DD3E56}"/>
    <cellStyle name="Normal 10 9 2 3 2 2 5 2" xfId="42667" xr:uid="{A581D929-BD37-4840-AD08-E2F25D9D0B7F}"/>
    <cellStyle name="Normal 10 9 2 3 2 2 6" xfId="29335" xr:uid="{C133A38E-CF4B-4E75-A017-AA8D809714D6}"/>
    <cellStyle name="Normal 10 9 2 3 2 3" xfId="3506" xr:uid="{4D04F186-2F93-4BF4-8F59-DF5E2F23EDA3}"/>
    <cellStyle name="Normal 10 9 2 3 2 3 2" xfId="6839" xr:uid="{ADE046FD-2552-4134-A7AD-C68B2B26978C}"/>
    <cellStyle name="Normal 10 9 2 3 2 3 2 2" xfId="13505" xr:uid="{A62F85D2-9134-41E9-87B1-8724094785CB}"/>
    <cellStyle name="Normal 10 9 2 3 2 3 2 2 2" xfId="26837" xr:uid="{B28920BD-B0A1-4164-9CFC-98647ECDC404}"/>
    <cellStyle name="Normal 10 9 2 3 2 3 2 2 2 2" xfId="53501" xr:uid="{8861D669-51B7-4922-BA40-8402CA713CE6}"/>
    <cellStyle name="Normal 10 9 2 3 2 3 2 2 3" xfId="40169" xr:uid="{D1AA92F9-FA4A-4186-BB46-6637786CCBAD}"/>
    <cellStyle name="Normal 10 9 2 3 2 3 2 3" xfId="20171" xr:uid="{544D86AE-B7F9-45F2-A42A-3CB8B093A152}"/>
    <cellStyle name="Normal 10 9 2 3 2 3 2 3 2" xfId="46835" xr:uid="{0D6B614C-E2C8-4DF9-92D2-13FD9BFC2EE8}"/>
    <cellStyle name="Normal 10 9 2 3 2 3 2 4" xfId="33503" xr:uid="{0D72BCDE-A136-4651-96D0-870FD883FE90}"/>
    <cellStyle name="Normal 10 9 2 3 2 3 3" xfId="10172" xr:uid="{E403BD7E-6AB3-4C65-BCFD-6C6612A6E46F}"/>
    <cellStyle name="Normal 10 9 2 3 2 3 3 2" xfId="23504" xr:uid="{1A70A6BE-D66C-4875-9675-BCAA983FD9D0}"/>
    <cellStyle name="Normal 10 9 2 3 2 3 3 2 2" xfId="50168" xr:uid="{1D9123EE-4A26-4ED7-A21B-915D82369269}"/>
    <cellStyle name="Normal 10 9 2 3 2 3 3 3" xfId="36836" xr:uid="{2F4E34E7-1A10-41B9-A709-4AA988DE8A8C}"/>
    <cellStyle name="Normal 10 9 2 3 2 3 4" xfId="16838" xr:uid="{D9805CC4-B64D-488E-99A4-90825EF393B2}"/>
    <cellStyle name="Normal 10 9 2 3 2 3 4 2" xfId="43502" xr:uid="{55630D75-A022-491E-9E2E-73A5CA382D90}"/>
    <cellStyle name="Normal 10 9 2 3 2 3 5" xfId="30170" xr:uid="{7EA0F10B-147D-44A3-9166-F83AE0485413}"/>
    <cellStyle name="Normal 10 9 2 3 2 4" xfId="5172" xr:uid="{8F5F6F3C-526C-4789-B982-6A8EB88DAF29}"/>
    <cellStyle name="Normal 10 9 2 3 2 4 2" xfId="11838" xr:uid="{7213A626-5251-4144-9395-A51A1BE70AED}"/>
    <cellStyle name="Normal 10 9 2 3 2 4 2 2" xfId="25170" xr:uid="{65D63333-1215-43E5-ACE5-AAA78F32F7C8}"/>
    <cellStyle name="Normal 10 9 2 3 2 4 2 2 2" xfId="51834" xr:uid="{69ADC327-7579-4F39-9CB4-E3D7C2007056}"/>
    <cellStyle name="Normal 10 9 2 3 2 4 2 3" xfId="38502" xr:uid="{33DD6427-58CA-4382-BCA5-D1A195DDCFA9}"/>
    <cellStyle name="Normal 10 9 2 3 2 4 3" xfId="18504" xr:uid="{C98E182E-22D1-497F-AED0-2B4067D214B8}"/>
    <cellStyle name="Normal 10 9 2 3 2 4 3 2" xfId="45168" xr:uid="{A06B21BA-339C-452F-BC3E-DD123D535CFC}"/>
    <cellStyle name="Normal 10 9 2 3 2 4 4" xfId="31836" xr:uid="{22B821C0-F43A-4CF3-BDF0-AC872EDE77F9}"/>
    <cellStyle name="Normal 10 9 2 3 2 5" xfId="8505" xr:uid="{0AB718C4-C611-4B8E-8A69-FADA30C8BA0E}"/>
    <cellStyle name="Normal 10 9 2 3 2 5 2" xfId="21837" xr:uid="{2577162E-1517-4BF0-BF41-9A153B230CDC}"/>
    <cellStyle name="Normal 10 9 2 3 2 5 2 2" xfId="48501" xr:uid="{3E5A85BC-296A-4113-823B-118BC7D70566}"/>
    <cellStyle name="Normal 10 9 2 3 2 5 3" xfId="35169" xr:uid="{FC343601-B89C-4C6F-BCB7-A645D6883E41}"/>
    <cellStyle name="Normal 10 9 2 3 2 6" xfId="15171" xr:uid="{A4FB3F17-C872-4F54-A9D2-0EFC1A3833D2}"/>
    <cellStyle name="Normal 10 9 2 3 2 6 2" xfId="41835" xr:uid="{BBE9D528-7DD9-4172-B93A-D2B06062F4C7}"/>
    <cellStyle name="Normal 10 9 2 3 2 7" xfId="28503" xr:uid="{FA32F801-DA0C-4159-A4F0-060CE05B45C7}"/>
    <cellStyle name="Normal 10 9 2 3 3" xfId="2255" xr:uid="{1EC48C19-6E29-417E-85A4-41D6237DADB2}"/>
    <cellStyle name="Normal 10 9 2 3 3 2" xfId="3922" xr:uid="{7E1A3488-E389-463B-9C9B-C589B519F071}"/>
    <cellStyle name="Normal 10 9 2 3 3 2 2" xfId="7255" xr:uid="{84257EA2-0EB1-497C-BA58-FA22CB21EB9D}"/>
    <cellStyle name="Normal 10 9 2 3 3 2 2 2" xfId="13921" xr:uid="{F8C0DC77-D106-4B81-B83C-AD902852C733}"/>
    <cellStyle name="Normal 10 9 2 3 3 2 2 2 2" xfId="27253" xr:uid="{D104F6C3-36CE-45CA-92CF-3A3C37F079C6}"/>
    <cellStyle name="Normal 10 9 2 3 3 2 2 2 2 2" xfId="53917" xr:uid="{6099F4DF-1C97-4A54-B361-BCD488E67059}"/>
    <cellStyle name="Normal 10 9 2 3 3 2 2 2 3" xfId="40585" xr:uid="{8964E753-ECA6-4617-9533-9F5DB96F9344}"/>
    <cellStyle name="Normal 10 9 2 3 3 2 2 3" xfId="20587" xr:uid="{913C9D6C-F6DB-4B7B-AC8D-C408D82D20C7}"/>
    <cellStyle name="Normal 10 9 2 3 3 2 2 3 2" xfId="47251" xr:uid="{C9E69AC1-7764-4626-9BB3-60ED520814F5}"/>
    <cellStyle name="Normal 10 9 2 3 3 2 2 4" xfId="33919" xr:uid="{A973B4E2-C81C-47FF-8A51-7DDA5A45A35D}"/>
    <cellStyle name="Normal 10 9 2 3 3 2 3" xfId="10588" xr:uid="{01208BCC-B4C8-432E-869B-BD4F4EBCD7F8}"/>
    <cellStyle name="Normal 10 9 2 3 3 2 3 2" xfId="23920" xr:uid="{538CA9D2-F366-4D41-900E-839310DDC08D}"/>
    <cellStyle name="Normal 10 9 2 3 3 2 3 2 2" xfId="50584" xr:uid="{7E477423-1626-4F0E-8E34-B04429F34D4E}"/>
    <cellStyle name="Normal 10 9 2 3 3 2 3 3" xfId="37252" xr:uid="{B1CB9A6E-A31B-4FE1-AD2E-C20880EBEED7}"/>
    <cellStyle name="Normal 10 9 2 3 3 2 4" xfId="17254" xr:uid="{4BF70BAF-807B-429F-8E25-C86E91B5488A}"/>
    <cellStyle name="Normal 10 9 2 3 3 2 4 2" xfId="43918" xr:uid="{C746C1D8-6428-496E-9006-B91711D355E6}"/>
    <cellStyle name="Normal 10 9 2 3 3 2 5" xfId="30586" xr:uid="{4F977463-43C0-4242-81CE-8D0C4A49C92F}"/>
    <cellStyle name="Normal 10 9 2 3 3 3" xfId="5588" xr:uid="{62BA9842-9394-45A6-B6F5-016CDCAD6331}"/>
    <cellStyle name="Normal 10 9 2 3 3 3 2" xfId="12254" xr:uid="{1D01309F-9E87-451C-8E49-802F920B410F}"/>
    <cellStyle name="Normal 10 9 2 3 3 3 2 2" xfId="25586" xr:uid="{1ED61EC6-E1FF-410C-90C8-D2EF73AF01DF}"/>
    <cellStyle name="Normal 10 9 2 3 3 3 2 2 2" xfId="52250" xr:uid="{9629ED80-E1EF-45D9-AE8E-D79C40BD11B7}"/>
    <cellStyle name="Normal 10 9 2 3 3 3 2 3" xfId="38918" xr:uid="{867A074A-8F4E-433A-BA54-B37DDE98ADC0}"/>
    <cellStyle name="Normal 10 9 2 3 3 3 3" xfId="18920" xr:uid="{E2171205-CE41-456A-80D8-510470B0A908}"/>
    <cellStyle name="Normal 10 9 2 3 3 3 3 2" xfId="45584" xr:uid="{A7E16CD5-AC20-4BEC-BC3E-F04C319F269E}"/>
    <cellStyle name="Normal 10 9 2 3 3 3 4" xfId="32252" xr:uid="{371E0F73-D273-4E09-B1F0-3AF4F65C6621}"/>
    <cellStyle name="Normal 10 9 2 3 3 4" xfId="8921" xr:uid="{F7EEAB51-86E9-47E4-BDC4-13FC7482D606}"/>
    <cellStyle name="Normal 10 9 2 3 3 4 2" xfId="22253" xr:uid="{BDF202DE-5D29-482A-A4CE-AF7935EABD6C}"/>
    <cellStyle name="Normal 10 9 2 3 3 4 2 2" xfId="48917" xr:uid="{12B4223D-E2A4-4EB4-A35D-BF5D51EA2431}"/>
    <cellStyle name="Normal 10 9 2 3 3 4 3" xfId="35585" xr:uid="{84A85EDA-48DD-4111-AFD4-6313E0ACBA59}"/>
    <cellStyle name="Normal 10 9 2 3 3 5" xfId="15587" xr:uid="{9D7E9FFD-E796-44DE-9F52-F84A741DBD2C}"/>
    <cellStyle name="Normal 10 9 2 3 3 5 2" xfId="42251" xr:uid="{26571DD0-8D13-438D-A8D7-77B117FA1E8B}"/>
    <cellStyle name="Normal 10 9 2 3 3 6" xfId="28919" xr:uid="{C62C3A91-132F-44EC-B7DF-6ADE2E013647}"/>
    <cellStyle name="Normal 10 9 2 3 4" xfId="3090" xr:uid="{B47045C6-EC72-4E13-9E30-D93B3E656609}"/>
    <cellStyle name="Normal 10 9 2 3 4 2" xfId="6423" xr:uid="{168B3544-4F6D-4629-B9DF-33400F8D328D}"/>
    <cellStyle name="Normal 10 9 2 3 4 2 2" xfId="13089" xr:uid="{FD9554C1-FB45-4837-ABFB-BF60B5D18C7C}"/>
    <cellStyle name="Normal 10 9 2 3 4 2 2 2" xfId="26421" xr:uid="{E1E9BC6C-215E-4311-B2AF-ABE44F4D788E}"/>
    <cellStyle name="Normal 10 9 2 3 4 2 2 2 2" xfId="53085" xr:uid="{7F586236-FB2F-4532-AD3D-59635C8AF9AF}"/>
    <cellStyle name="Normal 10 9 2 3 4 2 2 3" xfId="39753" xr:uid="{E6656227-3FBD-4876-BE0A-26433420BF41}"/>
    <cellStyle name="Normal 10 9 2 3 4 2 3" xfId="19755" xr:uid="{21A092CB-DA31-49B1-BF66-A9C1167490B1}"/>
    <cellStyle name="Normal 10 9 2 3 4 2 3 2" xfId="46419" xr:uid="{5A341F35-A680-4C83-92CA-32A374A01A01}"/>
    <cellStyle name="Normal 10 9 2 3 4 2 4" xfId="33087" xr:uid="{5307CEC7-9C0E-45D1-9191-675538EEFA48}"/>
    <cellStyle name="Normal 10 9 2 3 4 3" xfId="9756" xr:uid="{D3D45A90-A32F-4179-85F4-7FD129A63381}"/>
    <cellStyle name="Normal 10 9 2 3 4 3 2" xfId="23088" xr:uid="{68C466C0-AE01-48C7-8E9E-92449FEEF7A0}"/>
    <cellStyle name="Normal 10 9 2 3 4 3 2 2" xfId="49752" xr:uid="{9496946F-A72A-45BE-A643-96CF6CBC6A57}"/>
    <cellStyle name="Normal 10 9 2 3 4 3 3" xfId="36420" xr:uid="{2E862D06-2BA0-46BC-82BE-57B3477EDC6C}"/>
    <cellStyle name="Normal 10 9 2 3 4 4" xfId="16422" xr:uid="{33EDE2A2-C437-49AF-9049-610947B280D7}"/>
    <cellStyle name="Normal 10 9 2 3 4 4 2" xfId="43086" xr:uid="{21905CEA-F5AF-4508-9843-EF03903FE4AB}"/>
    <cellStyle name="Normal 10 9 2 3 4 5" xfId="29754" xr:uid="{DA64A382-4704-4A84-93E6-655EE78E7374}"/>
    <cellStyle name="Normal 10 9 2 3 5" xfId="4756" xr:uid="{8D794B76-3C9F-4764-A23A-B7F844825AD0}"/>
    <cellStyle name="Normal 10 9 2 3 5 2" xfId="11422" xr:uid="{E6727F8A-368C-4463-B1F8-A1AC0229EBEA}"/>
    <cellStyle name="Normal 10 9 2 3 5 2 2" xfId="24754" xr:uid="{769145E5-C82A-4D8D-8578-446DF49ADF44}"/>
    <cellStyle name="Normal 10 9 2 3 5 2 2 2" xfId="51418" xr:uid="{93CB3B17-FCCA-4855-8046-0720178B224E}"/>
    <cellStyle name="Normal 10 9 2 3 5 2 3" xfId="38086" xr:uid="{985109C8-79DD-4F20-8992-256B3269A859}"/>
    <cellStyle name="Normal 10 9 2 3 5 3" xfId="18088" xr:uid="{336C332C-03EA-4BF5-B913-862AB3554D1F}"/>
    <cellStyle name="Normal 10 9 2 3 5 3 2" xfId="44752" xr:uid="{D1375EBE-C057-4BBB-ACC0-4A25B2208392}"/>
    <cellStyle name="Normal 10 9 2 3 5 4" xfId="31420" xr:uid="{2C262B75-209C-4555-9A52-5877496F180C}"/>
    <cellStyle name="Normal 10 9 2 3 6" xfId="8089" xr:uid="{C5B80248-3C01-4108-A4C6-3D54652E0729}"/>
    <cellStyle name="Normal 10 9 2 3 6 2" xfId="21421" xr:uid="{A96A60DD-83BA-4531-8335-2276A56AB10C}"/>
    <cellStyle name="Normal 10 9 2 3 6 2 2" xfId="48085" xr:uid="{61DF3EC0-F100-442A-A443-E700B6C00741}"/>
    <cellStyle name="Normal 10 9 2 3 6 3" xfId="34753" xr:uid="{14C683E8-54E5-4270-9D42-B16E39072544}"/>
    <cellStyle name="Normal 10 9 2 3 7" xfId="14755" xr:uid="{99F70025-21C4-4345-B799-708F903145B7}"/>
    <cellStyle name="Normal 10 9 2 3 7 2" xfId="41419" xr:uid="{88097D86-0843-4383-A62A-4DD562515246}"/>
    <cellStyle name="Normal 10 9 2 3 8" xfId="28087" xr:uid="{A56A2B17-C10B-4A26-A4C5-3BB713599EBC}"/>
    <cellStyle name="Normal 10 9 2 4" xfId="1563" xr:uid="{FD7FFC4B-46F4-473E-96F1-1621803F585F}"/>
    <cellStyle name="Normal 10 9 2 4 2" xfId="2395" xr:uid="{3E6F7CB8-F849-40BF-B855-31345026F1DE}"/>
    <cellStyle name="Normal 10 9 2 4 2 2" xfId="4062" xr:uid="{2D4000A0-243E-412C-982C-0A2C56436989}"/>
    <cellStyle name="Normal 10 9 2 4 2 2 2" xfId="7395" xr:uid="{A47835F1-EC30-4237-B348-8D062F2D00D2}"/>
    <cellStyle name="Normal 10 9 2 4 2 2 2 2" xfId="14061" xr:uid="{18F2E59B-4A2E-4EFA-9361-B51456E09120}"/>
    <cellStyle name="Normal 10 9 2 4 2 2 2 2 2" xfId="27393" xr:uid="{90511E30-49EF-48DD-B9AB-4F6895EA8AFA}"/>
    <cellStyle name="Normal 10 9 2 4 2 2 2 2 2 2" xfId="54057" xr:uid="{4C5E1FBC-C6F5-4F7D-A030-56F56A13CB12}"/>
    <cellStyle name="Normal 10 9 2 4 2 2 2 2 3" xfId="40725" xr:uid="{9EC502D5-BC8A-4D68-B3BD-9F8A17C6963B}"/>
    <cellStyle name="Normal 10 9 2 4 2 2 2 3" xfId="20727" xr:uid="{2B4EEC3E-C76A-48C8-A7FC-41815AD2D196}"/>
    <cellStyle name="Normal 10 9 2 4 2 2 2 3 2" xfId="47391" xr:uid="{CC06F25D-71AA-450E-9C4F-29A54622F7C4}"/>
    <cellStyle name="Normal 10 9 2 4 2 2 2 4" xfId="34059" xr:uid="{5825147D-9C84-4EC7-A912-10DAB860CE4B}"/>
    <cellStyle name="Normal 10 9 2 4 2 2 3" xfId="10728" xr:uid="{13911311-C18B-4945-B42D-CABE46132C8C}"/>
    <cellStyle name="Normal 10 9 2 4 2 2 3 2" xfId="24060" xr:uid="{7454A2EC-3F46-470B-887F-D4E207F73722}"/>
    <cellStyle name="Normal 10 9 2 4 2 2 3 2 2" xfId="50724" xr:uid="{F8A25BF2-3EFF-4FA1-8159-15C236AEDC70}"/>
    <cellStyle name="Normal 10 9 2 4 2 2 3 3" xfId="37392" xr:uid="{F9A909E7-94C3-472D-931D-DC095802F82E}"/>
    <cellStyle name="Normal 10 9 2 4 2 2 4" xfId="17394" xr:uid="{6865EC3D-E965-4D9F-9326-5F058068C5CC}"/>
    <cellStyle name="Normal 10 9 2 4 2 2 4 2" xfId="44058" xr:uid="{64D8D21B-8616-4084-9C6E-6D4B785FFCE5}"/>
    <cellStyle name="Normal 10 9 2 4 2 2 5" xfId="30726" xr:uid="{243EA604-4638-4915-9024-70B69C027F05}"/>
    <cellStyle name="Normal 10 9 2 4 2 3" xfId="5728" xr:uid="{16BACF3D-6902-4175-9298-1383011C3CA4}"/>
    <cellStyle name="Normal 10 9 2 4 2 3 2" xfId="12394" xr:uid="{F84E8F38-7783-450C-95C6-31D231E3FDA3}"/>
    <cellStyle name="Normal 10 9 2 4 2 3 2 2" xfId="25726" xr:uid="{60E1E3D0-EC10-45F4-8AAB-554E065B2F8D}"/>
    <cellStyle name="Normal 10 9 2 4 2 3 2 2 2" xfId="52390" xr:uid="{3C52F034-1104-4CA8-9A90-653EE32A47AC}"/>
    <cellStyle name="Normal 10 9 2 4 2 3 2 3" xfId="39058" xr:uid="{77B07EFC-FAEB-40C8-9B23-62A3926BB487}"/>
    <cellStyle name="Normal 10 9 2 4 2 3 3" xfId="19060" xr:uid="{0613F739-B427-4896-91A3-18D73A53D32D}"/>
    <cellStyle name="Normal 10 9 2 4 2 3 3 2" xfId="45724" xr:uid="{15B34695-7083-4813-8CDE-7E9CBE31726B}"/>
    <cellStyle name="Normal 10 9 2 4 2 3 4" xfId="32392" xr:uid="{956568AF-A974-403D-B781-84B6DC0B3CD6}"/>
    <cellStyle name="Normal 10 9 2 4 2 4" xfId="9061" xr:uid="{E7DA1FA0-0D13-4D3D-94F7-F5AB981859FC}"/>
    <cellStyle name="Normal 10 9 2 4 2 4 2" xfId="22393" xr:uid="{9D4E73DD-3CB4-4284-ABD1-9E472DCEFA4E}"/>
    <cellStyle name="Normal 10 9 2 4 2 4 2 2" xfId="49057" xr:uid="{1C59FEE1-47E3-485E-ACBB-5EFC1949E22F}"/>
    <cellStyle name="Normal 10 9 2 4 2 4 3" xfId="35725" xr:uid="{E88BEA15-CE7A-4F1E-9665-FB57F1EFEABC}"/>
    <cellStyle name="Normal 10 9 2 4 2 5" xfId="15727" xr:uid="{DD749EF8-63F3-4D2E-9BE4-DD060EB05540}"/>
    <cellStyle name="Normal 10 9 2 4 2 5 2" xfId="42391" xr:uid="{6462847C-8BC3-4DA7-9346-A7C40BC8DECA}"/>
    <cellStyle name="Normal 10 9 2 4 2 6" xfId="29059" xr:uid="{3B5035D1-A1B5-4C17-B687-3698996D6AFE}"/>
    <cellStyle name="Normal 10 9 2 4 3" xfId="3230" xr:uid="{04CD5683-792F-4E3A-9449-FA6BACE6B2FE}"/>
    <cellStyle name="Normal 10 9 2 4 3 2" xfId="6563" xr:uid="{1ACA8F21-339D-41D1-B59C-5E2C3CCEE2A3}"/>
    <cellStyle name="Normal 10 9 2 4 3 2 2" xfId="13229" xr:uid="{23AE8A80-D2DD-480B-9278-EB77F84B53FE}"/>
    <cellStyle name="Normal 10 9 2 4 3 2 2 2" xfId="26561" xr:uid="{C89D6C30-734E-4B74-825E-771A96213DD8}"/>
    <cellStyle name="Normal 10 9 2 4 3 2 2 2 2" xfId="53225" xr:uid="{B89C0F10-4520-41FA-9FEF-5938DB7606B0}"/>
    <cellStyle name="Normal 10 9 2 4 3 2 2 3" xfId="39893" xr:uid="{3E1B04D4-135E-4ED9-8A57-C2BB23192846}"/>
    <cellStyle name="Normal 10 9 2 4 3 2 3" xfId="19895" xr:uid="{560FA8AD-0B98-4514-A87C-6D6701929108}"/>
    <cellStyle name="Normal 10 9 2 4 3 2 3 2" xfId="46559" xr:uid="{3B2B733A-C81A-4D9C-99F5-40525B072E80}"/>
    <cellStyle name="Normal 10 9 2 4 3 2 4" xfId="33227" xr:uid="{9270FF83-532E-4A8C-9DE5-E8363411FC1D}"/>
    <cellStyle name="Normal 10 9 2 4 3 3" xfId="9896" xr:uid="{35B63960-396F-44A8-B4F8-73C10D39A3D7}"/>
    <cellStyle name="Normal 10 9 2 4 3 3 2" xfId="23228" xr:uid="{7500D77D-A717-410F-847E-A0FCA76143C9}"/>
    <cellStyle name="Normal 10 9 2 4 3 3 2 2" xfId="49892" xr:uid="{DF62270E-19AA-4BD4-BBD1-228142DB3BB4}"/>
    <cellStyle name="Normal 10 9 2 4 3 3 3" xfId="36560" xr:uid="{BD2A66C9-EE57-4015-A9F8-B4041E6037C4}"/>
    <cellStyle name="Normal 10 9 2 4 3 4" xfId="16562" xr:uid="{7D6B6DB6-2EE1-44C2-A343-7660B8A6EB9A}"/>
    <cellStyle name="Normal 10 9 2 4 3 4 2" xfId="43226" xr:uid="{A1B814A4-2621-43B7-A4AC-7F690F6F3283}"/>
    <cellStyle name="Normal 10 9 2 4 3 5" xfId="29894" xr:uid="{D7327181-9FFE-40D5-8F8C-50A9C6DE6DF8}"/>
    <cellStyle name="Normal 10 9 2 4 4" xfId="4896" xr:uid="{6C722FF3-9CD2-4D95-9385-46B60AD74B1D}"/>
    <cellStyle name="Normal 10 9 2 4 4 2" xfId="11562" xr:uid="{82E2AF07-D5B9-4C23-8436-B8C06F8B9AE6}"/>
    <cellStyle name="Normal 10 9 2 4 4 2 2" xfId="24894" xr:uid="{926FE295-9619-4CD4-AC20-12EB48C35E33}"/>
    <cellStyle name="Normal 10 9 2 4 4 2 2 2" xfId="51558" xr:uid="{5702079A-DE14-45C1-80D2-15A84532117A}"/>
    <cellStyle name="Normal 10 9 2 4 4 2 3" xfId="38226" xr:uid="{EC70E7A8-8F70-4E6B-BC07-11B6400668D5}"/>
    <cellStyle name="Normal 10 9 2 4 4 3" xfId="18228" xr:uid="{5D79CFB6-1242-4F43-A8A3-8A85281F6D03}"/>
    <cellStyle name="Normal 10 9 2 4 4 3 2" xfId="44892" xr:uid="{0DC05B3E-6C63-49E4-B7A2-4890CA8447EF}"/>
    <cellStyle name="Normal 10 9 2 4 4 4" xfId="31560" xr:uid="{CA67EDA5-5485-4AB1-8336-41753279909A}"/>
    <cellStyle name="Normal 10 9 2 4 5" xfId="8229" xr:uid="{97DF2374-675C-4164-BAFC-9DCFF9D5E55C}"/>
    <cellStyle name="Normal 10 9 2 4 5 2" xfId="21561" xr:uid="{42F7A7E0-2427-40C7-BF7F-F2D5FC62679F}"/>
    <cellStyle name="Normal 10 9 2 4 5 2 2" xfId="48225" xr:uid="{079B40F8-7DA2-4210-8D89-3C0FF9D59454}"/>
    <cellStyle name="Normal 10 9 2 4 5 3" xfId="34893" xr:uid="{5C178A22-32D5-4041-9BE4-AEA248D59496}"/>
    <cellStyle name="Normal 10 9 2 4 6" xfId="14895" xr:uid="{DD022BCE-9327-499B-B07C-EAAC4B21A95F}"/>
    <cellStyle name="Normal 10 9 2 4 6 2" xfId="41559" xr:uid="{824417AE-A8C4-4A92-88AC-F59F8C6BBFCF}"/>
    <cellStyle name="Normal 10 9 2 4 7" xfId="28227" xr:uid="{4E8A75D1-C318-4BFA-94B7-2BBB388C720E}"/>
    <cellStyle name="Normal 10 9 2 5" xfId="1979" xr:uid="{F7344C3E-7A8D-418E-8A9F-51B456BB6E45}"/>
    <cellStyle name="Normal 10 9 2 5 2" xfId="3646" xr:uid="{F0BCCA2F-A270-4675-B9DB-0C2182219742}"/>
    <cellStyle name="Normal 10 9 2 5 2 2" xfId="6979" xr:uid="{97AEF927-2EC7-47A8-8D5B-421C1C4E2295}"/>
    <cellStyle name="Normal 10 9 2 5 2 2 2" xfId="13645" xr:uid="{5FFE405E-09F6-4445-B25C-E4627C1D20A3}"/>
    <cellStyle name="Normal 10 9 2 5 2 2 2 2" xfId="26977" xr:uid="{5BC89CE8-631C-4B01-95DC-94F5CAEE943D}"/>
    <cellStyle name="Normal 10 9 2 5 2 2 2 2 2" xfId="53641" xr:uid="{6D8F6ACC-7221-4180-AC93-925A038B2D26}"/>
    <cellStyle name="Normal 10 9 2 5 2 2 2 3" xfId="40309" xr:uid="{992638CF-6DE3-4068-B664-2F6686D2EEC7}"/>
    <cellStyle name="Normal 10 9 2 5 2 2 3" xfId="20311" xr:uid="{A04BA03F-6F99-4EC3-A94C-FCB9C1BDAB80}"/>
    <cellStyle name="Normal 10 9 2 5 2 2 3 2" xfId="46975" xr:uid="{5047B616-86EF-4E44-8042-4C2C68564754}"/>
    <cellStyle name="Normal 10 9 2 5 2 2 4" xfId="33643" xr:uid="{D8271B02-E72B-4065-84B5-33491B556078}"/>
    <cellStyle name="Normal 10 9 2 5 2 3" xfId="10312" xr:uid="{432004D4-9CA9-4994-8134-7B6A8EBDECA1}"/>
    <cellStyle name="Normal 10 9 2 5 2 3 2" xfId="23644" xr:uid="{D2FE3553-2DF3-4F20-B604-C266958FEFCA}"/>
    <cellStyle name="Normal 10 9 2 5 2 3 2 2" xfId="50308" xr:uid="{DDAE34D5-D591-4DA6-9DCE-88036684AFE4}"/>
    <cellStyle name="Normal 10 9 2 5 2 3 3" xfId="36976" xr:uid="{B58145BA-9648-4281-B915-AC47AAAB5DAD}"/>
    <cellStyle name="Normal 10 9 2 5 2 4" xfId="16978" xr:uid="{67C3C72B-BA18-4111-9A3C-274366053804}"/>
    <cellStyle name="Normal 10 9 2 5 2 4 2" xfId="43642" xr:uid="{78BF4456-B937-4591-9D91-9B883C0C3EA2}"/>
    <cellStyle name="Normal 10 9 2 5 2 5" xfId="30310" xr:uid="{8DA2651A-8D54-4249-B982-A6BF206CE89F}"/>
    <cellStyle name="Normal 10 9 2 5 3" xfId="5312" xr:uid="{2F615CD5-E17B-4CA9-9ADE-48E6875AD88D}"/>
    <cellStyle name="Normal 10 9 2 5 3 2" xfId="11978" xr:uid="{3DC02BCD-1F4B-4E4E-A400-508161F68E0A}"/>
    <cellStyle name="Normal 10 9 2 5 3 2 2" xfId="25310" xr:uid="{58060067-18DC-4479-9483-594C36C5ED4E}"/>
    <cellStyle name="Normal 10 9 2 5 3 2 2 2" xfId="51974" xr:uid="{A1F4BA82-A0B4-4F5C-A20C-893C62EBF726}"/>
    <cellStyle name="Normal 10 9 2 5 3 2 3" xfId="38642" xr:uid="{13B5C681-FD35-48BF-9A3D-BB3C7B46DD04}"/>
    <cellStyle name="Normal 10 9 2 5 3 3" xfId="18644" xr:uid="{E9E39752-BDC5-408A-8CB4-02EF4E2F7C10}"/>
    <cellStyle name="Normal 10 9 2 5 3 3 2" xfId="45308" xr:uid="{CFE8A11C-4FC2-4777-B490-F4C90A1820F9}"/>
    <cellStyle name="Normal 10 9 2 5 3 4" xfId="31976" xr:uid="{0DDF8865-C04F-4A7E-85E0-5F564F5F33F2}"/>
    <cellStyle name="Normal 10 9 2 5 4" xfId="8645" xr:uid="{44F0D671-6FDE-4167-BF5E-CD0DF77576F1}"/>
    <cellStyle name="Normal 10 9 2 5 4 2" xfId="21977" xr:uid="{B65F7F2D-1053-4431-9EBC-41C0008BC5C8}"/>
    <cellStyle name="Normal 10 9 2 5 4 2 2" xfId="48641" xr:uid="{EA3C70B0-EFD6-490A-9D6C-CAA50EC14C7B}"/>
    <cellStyle name="Normal 10 9 2 5 4 3" xfId="35309" xr:uid="{A04C4CA3-15EE-4ECD-83AE-6680B5E6867F}"/>
    <cellStyle name="Normal 10 9 2 5 5" xfId="15311" xr:uid="{DEBDEBEC-0E65-43A0-923C-582BD13CE0DE}"/>
    <cellStyle name="Normal 10 9 2 5 5 2" xfId="41975" xr:uid="{FD1CF7A2-ABEF-449C-B2FF-8956F8686A00}"/>
    <cellStyle name="Normal 10 9 2 5 6" xfId="28643" xr:uid="{F78DB1E5-F84E-446A-BBA9-31EE2177330B}"/>
    <cellStyle name="Normal 10 9 2 6" xfId="2814" xr:uid="{48A2A894-C6B5-4454-9B32-3F55C779899F}"/>
    <cellStyle name="Normal 10 9 2 6 2" xfId="6147" xr:uid="{DD61B1D3-3A19-4853-8E98-269E463FA475}"/>
    <cellStyle name="Normal 10 9 2 6 2 2" xfId="12813" xr:uid="{47427F2B-B70C-4861-B333-872609E41C08}"/>
    <cellStyle name="Normal 10 9 2 6 2 2 2" xfId="26145" xr:uid="{0C252EA2-32A1-45C9-A63A-D9563FDE35BB}"/>
    <cellStyle name="Normal 10 9 2 6 2 2 2 2" xfId="52809" xr:uid="{14C09349-3EB2-40F6-806D-AA9B5A6F831A}"/>
    <cellStyle name="Normal 10 9 2 6 2 2 3" xfId="39477" xr:uid="{56310A74-9D6F-4D77-9DB0-F36CF54698FA}"/>
    <cellStyle name="Normal 10 9 2 6 2 3" xfId="19479" xr:uid="{AF2BD026-F895-4D5B-AB05-80ED3970F6BC}"/>
    <cellStyle name="Normal 10 9 2 6 2 3 2" xfId="46143" xr:uid="{99671493-874A-4DF6-8BC5-ABC352E6C3EA}"/>
    <cellStyle name="Normal 10 9 2 6 2 4" xfId="32811" xr:uid="{E5982518-6447-4B0B-BEB7-85BF79828C20}"/>
    <cellStyle name="Normal 10 9 2 6 3" xfId="9480" xr:uid="{2F47001E-D390-4DCF-B3B4-3CF093990083}"/>
    <cellStyle name="Normal 10 9 2 6 3 2" xfId="22812" xr:uid="{3777B4F8-1CD9-471F-8073-A7BEADA4B96C}"/>
    <cellStyle name="Normal 10 9 2 6 3 2 2" xfId="49476" xr:uid="{C0F1071E-F5CA-44BB-A665-ECAE5CAE3B70}"/>
    <cellStyle name="Normal 10 9 2 6 3 3" xfId="36144" xr:uid="{CF4A07E1-5A2B-4405-9EB7-890CCCCBF0DE}"/>
    <cellStyle name="Normal 10 9 2 6 4" xfId="16146" xr:uid="{4E4634EB-C1A6-43BA-B386-191B50E59F5A}"/>
    <cellStyle name="Normal 10 9 2 6 4 2" xfId="42810" xr:uid="{B880C9BA-B3F2-4C90-B9AF-AC41302F0166}"/>
    <cellStyle name="Normal 10 9 2 6 5" xfId="29478" xr:uid="{D83E8EEA-3B85-4C67-83DB-6D8975E67EF2}"/>
    <cellStyle name="Normal 10 9 2 7" xfId="4480" xr:uid="{E7819D6C-9290-4553-8A74-9D0A667FFF83}"/>
    <cellStyle name="Normal 10 9 2 7 2" xfId="11146" xr:uid="{A6861360-D771-4D74-9150-BE16B121D2CC}"/>
    <cellStyle name="Normal 10 9 2 7 2 2" xfId="24478" xr:uid="{2FFBAF7B-55F1-4227-B7BF-AC73C87566F7}"/>
    <cellStyle name="Normal 10 9 2 7 2 2 2" xfId="51142" xr:uid="{3A38C04B-5D19-4261-8D4E-9AE7E3666948}"/>
    <cellStyle name="Normal 10 9 2 7 2 3" xfId="37810" xr:uid="{319A4A75-9B46-4A02-9B81-3DECCEEBA208}"/>
    <cellStyle name="Normal 10 9 2 7 3" xfId="17812" xr:uid="{E4D0F412-E72C-4F5B-AFC3-2925AD236E8A}"/>
    <cellStyle name="Normal 10 9 2 7 3 2" xfId="44476" xr:uid="{EF85EB3A-B31B-44E6-B33F-62F008994BC0}"/>
    <cellStyle name="Normal 10 9 2 7 4" xfId="31144" xr:uid="{990F6571-429B-4217-89FF-FAED7FC7DAE9}"/>
    <cellStyle name="Normal 10 9 2 8" xfId="7813" xr:uid="{83E42252-B5E6-43D0-A549-A8A7BCCCF253}"/>
    <cellStyle name="Normal 10 9 2 8 2" xfId="21145" xr:uid="{CE5DF5C8-FCE4-4266-939D-4031A3000621}"/>
    <cellStyle name="Normal 10 9 2 8 2 2" xfId="47809" xr:uid="{85D9CDFE-4D17-47CB-BAD8-DFF69C53A7F1}"/>
    <cellStyle name="Normal 10 9 2 8 3" xfId="34477" xr:uid="{1FC32804-0CB7-4302-B3C4-F80C80BA5A5B}"/>
    <cellStyle name="Normal 10 9 2 9" xfId="14479" xr:uid="{F9488887-8182-4A25-B9C2-FAD80063BE57}"/>
    <cellStyle name="Normal 10 9 2 9 2" xfId="41143" xr:uid="{DFB1AFDB-C965-4DAB-B427-D5C0C6A74F31}"/>
    <cellStyle name="Normal 10 9 3" xfId="1214" xr:uid="{C117346D-86A4-4C67-B497-721780697525}"/>
    <cellStyle name="Normal 10 9 3 2" xfId="1632" xr:uid="{81F605EB-0939-4E1B-A0D9-E1815E2668E9}"/>
    <cellStyle name="Normal 10 9 3 2 2" xfId="2464" xr:uid="{BC683772-2C89-4891-80BA-58A31CF5CF33}"/>
    <cellStyle name="Normal 10 9 3 2 2 2" xfId="4131" xr:uid="{22C54F5A-82F8-4ADE-9334-158319FB4CE6}"/>
    <cellStyle name="Normal 10 9 3 2 2 2 2" xfId="7464" xr:uid="{1C523CA6-9247-435D-97BB-5B26876BD2FE}"/>
    <cellStyle name="Normal 10 9 3 2 2 2 2 2" xfId="14130" xr:uid="{7E9F2BEE-16F7-454C-BA24-F8ADE38E3CA9}"/>
    <cellStyle name="Normal 10 9 3 2 2 2 2 2 2" xfId="27462" xr:uid="{89B1D857-4DE8-4C0B-B9BD-23B6B1B7189E}"/>
    <cellStyle name="Normal 10 9 3 2 2 2 2 2 2 2" xfId="54126" xr:uid="{544875A2-88CE-423C-B761-C2DEC9EF452B}"/>
    <cellStyle name="Normal 10 9 3 2 2 2 2 2 3" xfId="40794" xr:uid="{23A8EE38-F20F-4AFD-A498-F75891AC65E7}"/>
    <cellStyle name="Normal 10 9 3 2 2 2 2 3" xfId="20796" xr:uid="{09F9CD94-7CA2-4432-A68F-1BFE705D983B}"/>
    <cellStyle name="Normal 10 9 3 2 2 2 2 3 2" xfId="47460" xr:uid="{7107DF01-E269-48AA-96BE-5F19A79B643E}"/>
    <cellStyle name="Normal 10 9 3 2 2 2 2 4" xfId="34128" xr:uid="{92BD35ED-D048-4600-985B-09C24DD2640A}"/>
    <cellStyle name="Normal 10 9 3 2 2 2 3" xfId="10797" xr:uid="{0BE6CACB-505F-444D-96A2-6B54B256DCD1}"/>
    <cellStyle name="Normal 10 9 3 2 2 2 3 2" xfId="24129" xr:uid="{22E38557-7C1A-4A76-933B-FF0A3C7EF609}"/>
    <cellStyle name="Normal 10 9 3 2 2 2 3 2 2" xfId="50793" xr:uid="{EF429229-234B-4560-ACB1-B51CEE8CAF1C}"/>
    <cellStyle name="Normal 10 9 3 2 2 2 3 3" xfId="37461" xr:uid="{C1C08D40-9D18-4B89-BEF7-97B62F65F2BC}"/>
    <cellStyle name="Normal 10 9 3 2 2 2 4" xfId="17463" xr:uid="{42D0C912-D498-4D51-BEE8-DEAFA27E43F1}"/>
    <cellStyle name="Normal 10 9 3 2 2 2 4 2" xfId="44127" xr:uid="{168B615A-A005-4920-BA5D-2C22F36E06C6}"/>
    <cellStyle name="Normal 10 9 3 2 2 2 5" xfId="30795" xr:uid="{BB357961-F0D3-4803-BA8D-CFB96456B138}"/>
    <cellStyle name="Normal 10 9 3 2 2 3" xfId="5797" xr:uid="{4A765BEC-920B-42EC-9303-B6C9269A9753}"/>
    <cellStyle name="Normal 10 9 3 2 2 3 2" xfId="12463" xr:uid="{7C78DD0E-75BE-4508-9A4B-0157AFE942EE}"/>
    <cellStyle name="Normal 10 9 3 2 2 3 2 2" xfId="25795" xr:uid="{30F21F98-FA37-4A1C-B391-8CF7EEE40626}"/>
    <cellStyle name="Normal 10 9 3 2 2 3 2 2 2" xfId="52459" xr:uid="{86D7E3A5-7E55-4705-A82F-81480A9722C3}"/>
    <cellStyle name="Normal 10 9 3 2 2 3 2 3" xfId="39127" xr:uid="{D08B3602-CF02-481E-814A-7F5B4DD8D77C}"/>
    <cellStyle name="Normal 10 9 3 2 2 3 3" xfId="19129" xr:uid="{F44BEED8-313B-4C78-A6CA-6AB241D7BBBB}"/>
    <cellStyle name="Normal 10 9 3 2 2 3 3 2" xfId="45793" xr:uid="{36D27B75-914C-44C4-879F-8C31FE45D0B2}"/>
    <cellStyle name="Normal 10 9 3 2 2 3 4" xfId="32461" xr:uid="{3943AFC0-9C5A-4BCB-BE3F-69C5012EF5B6}"/>
    <cellStyle name="Normal 10 9 3 2 2 4" xfId="9130" xr:uid="{7BBAA7DF-8DA6-4B54-BDF9-52EE1E9490BE}"/>
    <cellStyle name="Normal 10 9 3 2 2 4 2" xfId="22462" xr:uid="{05068731-97B1-4EF9-AA05-6B2F1D2412BD}"/>
    <cellStyle name="Normal 10 9 3 2 2 4 2 2" xfId="49126" xr:uid="{326C8792-C5E4-4E13-A19E-A69B6799A1AF}"/>
    <cellStyle name="Normal 10 9 3 2 2 4 3" xfId="35794" xr:uid="{F4CADCD4-334B-46F5-98B2-E1ED9AC9D069}"/>
    <cellStyle name="Normal 10 9 3 2 2 5" xfId="15796" xr:uid="{63556E26-87CB-484B-AC7F-90D3DF1A8FA0}"/>
    <cellStyle name="Normal 10 9 3 2 2 5 2" xfId="42460" xr:uid="{C314BE2E-61F3-485E-8D83-E7CFED05D807}"/>
    <cellStyle name="Normal 10 9 3 2 2 6" xfId="29128" xr:uid="{0FBEAB0D-AB2B-4C47-8E70-3A5F837D7B56}"/>
    <cellStyle name="Normal 10 9 3 2 3" xfId="3299" xr:uid="{5BDCA0AF-EEF9-46B4-8FAB-0FC5A82DF66D}"/>
    <cellStyle name="Normal 10 9 3 2 3 2" xfId="6632" xr:uid="{99A41BAB-87C3-4283-BB01-4A74A5E816F4}"/>
    <cellStyle name="Normal 10 9 3 2 3 2 2" xfId="13298" xr:uid="{26327498-7F1D-40A9-939C-C8B3CE1C8B10}"/>
    <cellStyle name="Normal 10 9 3 2 3 2 2 2" xfId="26630" xr:uid="{6682F564-5DDC-4146-9D57-EB9E8C408B51}"/>
    <cellStyle name="Normal 10 9 3 2 3 2 2 2 2" xfId="53294" xr:uid="{7C390B98-BC2C-4753-944E-3155FA382215}"/>
    <cellStyle name="Normal 10 9 3 2 3 2 2 3" xfId="39962" xr:uid="{848EC73E-5B42-4FC2-9C23-66D6DEE8B55B}"/>
    <cellStyle name="Normal 10 9 3 2 3 2 3" xfId="19964" xr:uid="{8852E779-3A08-4644-9EF0-8A49CB61B30E}"/>
    <cellStyle name="Normal 10 9 3 2 3 2 3 2" xfId="46628" xr:uid="{9279EA00-A93D-429F-89B1-23F3B17A9E0B}"/>
    <cellStyle name="Normal 10 9 3 2 3 2 4" xfId="33296" xr:uid="{3885798F-7A8A-4987-A4A9-592EFDD76284}"/>
    <cellStyle name="Normal 10 9 3 2 3 3" xfId="9965" xr:uid="{26D7D206-04ED-4608-B1F5-E4CA3122B822}"/>
    <cellStyle name="Normal 10 9 3 2 3 3 2" xfId="23297" xr:uid="{A4808814-C025-4231-B3C0-F29E689145A9}"/>
    <cellStyle name="Normal 10 9 3 2 3 3 2 2" xfId="49961" xr:uid="{DBE1518B-D945-452D-9DF3-0A93D8E1AC73}"/>
    <cellStyle name="Normal 10 9 3 2 3 3 3" xfId="36629" xr:uid="{4F08F638-0CE2-4875-8066-B1E0F1DABCC2}"/>
    <cellStyle name="Normal 10 9 3 2 3 4" xfId="16631" xr:uid="{51D07240-41FE-4B80-B6D8-42A0D3290578}"/>
    <cellStyle name="Normal 10 9 3 2 3 4 2" xfId="43295" xr:uid="{90616943-8E7C-4A82-9F28-F45B6A22B550}"/>
    <cellStyle name="Normal 10 9 3 2 3 5" xfId="29963" xr:uid="{530A33F7-D684-499B-9BBF-22A20BE948EE}"/>
    <cellStyle name="Normal 10 9 3 2 4" xfId="4965" xr:uid="{69F0D790-E805-4E69-8AEE-041596819F54}"/>
    <cellStyle name="Normal 10 9 3 2 4 2" xfId="11631" xr:uid="{6C1C471F-9EEC-4FAF-8692-4A098D8FF734}"/>
    <cellStyle name="Normal 10 9 3 2 4 2 2" xfId="24963" xr:uid="{CAEED9CF-59A6-4A58-9F75-65B5F5F1D4EE}"/>
    <cellStyle name="Normal 10 9 3 2 4 2 2 2" xfId="51627" xr:uid="{1F28A24B-120E-4B16-A4FE-1AA4632F9CAB}"/>
    <cellStyle name="Normal 10 9 3 2 4 2 3" xfId="38295" xr:uid="{ECD4C7F4-7976-4234-885D-F42D9EB96527}"/>
    <cellStyle name="Normal 10 9 3 2 4 3" xfId="18297" xr:uid="{DFCCF164-4957-4FC2-A671-97398B5FF3DC}"/>
    <cellStyle name="Normal 10 9 3 2 4 3 2" xfId="44961" xr:uid="{30F5F844-691A-47D0-B543-90EE38CB6FD3}"/>
    <cellStyle name="Normal 10 9 3 2 4 4" xfId="31629" xr:uid="{00CD4B0F-3DA3-45CD-9DE2-29E57009327E}"/>
    <cellStyle name="Normal 10 9 3 2 5" xfId="8298" xr:uid="{36304A40-C643-4A5D-9FB1-8F7B352C3688}"/>
    <cellStyle name="Normal 10 9 3 2 5 2" xfId="21630" xr:uid="{D2AD49D6-3192-4791-9449-A9862F55EA9F}"/>
    <cellStyle name="Normal 10 9 3 2 5 2 2" xfId="48294" xr:uid="{2AC65A8E-17E1-4588-A975-C77F56628751}"/>
    <cellStyle name="Normal 10 9 3 2 5 3" xfId="34962" xr:uid="{DFBD17F5-3EB7-47FE-BE5C-02F4296C386B}"/>
    <cellStyle name="Normal 10 9 3 2 6" xfId="14964" xr:uid="{45BD06CC-0FD0-491A-A3E9-21837AC27174}"/>
    <cellStyle name="Normal 10 9 3 2 6 2" xfId="41628" xr:uid="{F6FA9E65-39B8-41C4-A9F9-6D70BC1B8B77}"/>
    <cellStyle name="Normal 10 9 3 2 7" xfId="28296" xr:uid="{7A9AF645-588B-40CD-BD0F-F6C2107A9F2F}"/>
    <cellStyle name="Normal 10 9 3 3" xfId="2048" xr:uid="{61348D8B-0B0C-4015-B360-36ACF7D1FC40}"/>
    <cellStyle name="Normal 10 9 3 3 2" xfId="3715" xr:uid="{C7C1F1D9-915D-4CF6-9E58-5AF34778E939}"/>
    <cellStyle name="Normal 10 9 3 3 2 2" xfId="7048" xr:uid="{9DDA3C5B-0672-4FC6-AE00-2E9AB070DE36}"/>
    <cellStyle name="Normal 10 9 3 3 2 2 2" xfId="13714" xr:uid="{514C43CC-0D67-4AF2-9C0A-E071C1393EA6}"/>
    <cellStyle name="Normal 10 9 3 3 2 2 2 2" xfId="27046" xr:uid="{38A87AB5-3896-4935-9D81-43F0F0BE00BD}"/>
    <cellStyle name="Normal 10 9 3 3 2 2 2 2 2" xfId="53710" xr:uid="{75D1E1A8-3954-4F1A-88AB-12B46CD33974}"/>
    <cellStyle name="Normal 10 9 3 3 2 2 2 3" xfId="40378" xr:uid="{5A10E7BB-A561-499A-A14F-4DAD6248DA55}"/>
    <cellStyle name="Normal 10 9 3 3 2 2 3" xfId="20380" xr:uid="{CF32B479-8FE6-4D27-9720-115436760F68}"/>
    <cellStyle name="Normal 10 9 3 3 2 2 3 2" xfId="47044" xr:uid="{30E1CFFC-4672-49F9-A539-5BA497A2DD68}"/>
    <cellStyle name="Normal 10 9 3 3 2 2 4" xfId="33712" xr:uid="{6DC1350F-5695-4B13-A046-C8EC863D9733}"/>
    <cellStyle name="Normal 10 9 3 3 2 3" xfId="10381" xr:uid="{6A9926ED-FB89-4E20-9616-7BD35F793771}"/>
    <cellStyle name="Normal 10 9 3 3 2 3 2" xfId="23713" xr:uid="{46F18C37-D356-41FE-BFF5-5AE1EF410AFA}"/>
    <cellStyle name="Normal 10 9 3 3 2 3 2 2" xfId="50377" xr:uid="{CEE82562-49BC-440B-B335-F07F518F8AB4}"/>
    <cellStyle name="Normal 10 9 3 3 2 3 3" xfId="37045" xr:uid="{3780F90B-DB1D-4685-A3E7-F96682B6725A}"/>
    <cellStyle name="Normal 10 9 3 3 2 4" xfId="17047" xr:uid="{1E8B76E9-CB09-4AB7-87CB-F5230588E1FD}"/>
    <cellStyle name="Normal 10 9 3 3 2 4 2" xfId="43711" xr:uid="{3B13CC63-746F-422C-990E-4290CF924E04}"/>
    <cellStyle name="Normal 10 9 3 3 2 5" xfId="30379" xr:uid="{83DC1B92-BA50-4192-8722-AF27AD0EA2E5}"/>
    <cellStyle name="Normal 10 9 3 3 3" xfId="5381" xr:uid="{41F1AAD6-50BD-4C09-AFAB-34A1E7A0897B}"/>
    <cellStyle name="Normal 10 9 3 3 3 2" xfId="12047" xr:uid="{31CCA4FC-0A52-4916-ADF1-800649DF67A6}"/>
    <cellStyle name="Normal 10 9 3 3 3 2 2" xfId="25379" xr:uid="{64DA6970-6AB2-469E-8843-19759520F75B}"/>
    <cellStyle name="Normal 10 9 3 3 3 2 2 2" xfId="52043" xr:uid="{5DECE38D-BB2F-4EDC-865D-A06502EC1277}"/>
    <cellStyle name="Normal 10 9 3 3 3 2 3" xfId="38711" xr:uid="{68B5E151-47CE-4AAB-885F-08142AC05729}"/>
    <cellStyle name="Normal 10 9 3 3 3 3" xfId="18713" xr:uid="{62F44698-5147-4FB4-ADCA-2E0B5BC91EE0}"/>
    <cellStyle name="Normal 10 9 3 3 3 3 2" xfId="45377" xr:uid="{8DF8CE42-3290-4C3F-9486-CD566036CE33}"/>
    <cellStyle name="Normal 10 9 3 3 3 4" xfId="32045" xr:uid="{863D8DBF-1A48-4507-A3BC-1ECA0E8E7DDF}"/>
    <cellStyle name="Normal 10 9 3 3 4" xfId="8714" xr:uid="{35FC8A53-2275-4839-8E9D-88840DC5BB00}"/>
    <cellStyle name="Normal 10 9 3 3 4 2" xfId="22046" xr:uid="{68558670-CAF8-4810-BB1E-E68670C42CF4}"/>
    <cellStyle name="Normal 10 9 3 3 4 2 2" xfId="48710" xr:uid="{72604133-D41D-4487-B50F-7002853C23D0}"/>
    <cellStyle name="Normal 10 9 3 3 4 3" xfId="35378" xr:uid="{29341591-F9DD-43C9-8ACC-AF4FD825E1BB}"/>
    <cellStyle name="Normal 10 9 3 3 5" xfId="15380" xr:uid="{D9BF8A64-7D74-4FBB-B662-774CE9104BED}"/>
    <cellStyle name="Normal 10 9 3 3 5 2" xfId="42044" xr:uid="{59769995-5AB2-418D-AB06-A513ED19E8F0}"/>
    <cellStyle name="Normal 10 9 3 3 6" xfId="28712" xr:uid="{90BAEDA4-39F5-456E-8EBB-FE7227709603}"/>
    <cellStyle name="Normal 10 9 3 4" xfId="2883" xr:uid="{82BE4C50-D593-48B8-A950-1764417F85CC}"/>
    <cellStyle name="Normal 10 9 3 4 2" xfId="6216" xr:uid="{5431A205-BA66-4107-BC3C-F15C3C55B558}"/>
    <cellStyle name="Normal 10 9 3 4 2 2" xfId="12882" xr:uid="{C2C98E77-E3A3-4F24-9321-7A9FD6FE02E8}"/>
    <cellStyle name="Normal 10 9 3 4 2 2 2" xfId="26214" xr:uid="{587B11DB-F9F5-41FD-B38B-B89E544E67AE}"/>
    <cellStyle name="Normal 10 9 3 4 2 2 2 2" xfId="52878" xr:uid="{055779B9-FC52-4B30-8086-5D8F1AE2217B}"/>
    <cellStyle name="Normal 10 9 3 4 2 2 3" xfId="39546" xr:uid="{BABDBDC2-56F9-44A3-A5DB-F39E6D80F9AF}"/>
    <cellStyle name="Normal 10 9 3 4 2 3" xfId="19548" xr:uid="{AE800D15-C20C-41CE-9559-84D50F6192AC}"/>
    <cellStyle name="Normal 10 9 3 4 2 3 2" xfId="46212" xr:uid="{2EDA2009-5903-418B-9274-9DF900DDB87A}"/>
    <cellStyle name="Normal 10 9 3 4 2 4" xfId="32880" xr:uid="{053E6E89-43A7-46EA-8825-5C54271B2FA4}"/>
    <cellStyle name="Normal 10 9 3 4 3" xfId="9549" xr:uid="{FB7DF7D6-ED69-48DC-BA25-4E1FE8FC7CE7}"/>
    <cellStyle name="Normal 10 9 3 4 3 2" xfId="22881" xr:uid="{626B8AC1-CD24-4304-AE57-AC493BC74892}"/>
    <cellStyle name="Normal 10 9 3 4 3 2 2" xfId="49545" xr:uid="{5E7FD665-A8C1-4533-AB3B-3B5A994B89E5}"/>
    <cellStyle name="Normal 10 9 3 4 3 3" xfId="36213" xr:uid="{129ECA22-442E-4D97-AE11-348AC7D1F4E0}"/>
    <cellStyle name="Normal 10 9 3 4 4" xfId="16215" xr:uid="{4DDC291C-DEE8-44C5-9088-9F2639E642E5}"/>
    <cellStyle name="Normal 10 9 3 4 4 2" xfId="42879" xr:uid="{08EEA9BD-C904-446C-9366-4A7BB56B752F}"/>
    <cellStyle name="Normal 10 9 3 4 5" xfId="29547" xr:uid="{7B4E5807-30E3-4182-9916-263FDBFC2AF3}"/>
    <cellStyle name="Normal 10 9 3 5" xfId="4549" xr:uid="{30A29427-B613-425B-962A-505E3B6AD9F6}"/>
    <cellStyle name="Normal 10 9 3 5 2" xfId="11215" xr:uid="{120E4EA1-0819-4180-8BE7-1A799348F67A}"/>
    <cellStyle name="Normal 10 9 3 5 2 2" xfId="24547" xr:uid="{D8FF7844-518A-4C3C-BFBF-42BD7C60BF03}"/>
    <cellStyle name="Normal 10 9 3 5 2 2 2" xfId="51211" xr:uid="{EF422A1D-918A-4E79-8210-EC6667FAFA0A}"/>
    <cellStyle name="Normal 10 9 3 5 2 3" xfId="37879" xr:uid="{E490E30D-FCFC-4559-B2CF-4C21AEF852A7}"/>
    <cellStyle name="Normal 10 9 3 5 3" xfId="17881" xr:uid="{BB523A39-ACC7-4E45-AC61-7BB70365A7FC}"/>
    <cellStyle name="Normal 10 9 3 5 3 2" xfId="44545" xr:uid="{7B2DFA2B-7678-4800-A02E-FE286ADDE97D}"/>
    <cellStyle name="Normal 10 9 3 5 4" xfId="31213" xr:uid="{22EFC8BD-6E4C-4D4D-B030-3A914D6F00A3}"/>
    <cellStyle name="Normal 10 9 3 6" xfId="7882" xr:uid="{B8E1BF0E-11A9-44EA-AABF-381F9351F6F2}"/>
    <cellStyle name="Normal 10 9 3 6 2" xfId="21214" xr:uid="{28A487CB-FAB4-4C6A-A3C3-4E8683DEA204}"/>
    <cellStyle name="Normal 10 9 3 6 2 2" xfId="47878" xr:uid="{82D88F9E-7B93-4DA7-8595-E2CF29DE98DC}"/>
    <cellStyle name="Normal 10 9 3 6 3" xfId="34546" xr:uid="{11FE8C86-7655-498C-A1DE-CFE3DF1942BC}"/>
    <cellStyle name="Normal 10 9 3 7" xfId="14548" xr:uid="{C32AD9A6-2315-4927-95D9-CAD7D65F1A60}"/>
    <cellStyle name="Normal 10 9 3 7 2" xfId="41212" xr:uid="{19C05886-FAC1-429A-9ED3-4AFB4C0EF451}"/>
    <cellStyle name="Normal 10 9 3 8" xfId="27880" xr:uid="{B872CDC1-1AA3-4C8E-8E6C-F1F21017345D}"/>
    <cellStyle name="Normal 10 9 4" xfId="1352" xr:uid="{3FF284A8-836B-40D1-86A4-3D9F53B36A37}"/>
    <cellStyle name="Normal 10 9 4 2" xfId="1770" xr:uid="{402C3F14-BE32-4CAF-8AF4-2CD96F5451EB}"/>
    <cellStyle name="Normal 10 9 4 2 2" xfId="2602" xr:uid="{34784072-9BA2-4691-A724-D3B8636B5A8B}"/>
    <cellStyle name="Normal 10 9 4 2 2 2" xfId="4269" xr:uid="{1585C12A-5BAF-4AF6-9A0C-50BF45E309BB}"/>
    <cellStyle name="Normal 10 9 4 2 2 2 2" xfId="7602" xr:uid="{878A11BD-2500-466D-AD56-AC0F0A384454}"/>
    <cellStyle name="Normal 10 9 4 2 2 2 2 2" xfId="14268" xr:uid="{675EACA2-3463-4FB5-85FF-B5DA3C88D504}"/>
    <cellStyle name="Normal 10 9 4 2 2 2 2 2 2" xfId="27600" xr:uid="{ACC4DCA6-7154-4F26-9FAE-6E6170339297}"/>
    <cellStyle name="Normal 10 9 4 2 2 2 2 2 2 2" xfId="54264" xr:uid="{2AC26AE5-F174-4C6C-B45A-2A5DBBBCE819}"/>
    <cellStyle name="Normal 10 9 4 2 2 2 2 2 3" xfId="40932" xr:uid="{B321241E-B56B-4200-8315-00D73910750A}"/>
    <cellStyle name="Normal 10 9 4 2 2 2 2 3" xfId="20934" xr:uid="{0AE265A0-3930-4057-A532-F80643B3268C}"/>
    <cellStyle name="Normal 10 9 4 2 2 2 2 3 2" xfId="47598" xr:uid="{A1DA0D8A-72BD-4B98-BA72-DE22A6445321}"/>
    <cellStyle name="Normal 10 9 4 2 2 2 2 4" xfId="34266" xr:uid="{B1EC83B0-DF69-43FD-9455-7A2EF5FEB5A7}"/>
    <cellStyle name="Normal 10 9 4 2 2 2 3" xfId="10935" xr:uid="{E8FF25BE-A60E-47E2-9281-FC8300C24119}"/>
    <cellStyle name="Normal 10 9 4 2 2 2 3 2" xfId="24267" xr:uid="{C38EA444-37A4-4F54-987C-E4853941F7AD}"/>
    <cellStyle name="Normal 10 9 4 2 2 2 3 2 2" xfId="50931" xr:uid="{27287139-CEFF-40FB-B1DA-9762B8922F3E}"/>
    <cellStyle name="Normal 10 9 4 2 2 2 3 3" xfId="37599" xr:uid="{5C11EC20-3FBC-4423-A4AC-0597C18FA7C9}"/>
    <cellStyle name="Normal 10 9 4 2 2 2 4" xfId="17601" xr:uid="{F1F28404-140B-4348-967F-2BC8023BF211}"/>
    <cellStyle name="Normal 10 9 4 2 2 2 4 2" xfId="44265" xr:uid="{490A853E-A33A-45C0-9CC9-3DE286B96C1B}"/>
    <cellStyle name="Normal 10 9 4 2 2 2 5" xfId="30933" xr:uid="{B07E8FAF-5CCE-4A7F-B820-807CF6137CA1}"/>
    <cellStyle name="Normal 10 9 4 2 2 3" xfId="5935" xr:uid="{12BFC3C9-B696-43AC-8C1F-00F663209B4D}"/>
    <cellStyle name="Normal 10 9 4 2 2 3 2" xfId="12601" xr:uid="{C672B1DF-A292-4D17-842E-617BF7F162C1}"/>
    <cellStyle name="Normal 10 9 4 2 2 3 2 2" xfId="25933" xr:uid="{419C4B19-8172-4DC8-B4D3-82BA65C6412F}"/>
    <cellStyle name="Normal 10 9 4 2 2 3 2 2 2" xfId="52597" xr:uid="{4EBFCECE-A2F8-4FE3-ADD6-2D63C8929AA8}"/>
    <cellStyle name="Normal 10 9 4 2 2 3 2 3" xfId="39265" xr:uid="{0491EC6D-8C2F-4054-B10E-B2345F26291B}"/>
    <cellStyle name="Normal 10 9 4 2 2 3 3" xfId="19267" xr:uid="{AC601D9C-130E-467D-AD42-DD3C1FCB3ADA}"/>
    <cellStyle name="Normal 10 9 4 2 2 3 3 2" xfId="45931" xr:uid="{E0A6EB31-8C0D-4D63-95F7-2E7B8EA737D0}"/>
    <cellStyle name="Normal 10 9 4 2 2 3 4" xfId="32599" xr:uid="{3E88CD57-4479-4F4B-AFCD-138C96CE885E}"/>
    <cellStyle name="Normal 10 9 4 2 2 4" xfId="9268" xr:uid="{92E1A88B-85F2-41A9-B034-339B553C71A5}"/>
    <cellStyle name="Normal 10 9 4 2 2 4 2" xfId="22600" xr:uid="{E041F52C-F7C0-4DC3-A56E-6DBBB29DA541}"/>
    <cellStyle name="Normal 10 9 4 2 2 4 2 2" xfId="49264" xr:uid="{77596ABB-D5F9-4167-8AF1-3F0A943A0A08}"/>
    <cellStyle name="Normal 10 9 4 2 2 4 3" xfId="35932" xr:uid="{7B58A73D-7144-4818-ACDA-DFF461ABC826}"/>
    <cellStyle name="Normal 10 9 4 2 2 5" xfId="15934" xr:uid="{A0B29799-93CA-4A7D-9813-1345D87446A0}"/>
    <cellStyle name="Normal 10 9 4 2 2 5 2" xfId="42598" xr:uid="{2596C650-FE36-4F96-9DB9-72F743434FDE}"/>
    <cellStyle name="Normal 10 9 4 2 2 6" xfId="29266" xr:uid="{8C6E814D-0D91-425A-8499-E8C245F922B6}"/>
    <cellStyle name="Normal 10 9 4 2 3" xfId="3437" xr:uid="{39115FE1-2C6D-4CDE-BE17-848075B9BD36}"/>
    <cellStyle name="Normal 10 9 4 2 3 2" xfId="6770" xr:uid="{AB977BF5-B686-453E-98E4-6375E511217B}"/>
    <cellStyle name="Normal 10 9 4 2 3 2 2" xfId="13436" xr:uid="{90610496-3C1F-4926-82A9-639B8A7CAD19}"/>
    <cellStyle name="Normal 10 9 4 2 3 2 2 2" xfId="26768" xr:uid="{BC781B69-F393-434E-BEF4-81CF8A632563}"/>
    <cellStyle name="Normal 10 9 4 2 3 2 2 2 2" xfId="53432" xr:uid="{969EEE79-6AAE-4460-AD02-C06BB4632B30}"/>
    <cellStyle name="Normal 10 9 4 2 3 2 2 3" xfId="40100" xr:uid="{A17A89EC-56E0-47B8-9AE1-498A180E9509}"/>
    <cellStyle name="Normal 10 9 4 2 3 2 3" xfId="20102" xr:uid="{0D4A3848-52B2-41EF-AA4C-387430DE037E}"/>
    <cellStyle name="Normal 10 9 4 2 3 2 3 2" xfId="46766" xr:uid="{E6BDE591-E407-4D6D-99AF-825685BF1BF7}"/>
    <cellStyle name="Normal 10 9 4 2 3 2 4" xfId="33434" xr:uid="{96F71B01-CFDF-4122-A323-FF867FAA38A9}"/>
    <cellStyle name="Normal 10 9 4 2 3 3" xfId="10103" xr:uid="{24218967-E5FC-45E2-B269-B9242BBFD8EA}"/>
    <cellStyle name="Normal 10 9 4 2 3 3 2" xfId="23435" xr:uid="{19DE60DE-301C-4F92-AC5D-5733A44C125A}"/>
    <cellStyle name="Normal 10 9 4 2 3 3 2 2" xfId="50099" xr:uid="{29AC3016-E942-4203-BD3C-1288BF3A4182}"/>
    <cellStyle name="Normal 10 9 4 2 3 3 3" xfId="36767" xr:uid="{67D5EF55-0FF1-43F7-8C3D-E637687E901C}"/>
    <cellStyle name="Normal 10 9 4 2 3 4" xfId="16769" xr:uid="{E32FBEFD-B0BD-44F5-953A-F50227D06449}"/>
    <cellStyle name="Normal 10 9 4 2 3 4 2" xfId="43433" xr:uid="{DAA0E646-81D6-4DBF-BE77-36C53DD849DF}"/>
    <cellStyle name="Normal 10 9 4 2 3 5" xfId="30101" xr:uid="{514D1742-C5C2-4649-85BF-14A978B6322F}"/>
    <cellStyle name="Normal 10 9 4 2 4" xfId="5103" xr:uid="{AEF38FB8-72AD-4D9A-9C9E-F00A0F7C5BD8}"/>
    <cellStyle name="Normal 10 9 4 2 4 2" xfId="11769" xr:uid="{F524B545-FB10-4C70-AD45-7C775FF5DFC5}"/>
    <cellStyle name="Normal 10 9 4 2 4 2 2" xfId="25101" xr:uid="{F823E654-A321-4F6F-8BED-9E1EA5F5A79B}"/>
    <cellStyle name="Normal 10 9 4 2 4 2 2 2" xfId="51765" xr:uid="{42E3CEF0-5EB8-43B2-8018-DC46BB6618E2}"/>
    <cellStyle name="Normal 10 9 4 2 4 2 3" xfId="38433" xr:uid="{1A2AE11A-1323-40EC-A166-32EDF9A423DD}"/>
    <cellStyle name="Normal 10 9 4 2 4 3" xfId="18435" xr:uid="{7100C618-BA0F-4A6B-81D9-00A230F76A7B}"/>
    <cellStyle name="Normal 10 9 4 2 4 3 2" xfId="45099" xr:uid="{5B14BB48-DE84-4022-BCAB-341B7588F75D}"/>
    <cellStyle name="Normal 10 9 4 2 4 4" xfId="31767" xr:uid="{FAB101E4-8125-41EF-9169-98005CDD6E19}"/>
    <cellStyle name="Normal 10 9 4 2 5" xfId="8436" xr:uid="{CB75A923-1EF7-413E-9B0B-6C458EB1E218}"/>
    <cellStyle name="Normal 10 9 4 2 5 2" xfId="21768" xr:uid="{E0C48267-22D8-4614-BBDB-62CDEFBB53EC}"/>
    <cellStyle name="Normal 10 9 4 2 5 2 2" xfId="48432" xr:uid="{A2DA7965-C68C-4122-82D4-0AC57BAB7FB4}"/>
    <cellStyle name="Normal 10 9 4 2 5 3" xfId="35100" xr:uid="{E36FCC4C-5F8F-462B-8A2B-DAA950F096DE}"/>
    <cellStyle name="Normal 10 9 4 2 6" xfId="15102" xr:uid="{32FE2D37-B506-4AEA-867F-7001E6C2C43D}"/>
    <cellStyle name="Normal 10 9 4 2 6 2" xfId="41766" xr:uid="{71C11FBD-1565-4EB7-A078-1BD8617B1AC2}"/>
    <cellStyle name="Normal 10 9 4 2 7" xfId="28434" xr:uid="{E6C2028E-FECA-4BA2-9D39-4AB208186486}"/>
    <cellStyle name="Normal 10 9 4 3" xfId="2186" xr:uid="{5488F50C-4C8D-43BD-9844-F4D9BE5F2F2B}"/>
    <cellStyle name="Normal 10 9 4 3 2" xfId="3853" xr:uid="{02B7721F-05E0-45BB-9C8D-D4519819EA6E}"/>
    <cellStyle name="Normal 10 9 4 3 2 2" xfId="7186" xr:uid="{93AB50F7-EC3D-452B-BA4F-CFFD1A16F023}"/>
    <cellStyle name="Normal 10 9 4 3 2 2 2" xfId="13852" xr:uid="{877199C4-2D8E-4222-A0CF-17D36E8FA7A5}"/>
    <cellStyle name="Normal 10 9 4 3 2 2 2 2" xfId="27184" xr:uid="{15C7D7CE-2E5C-4C00-8FD1-621383278B75}"/>
    <cellStyle name="Normal 10 9 4 3 2 2 2 2 2" xfId="53848" xr:uid="{7FD86F85-930B-424A-AA70-552DD5759E71}"/>
    <cellStyle name="Normal 10 9 4 3 2 2 2 3" xfId="40516" xr:uid="{2DCF5CA7-2602-4470-AB7D-7B97CFCEA45B}"/>
    <cellStyle name="Normal 10 9 4 3 2 2 3" xfId="20518" xr:uid="{E4A3BE5B-A265-4E6B-BF94-411D5323CF00}"/>
    <cellStyle name="Normal 10 9 4 3 2 2 3 2" xfId="47182" xr:uid="{1F864810-AC0E-481C-B684-249E0E110BFD}"/>
    <cellStyle name="Normal 10 9 4 3 2 2 4" xfId="33850" xr:uid="{D7093C38-4805-4479-940C-B39B6A093093}"/>
    <cellStyle name="Normal 10 9 4 3 2 3" xfId="10519" xr:uid="{7D7B3092-41E1-4017-A50D-963A82B219BB}"/>
    <cellStyle name="Normal 10 9 4 3 2 3 2" xfId="23851" xr:uid="{9D0C92C2-8531-43A4-BD07-1EABAA436B1E}"/>
    <cellStyle name="Normal 10 9 4 3 2 3 2 2" xfId="50515" xr:uid="{07363F1E-E483-44D1-B67C-6DE6A0440028}"/>
    <cellStyle name="Normal 10 9 4 3 2 3 3" xfId="37183" xr:uid="{343AA7C7-7D98-4155-934C-AC119424B17C}"/>
    <cellStyle name="Normal 10 9 4 3 2 4" xfId="17185" xr:uid="{EAB58A9A-500F-4AAA-9721-DB80ADEA87CD}"/>
    <cellStyle name="Normal 10 9 4 3 2 4 2" xfId="43849" xr:uid="{18B59E59-28E3-40C0-A76B-E765F1E29A15}"/>
    <cellStyle name="Normal 10 9 4 3 2 5" xfId="30517" xr:uid="{A8A611BD-12F1-422E-8F69-3D399227B9F2}"/>
    <cellStyle name="Normal 10 9 4 3 3" xfId="5519" xr:uid="{AB5FA7E8-E328-41D0-BB45-DF3840D90E38}"/>
    <cellStyle name="Normal 10 9 4 3 3 2" xfId="12185" xr:uid="{75B2CF77-5026-4C10-8043-B76424DF937F}"/>
    <cellStyle name="Normal 10 9 4 3 3 2 2" xfId="25517" xr:uid="{1F75B1B0-A7D8-4947-A650-5306214C8ACC}"/>
    <cellStyle name="Normal 10 9 4 3 3 2 2 2" xfId="52181" xr:uid="{A7DF560F-E0B1-4A3F-8DAF-622537092CE4}"/>
    <cellStyle name="Normal 10 9 4 3 3 2 3" xfId="38849" xr:uid="{7FC8752E-EF1D-4871-895D-DAD3D3B21208}"/>
    <cellStyle name="Normal 10 9 4 3 3 3" xfId="18851" xr:uid="{263C18E1-C109-4986-919C-268C856D0861}"/>
    <cellStyle name="Normal 10 9 4 3 3 3 2" xfId="45515" xr:uid="{9DA8FAA7-14EF-4745-B912-4F3BF4C56B81}"/>
    <cellStyle name="Normal 10 9 4 3 3 4" xfId="32183" xr:uid="{458861CB-5513-4FC2-B009-ED4AFFAB1E74}"/>
    <cellStyle name="Normal 10 9 4 3 4" xfId="8852" xr:uid="{38D5BB29-88D9-4510-BABA-63BB97785D15}"/>
    <cellStyle name="Normal 10 9 4 3 4 2" xfId="22184" xr:uid="{6CE0565C-6FC8-406C-8863-E3DC651B4AF7}"/>
    <cellStyle name="Normal 10 9 4 3 4 2 2" xfId="48848" xr:uid="{2A1178F6-59C0-421F-802F-F7C14743A314}"/>
    <cellStyle name="Normal 10 9 4 3 4 3" xfId="35516" xr:uid="{D813B75C-20B0-4F75-86A0-F5CBF482C135}"/>
    <cellStyle name="Normal 10 9 4 3 5" xfId="15518" xr:uid="{350F7072-1900-4814-95A0-C25DC718E004}"/>
    <cellStyle name="Normal 10 9 4 3 5 2" xfId="42182" xr:uid="{900790C7-E764-463B-ADAA-2BC01ACF0F5F}"/>
    <cellStyle name="Normal 10 9 4 3 6" xfId="28850" xr:uid="{36BD6494-26D5-4218-B948-3B27A6E6F1E3}"/>
    <cellStyle name="Normal 10 9 4 4" xfId="3021" xr:uid="{7226E0C3-B426-42D5-9683-C3DD2727D50B}"/>
    <cellStyle name="Normal 10 9 4 4 2" xfId="6354" xr:uid="{B2B58C10-5770-432F-BA72-7E9C2F264E3F}"/>
    <cellStyle name="Normal 10 9 4 4 2 2" xfId="13020" xr:uid="{71B6F495-71BB-42ED-9FF9-01B39827FF67}"/>
    <cellStyle name="Normal 10 9 4 4 2 2 2" xfId="26352" xr:uid="{BC974A3F-1F36-4307-959A-FE89DB98B6F9}"/>
    <cellStyle name="Normal 10 9 4 4 2 2 2 2" xfId="53016" xr:uid="{1F1C8A2B-4807-45BA-A8DC-B4E1F1A860CD}"/>
    <cellStyle name="Normal 10 9 4 4 2 2 3" xfId="39684" xr:uid="{A61D24BB-47F5-4052-B836-F693C149DE9E}"/>
    <cellStyle name="Normal 10 9 4 4 2 3" xfId="19686" xr:uid="{3D8BF830-9B64-4EED-AE94-CDC495CE8A8C}"/>
    <cellStyle name="Normal 10 9 4 4 2 3 2" xfId="46350" xr:uid="{36C05096-876E-49D9-92D2-864AAFA4021E}"/>
    <cellStyle name="Normal 10 9 4 4 2 4" xfId="33018" xr:uid="{DAE736E6-25F3-4BD3-B77F-9198E3C9B460}"/>
    <cellStyle name="Normal 10 9 4 4 3" xfId="9687" xr:uid="{BD3514F6-7910-4232-BCEA-E4848C8E7BF6}"/>
    <cellStyle name="Normal 10 9 4 4 3 2" xfId="23019" xr:uid="{14F398BE-B734-49C8-921B-ADBC6089FC87}"/>
    <cellStyle name="Normal 10 9 4 4 3 2 2" xfId="49683" xr:uid="{01D0D6BA-ABF6-486D-887D-A7F24CE3E38D}"/>
    <cellStyle name="Normal 10 9 4 4 3 3" xfId="36351" xr:uid="{2B5F274A-51DF-4583-B96E-77EF7C63B7F2}"/>
    <cellStyle name="Normal 10 9 4 4 4" xfId="16353" xr:uid="{8DE22FEC-853D-42E0-BCE5-76CCD6E1C787}"/>
    <cellStyle name="Normal 10 9 4 4 4 2" xfId="43017" xr:uid="{70ED0B7C-F4A8-4544-8550-3E364AEB63E5}"/>
    <cellStyle name="Normal 10 9 4 4 5" xfId="29685" xr:uid="{BA9E6D91-DD8A-4553-AB94-6B3B524D8FB2}"/>
    <cellStyle name="Normal 10 9 4 5" xfId="4687" xr:uid="{89F1F22F-DBFD-4F3E-ADD3-02EFA766289F}"/>
    <cellStyle name="Normal 10 9 4 5 2" xfId="11353" xr:uid="{54B93193-C200-441E-B917-8544866522A6}"/>
    <cellStyle name="Normal 10 9 4 5 2 2" xfId="24685" xr:uid="{930B38E3-8D79-4F2F-A5CA-722A4AF6019A}"/>
    <cellStyle name="Normal 10 9 4 5 2 2 2" xfId="51349" xr:uid="{BC370735-BA0C-4AE2-8E5E-7FE24F750E18}"/>
    <cellStyle name="Normal 10 9 4 5 2 3" xfId="38017" xr:uid="{65012C53-F4EB-4323-8A81-CA8FDE39CC4C}"/>
    <cellStyle name="Normal 10 9 4 5 3" xfId="18019" xr:uid="{2B04F721-CB85-4E44-BBDC-CC9AA0219291}"/>
    <cellStyle name="Normal 10 9 4 5 3 2" xfId="44683" xr:uid="{EB7B420C-AC44-4AE2-928E-CE35F1346FF9}"/>
    <cellStyle name="Normal 10 9 4 5 4" xfId="31351" xr:uid="{F8781602-F05E-4FB2-946F-E5C84474D1F0}"/>
    <cellStyle name="Normal 10 9 4 6" xfId="8020" xr:uid="{E0967E69-6FEA-408A-A70C-C13DE7DF6171}"/>
    <cellStyle name="Normal 10 9 4 6 2" xfId="21352" xr:uid="{8A7CC3B5-D995-4C8A-9B94-4E6EF6DC3A32}"/>
    <cellStyle name="Normal 10 9 4 6 2 2" xfId="48016" xr:uid="{274AF04C-EF71-48A5-8A17-1BD84449B5C5}"/>
    <cellStyle name="Normal 10 9 4 6 3" xfId="34684" xr:uid="{1F5E17EB-6D07-4162-B5AF-F3217518D363}"/>
    <cellStyle name="Normal 10 9 4 7" xfId="14686" xr:uid="{C5D4D1AE-5A03-4FF1-BBA1-27B9F3EF6203}"/>
    <cellStyle name="Normal 10 9 4 7 2" xfId="41350" xr:uid="{EEF6215B-CCCD-42C4-8EBB-CCB4A4EF8C5D}"/>
    <cellStyle name="Normal 10 9 4 8" xfId="28018" xr:uid="{B5CC0CA6-FFBE-4CED-B22A-375B02C7E63A}"/>
    <cellStyle name="Normal 10 9 5" xfId="1494" xr:uid="{4760AC37-E49D-472B-9470-969D467F3C0A}"/>
    <cellStyle name="Normal 10 9 5 2" xfId="2326" xr:uid="{EAE78491-0D71-4B33-88D3-8316C6F17970}"/>
    <cellStyle name="Normal 10 9 5 2 2" xfId="3993" xr:uid="{07352630-08C3-474C-BCCF-76A7DC922802}"/>
    <cellStyle name="Normal 10 9 5 2 2 2" xfId="7326" xr:uid="{C87EE890-28B7-411C-8E63-4E6E356D6396}"/>
    <cellStyle name="Normal 10 9 5 2 2 2 2" xfId="13992" xr:uid="{3CADD21B-370A-495A-BF94-BCB3CD2DAED5}"/>
    <cellStyle name="Normal 10 9 5 2 2 2 2 2" xfId="27324" xr:uid="{3FC73773-BFA9-423C-B125-77CC9D62ACD1}"/>
    <cellStyle name="Normal 10 9 5 2 2 2 2 2 2" xfId="53988" xr:uid="{47118B82-789B-4B7C-B7AD-07BA5A151780}"/>
    <cellStyle name="Normal 10 9 5 2 2 2 2 3" xfId="40656" xr:uid="{C9C321E1-13E4-484B-B5AA-94D956D76030}"/>
    <cellStyle name="Normal 10 9 5 2 2 2 3" xfId="20658" xr:uid="{90757D9C-8152-418F-8BBD-0AEFB917DDB2}"/>
    <cellStyle name="Normal 10 9 5 2 2 2 3 2" xfId="47322" xr:uid="{273CB04D-149E-4754-BAB9-0F46F7BCDCDB}"/>
    <cellStyle name="Normal 10 9 5 2 2 2 4" xfId="33990" xr:uid="{EC30B211-A80B-43EB-9144-C7047A742157}"/>
    <cellStyle name="Normal 10 9 5 2 2 3" xfId="10659" xr:uid="{1C961511-FFD6-4B8B-AD21-568080F4033C}"/>
    <cellStyle name="Normal 10 9 5 2 2 3 2" xfId="23991" xr:uid="{2B66EB22-D727-49D6-8779-C8CED4DDC3C1}"/>
    <cellStyle name="Normal 10 9 5 2 2 3 2 2" xfId="50655" xr:uid="{EDBB13B1-5FE6-429B-A664-019D17CEEB04}"/>
    <cellStyle name="Normal 10 9 5 2 2 3 3" xfId="37323" xr:uid="{C959580F-A34B-4F68-8A08-1F938BF663D5}"/>
    <cellStyle name="Normal 10 9 5 2 2 4" xfId="17325" xr:uid="{741114CD-C2E7-4C61-8289-EA41E690DAB8}"/>
    <cellStyle name="Normal 10 9 5 2 2 4 2" xfId="43989" xr:uid="{50F38EE4-FAFC-4E2B-ABA7-D850BF904FF6}"/>
    <cellStyle name="Normal 10 9 5 2 2 5" xfId="30657" xr:uid="{58B47821-5DA8-4CD1-8C1C-7007927C8D87}"/>
    <cellStyle name="Normal 10 9 5 2 3" xfId="5659" xr:uid="{9178FAF0-D130-4069-BED9-8AF7E7EA9160}"/>
    <cellStyle name="Normal 10 9 5 2 3 2" xfId="12325" xr:uid="{4008B351-0F35-42A9-A3CB-A070F474C58F}"/>
    <cellStyle name="Normal 10 9 5 2 3 2 2" xfId="25657" xr:uid="{159F1877-C31F-4B1E-8EA7-4CF3B86E5126}"/>
    <cellStyle name="Normal 10 9 5 2 3 2 2 2" xfId="52321" xr:uid="{48FA1603-338A-4665-9748-EB8C28AB0132}"/>
    <cellStyle name="Normal 10 9 5 2 3 2 3" xfId="38989" xr:uid="{16A130F9-0844-4841-B330-449CDAD17A60}"/>
    <cellStyle name="Normal 10 9 5 2 3 3" xfId="18991" xr:uid="{8F7751C7-9E36-49EF-BC77-84873F038024}"/>
    <cellStyle name="Normal 10 9 5 2 3 3 2" xfId="45655" xr:uid="{5EFD873D-C834-49CC-A982-878FE83554BB}"/>
    <cellStyle name="Normal 10 9 5 2 3 4" xfId="32323" xr:uid="{D2289F4E-5DC4-4B0E-A19E-C1EDE6ACA4D4}"/>
    <cellStyle name="Normal 10 9 5 2 4" xfId="8992" xr:uid="{86747BB7-5382-45D1-AC07-62734C8807B9}"/>
    <cellStyle name="Normal 10 9 5 2 4 2" xfId="22324" xr:uid="{3E9D2884-E72F-4089-9BFB-DBE2C09DE030}"/>
    <cellStyle name="Normal 10 9 5 2 4 2 2" xfId="48988" xr:uid="{635111B2-5ED0-4958-A2EE-1240579D3647}"/>
    <cellStyle name="Normal 10 9 5 2 4 3" xfId="35656" xr:uid="{B9B2728E-CB6F-479E-9D5F-9A1A8A5DD4B1}"/>
    <cellStyle name="Normal 10 9 5 2 5" xfId="15658" xr:uid="{FFA6A645-2F39-4502-A110-B3093CA990B1}"/>
    <cellStyle name="Normal 10 9 5 2 5 2" xfId="42322" xr:uid="{90F8DD02-2916-495C-83A3-6F08F0D0817C}"/>
    <cellStyle name="Normal 10 9 5 2 6" xfId="28990" xr:uid="{9BE3302E-DF2D-4301-8360-C4893C0A0A92}"/>
    <cellStyle name="Normal 10 9 5 3" xfId="3161" xr:uid="{A57BDF60-F03D-4895-A908-0352A6B8CF16}"/>
    <cellStyle name="Normal 10 9 5 3 2" xfId="6494" xr:uid="{93DBC3C3-9F55-4E97-9464-D55E8A4C52ED}"/>
    <cellStyle name="Normal 10 9 5 3 2 2" xfId="13160" xr:uid="{7399F429-9374-49E7-BED9-10C274514BC1}"/>
    <cellStyle name="Normal 10 9 5 3 2 2 2" xfId="26492" xr:uid="{22942D46-1F01-4A7E-902B-F8A0DC0D04C9}"/>
    <cellStyle name="Normal 10 9 5 3 2 2 2 2" xfId="53156" xr:uid="{50D60763-EF2A-4FFA-95A8-D50E4FAAB7B7}"/>
    <cellStyle name="Normal 10 9 5 3 2 2 3" xfId="39824" xr:uid="{0F14A103-94D4-44DC-89B4-51DF334CAAE2}"/>
    <cellStyle name="Normal 10 9 5 3 2 3" xfId="19826" xr:uid="{93BFDA34-DAA2-4AC8-A202-9F2026D9737E}"/>
    <cellStyle name="Normal 10 9 5 3 2 3 2" xfId="46490" xr:uid="{B3C7B04B-67E8-4B4F-BB9E-A3EC4548DC5F}"/>
    <cellStyle name="Normal 10 9 5 3 2 4" xfId="33158" xr:uid="{9D4D05CF-8A4D-47B0-9F3B-1B278A0C0428}"/>
    <cellStyle name="Normal 10 9 5 3 3" xfId="9827" xr:uid="{BC52A29A-7F45-4EA7-AF46-3447F6145A5A}"/>
    <cellStyle name="Normal 10 9 5 3 3 2" xfId="23159" xr:uid="{03A141CE-5A1E-44C6-ABAD-8A18C2ED8009}"/>
    <cellStyle name="Normal 10 9 5 3 3 2 2" xfId="49823" xr:uid="{3C3B8559-AA97-4B0E-B775-679EF88CFDFB}"/>
    <cellStyle name="Normal 10 9 5 3 3 3" xfId="36491" xr:uid="{215AC685-EDCC-42BF-87D6-D4B7DBAA2F2F}"/>
    <cellStyle name="Normal 10 9 5 3 4" xfId="16493" xr:uid="{4596BA89-D22C-4ABD-A73E-17EF935531C6}"/>
    <cellStyle name="Normal 10 9 5 3 4 2" xfId="43157" xr:uid="{9FD16B9E-BD34-4407-9D29-E7422D74AD4F}"/>
    <cellStyle name="Normal 10 9 5 3 5" xfId="29825" xr:uid="{7BD54731-FBBD-4E93-9CD2-269951531160}"/>
    <cellStyle name="Normal 10 9 5 4" xfId="4827" xr:uid="{05009CBE-CE6E-466B-8651-2C5BD4EFC932}"/>
    <cellStyle name="Normal 10 9 5 4 2" xfId="11493" xr:uid="{DAC3F394-2105-4B25-B3F1-6062A3CE1A14}"/>
    <cellStyle name="Normal 10 9 5 4 2 2" xfId="24825" xr:uid="{9568B05A-53FB-4A8D-A8D9-90416B7B4A63}"/>
    <cellStyle name="Normal 10 9 5 4 2 2 2" xfId="51489" xr:uid="{978B8706-618F-4E4A-A5C1-7380F26B4E4D}"/>
    <cellStyle name="Normal 10 9 5 4 2 3" xfId="38157" xr:uid="{D7ED79E1-3FA4-4E39-BBBF-559BAFEDC179}"/>
    <cellStyle name="Normal 10 9 5 4 3" xfId="18159" xr:uid="{7595E251-D153-41C8-9583-EE3826D76DBE}"/>
    <cellStyle name="Normal 10 9 5 4 3 2" xfId="44823" xr:uid="{0D7A0FBA-8E70-4EFB-8FF9-B07659842FBD}"/>
    <cellStyle name="Normal 10 9 5 4 4" xfId="31491" xr:uid="{21285B9D-9DE4-4086-A5C9-CA923D1DA72C}"/>
    <cellStyle name="Normal 10 9 5 5" xfId="8160" xr:uid="{E98D0B55-4EA7-46AC-984D-4E4CF7A14795}"/>
    <cellStyle name="Normal 10 9 5 5 2" xfId="21492" xr:uid="{A79EDD62-84EE-4A50-B14B-D31BB558429B}"/>
    <cellStyle name="Normal 10 9 5 5 2 2" xfId="48156" xr:uid="{BC5B2F71-2057-40D5-97A1-3F526E171BD8}"/>
    <cellStyle name="Normal 10 9 5 5 3" xfId="34824" xr:uid="{8B2CC663-25FA-47BF-8E6B-E402F6F4E8FD}"/>
    <cellStyle name="Normal 10 9 5 6" xfId="14826" xr:uid="{60589ADB-3D5F-499F-B1B9-DB9C373E0C84}"/>
    <cellStyle name="Normal 10 9 5 6 2" xfId="41490" xr:uid="{AF619BC9-345F-498E-BF8F-C7268D447034}"/>
    <cellStyle name="Normal 10 9 5 7" xfId="28158" xr:uid="{1ECF31BC-5C61-4646-A874-E2504EFEDE23}"/>
    <cellStyle name="Normal 10 9 6" xfId="1910" xr:uid="{5F1C38E6-8748-4CEA-8274-EDBAC2EA673D}"/>
    <cellStyle name="Normal 10 9 6 2" xfId="3577" xr:uid="{E69F7B5D-A47A-4306-9CE6-DB1D3EDBA87B}"/>
    <cellStyle name="Normal 10 9 6 2 2" xfId="6910" xr:uid="{F41E862D-24B3-497E-8715-76B03E2F2D1D}"/>
    <cellStyle name="Normal 10 9 6 2 2 2" xfId="13576" xr:uid="{71A8A3F1-54C5-4022-9FB7-7F79D6CBF513}"/>
    <cellStyle name="Normal 10 9 6 2 2 2 2" xfId="26908" xr:uid="{DA35C486-C3AE-40C2-B63E-2A101ADBB42C}"/>
    <cellStyle name="Normal 10 9 6 2 2 2 2 2" xfId="53572" xr:uid="{2171EAFE-AB38-4AD2-8007-DD0846C06ECD}"/>
    <cellStyle name="Normal 10 9 6 2 2 2 3" xfId="40240" xr:uid="{CFA3197C-C8F4-4F1D-A555-F5D55EF9C56E}"/>
    <cellStyle name="Normal 10 9 6 2 2 3" xfId="20242" xr:uid="{5E0A829C-A44E-42F9-A971-8B3397CBF7B1}"/>
    <cellStyle name="Normal 10 9 6 2 2 3 2" xfId="46906" xr:uid="{39E0E7F6-BDCF-44A0-9B42-210ECC47BC07}"/>
    <cellStyle name="Normal 10 9 6 2 2 4" xfId="33574" xr:uid="{CA8CD6B8-7EE0-422F-848D-EDE7BE93C965}"/>
    <cellStyle name="Normal 10 9 6 2 3" xfId="10243" xr:uid="{33BCDEE0-F39F-4300-85F3-A50FC97D74F5}"/>
    <cellStyle name="Normal 10 9 6 2 3 2" xfId="23575" xr:uid="{8DC6EE0E-A61A-4FB7-8837-79FA19067095}"/>
    <cellStyle name="Normal 10 9 6 2 3 2 2" xfId="50239" xr:uid="{C64219C3-8EA5-47C4-9829-640C3E680A00}"/>
    <cellStyle name="Normal 10 9 6 2 3 3" xfId="36907" xr:uid="{FA47F244-1EA2-45E6-9764-B7A7484EBCBC}"/>
    <cellStyle name="Normal 10 9 6 2 4" xfId="16909" xr:uid="{90EA856B-0D34-47CA-8BED-985A1665FA5B}"/>
    <cellStyle name="Normal 10 9 6 2 4 2" xfId="43573" xr:uid="{B41B1ED0-EA5F-4155-86ED-7DAC2FD97A71}"/>
    <cellStyle name="Normal 10 9 6 2 5" xfId="30241" xr:uid="{433D61AA-3DDD-4BD6-A75A-1752572D3CDB}"/>
    <cellStyle name="Normal 10 9 6 3" xfId="5243" xr:uid="{DD6D5D00-408C-4BB9-9FD7-F77321478F4F}"/>
    <cellStyle name="Normal 10 9 6 3 2" xfId="11909" xr:uid="{F34A915F-A36E-45FC-8C33-32CE493EA91C}"/>
    <cellStyle name="Normal 10 9 6 3 2 2" xfId="25241" xr:uid="{1D027DFE-9615-4C8A-81EB-4919083AC90D}"/>
    <cellStyle name="Normal 10 9 6 3 2 2 2" xfId="51905" xr:uid="{7F8267B5-6683-4AD5-A4A6-5BCD7BE34F26}"/>
    <cellStyle name="Normal 10 9 6 3 2 3" xfId="38573" xr:uid="{D9042DFE-ED25-45FC-AB0C-2694ACEBE5E7}"/>
    <cellStyle name="Normal 10 9 6 3 3" xfId="18575" xr:uid="{26D271F9-4240-48C9-85DB-6E4692BCDD6A}"/>
    <cellStyle name="Normal 10 9 6 3 3 2" xfId="45239" xr:uid="{40E4F535-F383-431C-9280-536318E0AACC}"/>
    <cellStyle name="Normal 10 9 6 3 4" xfId="31907" xr:uid="{666A611A-4CCD-49C4-90B2-CF1C4E761E06}"/>
    <cellStyle name="Normal 10 9 6 4" xfId="8576" xr:uid="{D9DF09C4-65AD-4DD2-BF85-A58A817452D5}"/>
    <cellStyle name="Normal 10 9 6 4 2" xfId="21908" xr:uid="{45A19A36-2798-49CB-8B3A-DEF81FA6BFBD}"/>
    <cellStyle name="Normal 10 9 6 4 2 2" xfId="48572" xr:uid="{81827471-1321-4DB2-A570-FFC09E267102}"/>
    <cellStyle name="Normal 10 9 6 4 3" xfId="35240" xr:uid="{9520E99C-8FA1-447F-A255-67CBDCC4D8C8}"/>
    <cellStyle name="Normal 10 9 6 5" xfId="15242" xr:uid="{FBF010B5-CE86-4574-8619-495F082C2AB8}"/>
    <cellStyle name="Normal 10 9 6 5 2" xfId="41906" xr:uid="{47173EF4-BF55-4050-A605-04425C0D2048}"/>
    <cellStyle name="Normal 10 9 6 6" xfId="28574" xr:uid="{384A6D78-ED0C-421F-8685-0DAD6A4AF7CE}"/>
    <cellStyle name="Normal 10 9 7" xfId="2745" xr:uid="{1BA31959-3E4C-4910-ABE1-5B3D575CB976}"/>
    <cellStyle name="Normal 10 9 7 2" xfId="6078" xr:uid="{F08B8254-B86E-4CAD-88CB-606A89FA997E}"/>
    <cellStyle name="Normal 10 9 7 2 2" xfId="12744" xr:uid="{DDBC6A59-8766-44E2-A80D-ED8024B8AB65}"/>
    <cellStyle name="Normal 10 9 7 2 2 2" xfId="26076" xr:uid="{34CC5F44-4C1B-4C5A-9BA2-60AB6CB13234}"/>
    <cellStyle name="Normal 10 9 7 2 2 2 2" xfId="52740" xr:uid="{10EEF6AE-D134-4D0D-8952-1A8C3645E2C3}"/>
    <cellStyle name="Normal 10 9 7 2 2 3" xfId="39408" xr:uid="{A584CDBA-7082-4041-871E-97FAB90B1B84}"/>
    <cellStyle name="Normal 10 9 7 2 3" xfId="19410" xr:uid="{5B18F865-E602-4251-BF60-230C658BB1B8}"/>
    <cellStyle name="Normal 10 9 7 2 3 2" xfId="46074" xr:uid="{BF88FB3B-5984-4350-8C35-F90CD690D3CD}"/>
    <cellStyle name="Normal 10 9 7 2 4" xfId="32742" xr:uid="{7C3CA4D2-5BA2-411A-BAA9-D40E89692B66}"/>
    <cellStyle name="Normal 10 9 7 3" xfId="9411" xr:uid="{99F0477B-B830-4D26-80E3-0A42A15569BD}"/>
    <cellStyle name="Normal 10 9 7 3 2" xfId="22743" xr:uid="{6CDB4667-08BE-4901-A316-7DED236FBA04}"/>
    <cellStyle name="Normal 10 9 7 3 2 2" xfId="49407" xr:uid="{11BB30CB-6AB8-47BA-9AF0-12E48F204CB7}"/>
    <cellStyle name="Normal 10 9 7 3 3" xfId="36075" xr:uid="{DD80CC45-092C-421E-8909-609FC62199D5}"/>
    <cellStyle name="Normal 10 9 7 4" xfId="16077" xr:uid="{EA23B4D2-5B1B-4030-8D72-828BDE7F029C}"/>
    <cellStyle name="Normal 10 9 7 4 2" xfId="42741" xr:uid="{BF88ABF4-B017-44D2-8B8E-8CBDCA69287A}"/>
    <cellStyle name="Normal 10 9 7 5" xfId="29409" xr:uid="{69F22746-6559-4A8F-92EC-63B900D2290F}"/>
    <cellStyle name="Normal 10 9 8" xfId="4411" xr:uid="{62F58A6A-14D4-481D-972E-F5A3E3E83B63}"/>
    <cellStyle name="Normal 10 9 8 2" xfId="11077" xr:uid="{13B5F34C-E729-4A6A-9A1F-988D9781E272}"/>
    <cellStyle name="Normal 10 9 8 2 2" xfId="24409" xr:uid="{7B34A3B9-95C6-4AFD-9E85-CC79863E2A67}"/>
    <cellStyle name="Normal 10 9 8 2 2 2" xfId="51073" xr:uid="{F7BF001E-7D64-4FCA-9E6E-4D1961A5822A}"/>
    <cellStyle name="Normal 10 9 8 2 3" xfId="37741" xr:uid="{944FC0F9-E249-493E-89D2-FC778CB372D1}"/>
    <cellStyle name="Normal 10 9 8 3" xfId="17743" xr:uid="{C38E4B42-94B1-40A7-A4D9-EB05DF3B94C1}"/>
    <cellStyle name="Normal 10 9 8 3 2" xfId="44407" xr:uid="{9A462C68-3864-4831-87DB-60C8917A81B1}"/>
    <cellStyle name="Normal 10 9 8 4" xfId="31075" xr:uid="{68F6B682-13F2-44B1-8B5D-9845919BE86A}"/>
    <cellStyle name="Normal 10 9 9" xfId="7744" xr:uid="{7CEB3F44-9CA1-4C1F-9EBF-52B2121FC716}"/>
    <cellStyle name="Normal 10 9 9 2" xfId="21076" xr:uid="{BA8ED72E-85AB-400B-8A9F-48B580925918}"/>
    <cellStyle name="Normal 10 9 9 2 2" xfId="47740" xr:uid="{E85DC8D8-A2E1-4B71-AD4B-091ADE5C0765}"/>
    <cellStyle name="Normal 10 9 9 3" xfId="34408" xr:uid="{D83F808E-AA9F-4A50-9498-5EA565333A04}"/>
    <cellStyle name="Normal 100" xfId="864" xr:uid="{12566372-D383-46E9-B3FF-943BF5F92621}"/>
    <cellStyle name="Normal 100 10" xfId="4394" xr:uid="{AEF3B8DD-1176-4B9E-988C-D9279B6543FA}"/>
    <cellStyle name="Normal 100 10 2" xfId="11060" xr:uid="{B1102DAC-11C6-4226-9181-AC72F11E462B}"/>
    <cellStyle name="Normal 100 10 2 2" xfId="24392" xr:uid="{6F71573B-92E0-415A-88CD-4CEF7615279C}"/>
    <cellStyle name="Normal 100 10 2 2 2" xfId="51056" xr:uid="{AB6A21F7-F06E-410D-8DF5-DAF387178642}"/>
    <cellStyle name="Normal 100 10 2 3" xfId="37724" xr:uid="{FE9BE4B6-374E-47B5-8273-3BA20BB50116}"/>
    <cellStyle name="Normal 100 10 3" xfId="17726" xr:uid="{8C83B1B8-8747-4CD1-991E-359069E6EB6D}"/>
    <cellStyle name="Normal 100 10 3 2" xfId="44390" xr:uid="{E99B603E-BC2C-4A74-84A1-E43B43B688B6}"/>
    <cellStyle name="Normal 100 10 4" xfId="31058" xr:uid="{25034F09-D55C-4724-8514-B8F73934DB13}"/>
    <cellStyle name="Normal 100 11" xfId="7727" xr:uid="{87CDF693-C546-472B-9B0D-503AAAD7193B}"/>
    <cellStyle name="Normal 100 11 2" xfId="21059" xr:uid="{08EC97A7-8178-4268-ADB9-8D6AF7BA5079}"/>
    <cellStyle name="Normal 100 11 2 2" xfId="47723" xr:uid="{78D32FD3-342D-4AEA-A72E-412F8818DC73}"/>
    <cellStyle name="Normal 100 11 3" xfId="34391" xr:uid="{A39B70AE-478E-4E4A-859B-F00F6D11D9A0}"/>
    <cellStyle name="Normal 100 12" xfId="14393" xr:uid="{E6EB0203-C3B2-4038-A851-02B219665CAB}"/>
    <cellStyle name="Normal 100 12 2" xfId="41057" xr:uid="{29876608-C78E-4272-B829-A7C15FCDBDE0}"/>
    <cellStyle name="Normal 100 13" xfId="27725" xr:uid="{AD50C5BD-1548-4E00-B717-5EE9CE10BB90}"/>
    <cellStyle name="Normal 100 2" xfId="969" xr:uid="{CBFB0B2E-D50C-4AE2-90B9-527D18985A8E}"/>
    <cellStyle name="Normal 100 2 10" xfId="14413" xr:uid="{2CCA5F26-2F3D-43DE-8E53-3B64AF55EDC9}"/>
    <cellStyle name="Normal 100 2 10 2" xfId="41077" xr:uid="{E66F315E-21A2-47D4-A9C2-8934C31F920D}"/>
    <cellStyle name="Normal 100 2 11" xfId="27745" xr:uid="{F1CD17F3-9420-4E41-9424-E67611F091D5}"/>
    <cellStyle name="Normal 100 2 2" xfId="1146" xr:uid="{FC50B6E8-56CA-49AD-9073-DDA0DD2F71EF}"/>
    <cellStyle name="Normal 100 2 2 10" xfId="27814" xr:uid="{46099120-303D-4FE2-8A17-5B66B41B0801}"/>
    <cellStyle name="Normal 100 2 2 2" xfId="1286" xr:uid="{B985E89B-DE9B-45BA-BA3F-F44D45B5793D}"/>
    <cellStyle name="Normal 100 2 2 2 2" xfId="1704" xr:uid="{5EF40FD1-FBEA-4AF4-840D-D324A7077441}"/>
    <cellStyle name="Normal 100 2 2 2 2 2" xfId="2536" xr:uid="{F9F5429A-CF4B-4011-B2AD-16BB4AEE0B95}"/>
    <cellStyle name="Normal 100 2 2 2 2 2 2" xfId="4203" xr:uid="{6AD3FA0B-4681-42E2-8EA7-1A6B32884AB0}"/>
    <cellStyle name="Normal 100 2 2 2 2 2 2 2" xfId="7536" xr:uid="{7C4B69A3-409D-4673-9ACA-A878E9439B3A}"/>
    <cellStyle name="Normal 100 2 2 2 2 2 2 2 2" xfId="14202" xr:uid="{9D3EB525-6F96-4DA4-B7A4-E9E417706BB5}"/>
    <cellStyle name="Normal 100 2 2 2 2 2 2 2 2 2" xfId="27534" xr:uid="{08790545-65D4-4BED-AE27-7FBC731ACC31}"/>
    <cellStyle name="Normal 100 2 2 2 2 2 2 2 2 2 2" xfId="54198" xr:uid="{4FF6376E-FF6F-4CEA-88F3-5D49E72BF8C1}"/>
    <cellStyle name="Normal 100 2 2 2 2 2 2 2 2 3" xfId="40866" xr:uid="{4F929866-2053-47A6-B762-483ED4D95875}"/>
    <cellStyle name="Normal 100 2 2 2 2 2 2 2 3" xfId="20868" xr:uid="{E472147A-EB09-400E-A8E0-F3081BC6E764}"/>
    <cellStyle name="Normal 100 2 2 2 2 2 2 2 3 2" xfId="47532" xr:uid="{DE8F9474-3093-4C5E-BAD7-FEE9577D3074}"/>
    <cellStyle name="Normal 100 2 2 2 2 2 2 2 4" xfId="34200" xr:uid="{7C62E15F-14F5-49E4-80AC-C07472E4824E}"/>
    <cellStyle name="Normal 100 2 2 2 2 2 2 3" xfId="10869" xr:uid="{22E5B781-2C7A-49D2-8E83-E6E4CF216214}"/>
    <cellStyle name="Normal 100 2 2 2 2 2 2 3 2" xfId="24201" xr:uid="{4B8F305A-8A98-45CC-A369-5BA603058D26}"/>
    <cellStyle name="Normal 100 2 2 2 2 2 2 3 2 2" xfId="50865" xr:uid="{6F0EAB93-FEF8-4610-8E4F-36143A988FFC}"/>
    <cellStyle name="Normal 100 2 2 2 2 2 2 3 3" xfId="37533" xr:uid="{C7009221-126A-4A5F-B54F-C7631684CF31}"/>
    <cellStyle name="Normal 100 2 2 2 2 2 2 4" xfId="17535" xr:uid="{200B089B-780B-4352-BA24-214BE53FF319}"/>
    <cellStyle name="Normal 100 2 2 2 2 2 2 4 2" xfId="44199" xr:uid="{346BDFEE-946E-4051-8372-9DEBD765CD66}"/>
    <cellStyle name="Normal 100 2 2 2 2 2 2 5" xfId="30867" xr:uid="{CBC60967-0B5C-4B51-B00A-9993FCA88407}"/>
    <cellStyle name="Normal 100 2 2 2 2 2 3" xfId="5869" xr:uid="{15D4C08C-0694-439B-A365-8202CBADC615}"/>
    <cellStyle name="Normal 100 2 2 2 2 2 3 2" xfId="12535" xr:uid="{B19FDFDE-99DB-4076-B9CB-8ABF5B345B4B}"/>
    <cellStyle name="Normal 100 2 2 2 2 2 3 2 2" xfId="25867" xr:uid="{6AB7F6F2-E23D-4934-8E1C-CBDDACBB7155}"/>
    <cellStyle name="Normal 100 2 2 2 2 2 3 2 2 2" xfId="52531" xr:uid="{ADCF5F2A-2557-4BDB-BB73-A4B7D7CAFCD5}"/>
    <cellStyle name="Normal 100 2 2 2 2 2 3 2 3" xfId="39199" xr:uid="{F6743513-BF85-4193-A91C-5E72B6323893}"/>
    <cellStyle name="Normal 100 2 2 2 2 2 3 3" xfId="19201" xr:uid="{156BB4ED-EEF4-4ABB-B1D5-F0978B019043}"/>
    <cellStyle name="Normal 100 2 2 2 2 2 3 3 2" xfId="45865" xr:uid="{F09F9764-8EE8-4C91-B964-F68AAD655B7E}"/>
    <cellStyle name="Normal 100 2 2 2 2 2 3 4" xfId="32533" xr:uid="{97052F6C-EE37-4E7D-81CD-2AE0F59E25FE}"/>
    <cellStyle name="Normal 100 2 2 2 2 2 4" xfId="9202" xr:uid="{85898EA6-1573-49EC-AAFD-350C92D0833D}"/>
    <cellStyle name="Normal 100 2 2 2 2 2 4 2" xfId="22534" xr:uid="{6DFCB318-7A32-45BC-A89C-6D9EC229FE94}"/>
    <cellStyle name="Normal 100 2 2 2 2 2 4 2 2" xfId="49198" xr:uid="{83997E9E-424A-4DA8-8868-81F20ABCFBAD}"/>
    <cellStyle name="Normal 100 2 2 2 2 2 4 3" xfId="35866" xr:uid="{649B3991-5B14-4BCB-9A39-FD8970CD0977}"/>
    <cellStyle name="Normal 100 2 2 2 2 2 5" xfId="15868" xr:uid="{59DFA6FF-D011-4248-8C68-93D3162F22BE}"/>
    <cellStyle name="Normal 100 2 2 2 2 2 5 2" xfId="42532" xr:uid="{0D651577-9CF1-4B05-971D-4DDF54E08120}"/>
    <cellStyle name="Normal 100 2 2 2 2 2 6" xfId="29200" xr:uid="{A6B97C24-38BA-4EF1-9F6E-19FD55AA7944}"/>
    <cellStyle name="Normal 100 2 2 2 2 3" xfId="3371" xr:uid="{85770656-D227-418D-99BA-963CBE3CDB9F}"/>
    <cellStyle name="Normal 100 2 2 2 2 3 2" xfId="6704" xr:uid="{EA34CEF6-2FC4-4C8E-BEEA-497566C9C1AF}"/>
    <cellStyle name="Normal 100 2 2 2 2 3 2 2" xfId="13370" xr:uid="{AF4BDCDF-66CC-445A-8776-55BD51E73F7A}"/>
    <cellStyle name="Normal 100 2 2 2 2 3 2 2 2" xfId="26702" xr:uid="{11A95D84-8B8C-4C9F-979E-501F492F4C17}"/>
    <cellStyle name="Normal 100 2 2 2 2 3 2 2 2 2" xfId="53366" xr:uid="{41A93DFB-8CE3-4F74-8493-F3CFC8255F4C}"/>
    <cellStyle name="Normal 100 2 2 2 2 3 2 2 3" xfId="40034" xr:uid="{0526EE32-EACF-4F3C-AD18-1AD5D5D6F3E8}"/>
    <cellStyle name="Normal 100 2 2 2 2 3 2 3" xfId="20036" xr:uid="{D77D82A1-7AB8-405D-86D0-972714727C5A}"/>
    <cellStyle name="Normal 100 2 2 2 2 3 2 3 2" xfId="46700" xr:uid="{E8B2E5A8-BFD3-4345-9962-CA7EC754585A}"/>
    <cellStyle name="Normal 100 2 2 2 2 3 2 4" xfId="33368" xr:uid="{CF444582-4677-49AA-A66B-AA5886317F28}"/>
    <cellStyle name="Normal 100 2 2 2 2 3 3" xfId="10037" xr:uid="{EE0CB046-C551-44CB-90C4-5E76DC0E55E7}"/>
    <cellStyle name="Normal 100 2 2 2 2 3 3 2" xfId="23369" xr:uid="{BF72488E-44D1-41C0-A03D-045AD8700399}"/>
    <cellStyle name="Normal 100 2 2 2 2 3 3 2 2" xfId="50033" xr:uid="{65C4267B-9E15-47A1-854B-B53D4A317B7D}"/>
    <cellStyle name="Normal 100 2 2 2 2 3 3 3" xfId="36701" xr:uid="{843AB100-0F61-4E64-9635-7320F9BD1D2D}"/>
    <cellStyle name="Normal 100 2 2 2 2 3 4" xfId="16703" xr:uid="{C67412D8-280F-46FF-9EB7-1564779CE06D}"/>
    <cellStyle name="Normal 100 2 2 2 2 3 4 2" xfId="43367" xr:uid="{36ED5F30-E58E-4F7B-812A-349B6507856F}"/>
    <cellStyle name="Normal 100 2 2 2 2 3 5" xfId="30035" xr:uid="{0441AC51-4624-469A-8B67-E4E84C9F720B}"/>
    <cellStyle name="Normal 100 2 2 2 2 4" xfId="5037" xr:uid="{BC58D452-EE48-40EA-B2F6-1B1856C2F719}"/>
    <cellStyle name="Normal 100 2 2 2 2 4 2" xfId="11703" xr:uid="{CB25C118-C707-4554-B9E4-20FD464D6C03}"/>
    <cellStyle name="Normal 100 2 2 2 2 4 2 2" xfId="25035" xr:uid="{0F47ECA1-89A1-4205-9789-A91CD1BB225C}"/>
    <cellStyle name="Normal 100 2 2 2 2 4 2 2 2" xfId="51699" xr:uid="{37894ED2-4BDB-4C86-8EF9-D2ECE31B02A5}"/>
    <cellStyle name="Normal 100 2 2 2 2 4 2 3" xfId="38367" xr:uid="{A2887E4D-1D57-40DC-844E-EE86AF57E451}"/>
    <cellStyle name="Normal 100 2 2 2 2 4 3" xfId="18369" xr:uid="{A12D0C9D-1E2E-4243-894C-829A62150468}"/>
    <cellStyle name="Normal 100 2 2 2 2 4 3 2" xfId="45033" xr:uid="{303F7A8C-0A7A-490B-B28C-77705F0E4F89}"/>
    <cellStyle name="Normal 100 2 2 2 2 4 4" xfId="31701" xr:uid="{3EC9D09A-C43F-4E33-B9AC-6C11B3C9530D}"/>
    <cellStyle name="Normal 100 2 2 2 2 5" xfId="8370" xr:uid="{62FAC73A-305D-4EEA-BD84-E1C11845DE0C}"/>
    <cellStyle name="Normal 100 2 2 2 2 5 2" xfId="21702" xr:uid="{EB2AB519-7CFD-4D8D-BD11-DE3FC5F36975}"/>
    <cellStyle name="Normal 100 2 2 2 2 5 2 2" xfId="48366" xr:uid="{A0B637EE-1B16-4770-92FC-773CA410DB41}"/>
    <cellStyle name="Normal 100 2 2 2 2 5 3" xfId="35034" xr:uid="{CC9657E5-CB74-444C-8EA5-1D541BBD3D85}"/>
    <cellStyle name="Normal 100 2 2 2 2 6" xfId="15036" xr:uid="{30D9309F-F4CC-4664-8836-B820470B077A}"/>
    <cellStyle name="Normal 100 2 2 2 2 6 2" xfId="41700" xr:uid="{928F95EB-192F-4236-8104-1DC6643A94B4}"/>
    <cellStyle name="Normal 100 2 2 2 2 7" xfId="28368" xr:uid="{BE81B1CA-6700-4DAB-9975-A8C044422F5F}"/>
    <cellStyle name="Normal 100 2 2 2 3" xfId="2120" xr:uid="{6A4506AB-CFDE-481A-A31A-FC93E4D6BF29}"/>
    <cellStyle name="Normal 100 2 2 2 3 2" xfId="3787" xr:uid="{895B3B3A-3ACF-4B52-B363-0577C2D89E7E}"/>
    <cellStyle name="Normal 100 2 2 2 3 2 2" xfId="7120" xr:uid="{B72CA9C7-75CA-474E-ADE8-CA5A39091691}"/>
    <cellStyle name="Normal 100 2 2 2 3 2 2 2" xfId="13786" xr:uid="{017E4433-A242-41A5-9706-CD289416F761}"/>
    <cellStyle name="Normal 100 2 2 2 3 2 2 2 2" xfId="27118" xr:uid="{8E1C552B-B7F8-4EA4-8896-6680DA77CEDE}"/>
    <cellStyle name="Normal 100 2 2 2 3 2 2 2 2 2" xfId="53782" xr:uid="{7AB05DB0-2742-4C11-B579-4347FE25ECB3}"/>
    <cellStyle name="Normal 100 2 2 2 3 2 2 2 3" xfId="40450" xr:uid="{4A408017-B360-4DB5-A616-DA0995BAAD4D}"/>
    <cellStyle name="Normal 100 2 2 2 3 2 2 3" xfId="20452" xr:uid="{CDB2A64E-DE94-47D6-BBE7-8CBDE3731248}"/>
    <cellStyle name="Normal 100 2 2 2 3 2 2 3 2" xfId="47116" xr:uid="{7FC84324-1869-4966-9FAB-299528447E8D}"/>
    <cellStyle name="Normal 100 2 2 2 3 2 2 4" xfId="33784" xr:uid="{542113FF-19DC-4180-A602-D075D9BBA8F9}"/>
    <cellStyle name="Normal 100 2 2 2 3 2 3" xfId="10453" xr:uid="{DF9712B0-61A0-4552-9057-7A681501B6BF}"/>
    <cellStyle name="Normal 100 2 2 2 3 2 3 2" xfId="23785" xr:uid="{BEB4E9D8-278B-4DE7-9EC3-E23D2A3354D7}"/>
    <cellStyle name="Normal 100 2 2 2 3 2 3 2 2" xfId="50449" xr:uid="{7C018597-65B3-4B29-A85F-970664622CFF}"/>
    <cellStyle name="Normal 100 2 2 2 3 2 3 3" xfId="37117" xr:uid="{D6DC83F4-D1AE-4E72-935F-6E9FF3DA6EC5}"/>
    <cellStyle name="Normal 100 2 2 2 3 2 4" xfId="17119" xr:uid="{7F351648-D44F-4797-8502-F9F3F228FF54}"/>
    <cellStyle name="Normal 100 2 2 2 3 2 4 2" xfId="43783" xr:uid="{E9455C08-F410-43F8-96C9-610A36F940B2}"/>
    <cellStyle name="Normal 100 2 2 2 3 2 5" xfId="30451" xr:uid="{D11FE88F-D5D1-4657-8EE6-93D68C1D9C72}"/>
    <cellStyle name="Normal 100 2 2 2 3 3" xfId="5453" xr:uid="{1D38A6F1-F555-4B82-A6B5-80C12CDC8275}"/>
    <cellStyle name="Normal 100 2 2 2 3 3 2" xfId="12119" xr:uid="{FE4FA432-F43C-42ED-B3BB-23964401F3CD}"/>
    <cellStyle name="Normal 100 2 2 2 3 3 2 2" xfId="25451" xr:uid="{89395807-6797-4F92-A1A7-CAD9ED0DF2AD}"/>
    <cellStyle name="Normal 100 2 2 2 3 3 2 2 2" xfId="52115" xr:uid="{1CD54B0D-39D9-49F3-9FE4-E7DEB215499A}"/>
    <cellStyle name="Normal 100 2 2 2 3 3 2 3" xfId="38783" xr:uid="{1C4A97BB-E23E-41D9-B536-064C952477E6}"/>
    <cellStyle name="Normal 100 2 2 2 3 3 3" xfId="18785" xr:uid="{2DBA51F4-260A-4716-B67F-177378560F3A}"/>
    <cellStyle name="Normal 100 2 2 2 3 3 3 2" xfId="45449" xr:uid="{259BCD72-59C4-4A9D-B45B-D15E0E7BE042}"/>
    <cellStyle name="Normal 100 2 2 2 3 3 4" xfId="32117" xr:uid="{01314B22-290B-45F7-9E54-94091E15637A}"/>
    <cellStyle name="Normal 100 2 2 2 3 4" xfId="8786" xr:uid="{58A86325-F1A7-4866-85E3-AA889F99A460}"/>
    <cellStyle name="Normal 100 2 2 2 3 4 2" xfId="22118" xr:uid="{4C7CB8D7-616C-4B26-A0A8-483F7FA0F144}"/>
    <cellStyle name="Normal 100 2 2 2 3 4 2 2" xfId="48782" xr:uid="{34CDCC74-A80D-4DFD-B86C-A08B38432918}"/>
    <cellStyle name="Normal 100 2 2 2 3 4 3" xfId="35450" xr:uid="{3AF43287-BF7A-4066-BAB8-689C1BCAB815}"/>
    <cellStyle name="Normal 100 2 2 2 3 5" xfId="15452" xr:uid="{F8C87F3B-06C7-4CBD-8C34-D76C9325C0EC}"/>
    <cellStyle name="Normal 100 2 2 2 3 5 2" xfId="42116" xr:uid="{E66D6BBC-CCBE-4F95-B7E5-F7C27457C967}"/>
    <cellStyle name="Normal 100 2 2 2 3 6" xfId="28784" xr:uid="{2A9F77FB-9421-4E6B-BD8D-E03A8A1E066A}"/>
    <cellStyle name="Normal 100 2 2 2 4" xfId="2955" xr:uid="{0B6B4C9D-CC9A-4876-90FD-C12CE4779036}"/>
    <cellStyle name="Normal 100 2 2 2 4 2" xfId="6288" xr:uid="{94AD4000-65D8-4106-B10F-B8E53D15DB89}"/>
    <cellStyle name="Normal 100 2 2 2 4 2 2" xfId="12954" xr:uid="{F142A4AF-D729-4D59-A770-E4A77B1B64DA}"/>
    <cellStyle name="Normal 100 2 2 2 4 2 2 2" xfId="26286" xr:uid="{CA1B2467-4D23-455F-A86A-0790F64C142F}"/>
    <cellStyle name="Normal 100 2 2 2 4 2 2 2 2" xfId="52950" xr:uid="{8F134996-D6BF-4765-B0BB-C88A49EDBE93}"/>
    <cellStyle name="Normal 100 2 2 2 4 2 2 3" xfId="39618" xr:uid="{9893FA5F-EDC6-4AB4-A076-B0ADEE8F13D4}"/>
    <cellStyle name="Normal 100 2 2 2 4 2 3" xfId="19620" xr:uid="{7515A99E-3B35-44D5-8E3C-C3045C0C6F20}"/>
    <cellStyle name="Normal 100 2 2 2 4 2 3 2" xfId="46284" xr:uid="{A02E2C3B-A3F1-4A4A-88B8-905DF40D1354}"/>
    <cellStyle name="Normal 100 2 2 2 4 2 4" xfId="32952" xr:uid="{A5D91B73-8B95-4078-8B13-89FBC337AEE0}"/>
    <cellStyle name="Normal 100 2 2 2 4 3" xfId="9621" xr:uid="{6D62CE1C-8853-4725-BC94-BE544C2A4365}"/>
    <cellStyle name="Normal 100 2 2 2 4 3 2" xfId="22953" xr:uid="{8BE47E49-DD9D-40A2-A298-2C5B656A0CB8}"/>
    <cellStyle name="Normal 100 2 2 2 4 3 2 2" xfId="49617" xr:uid="{AF0CFE25-A9E1-4E0E-BFB4-433A4C3DE050}"/>
    <cellStyle name="Normal 100 2 2 2 4 3 3" xfId="36285" xr:uid="{8C5B5E38-4544-4932-A595-2609099E5B1A}"/>
    <cellStyle name="Normal 100 2 2 2 4 4" xfId="16287" xr:uid="{F021CA5B-A2A5-46F6-9E04-6B0E9B6A8844}"/>
    <cellStyle name="Normal 100 2 2 2 4 4 2" xfId="42951" xr:uid="{CF1AE087-D74E-41DD-A665-B0129EFDC71F}"/>
    <cellStyle name="Normal 100 2 2 2 4 5" xfId="29619" xr:uid="{73048128-FC85-470F-8903-42641EDE33AF}"/>
    <cellStyle name="Normal 100 2 2 2 5" xfId="4621" xr:uid="{210B3C26-FA87-450F-82C9-C0EA96ADE4B2}"/>
    <cellStyle name="Normal 100 2 2 2 5 2" xfId="11287" xr:uid="{7EFDC911-532B-4FF3-8E28-459EE95F837F}"/>
    <cellStyle name="Normal 100 2 2 2 5 2 2" xfId="24619" xr:uid="{8087FFE9-6054-4EE6-994E-B20D1F912EB3}"/>
    <cellStyle name="Normal 100 2 2 2 5 2 2 2" xfId="51283" xr:uid="{76F7467F-7191-4B93-A94F-0BE1FB64F1FB}"/>
    <cellStyle name="Normal 100 2 2 2 5 2 3" xfId="37951" xr:uid="{06C8A4A3-1D63-49C0-80FF-804972E295C3}"/>
    <cellStyle name="Normal 100 2 2 2 5 3" xfId="17953" xr:uid="{40DA4F93-D2C0-46C3-96EA-3F34CFB785DF}"/>
    <cellStyle name="Normal 100 2 2 2 5 3 2" xfId="44617" xr:uid="{7B0FF172-567F-4398-B0A7-F56E130854EF}"/>
    <cellStyle name="Normal 100 2 2 2 5 4" xfId="31285" xr:uid="{AA4DDD66-C542-42EE-AB93-46E4967F9B22}"/>
    <cellStyle name="Normal 100 2 2 2 6" xfId="7954" xr:uid="{FCEE97FD-E1C0-4899-B598-658915BC9A7C}"/>
    <cellStyle name="Normal 100 2 2 2 6 2" xfId="21286" xr:uid="{613FAA39-FB41-41EE-A4F5-9583E733F688}"/>
    <cellStyle name="Normal 100 2 2 2 6 2 2" xfId="47950" xr:uid="{652ACAD7-3952-481B-879C-A3D588C3009E}"/>
    <cellStyle name="Normal 100 2 2 2 6 3" xfId="34618" xr:uid="{53B09151-85D0-4713-BA6E-2DD8732BEB8F}"/>
    <cellStyle name="Normal 100 2 2 2 7" xfId="14620" xr:uid="{99ACBD49-C2AC-428F-AFD3-6819BD08DD60}"/>
    <cellStyle name="Normal 100 2 2 2 7 2" xfId="41284" xr:uid="{568D0D6E-6F77-4B80-9B42-D74AA1B06C21}"/>
    <cellStyle name="Normal 100 2 2 2 8" xfId="27952" xr:uid="{FF614140-8B0D-400B-9B44-C52E89BFAFB1}"/>
    <cellStyle name="Normal 100 2 2 3" xfId="1424" xr:uid="{0F5DE84A-C44E-47AF-938E-F8EF158CD22F}"/>
    <cellStyle name="Normal 100 2 2 3 2" xfId="1842" xr:uid="{1ADB9AF3-FF0B-4E12-957A-8D69BDD0472A}"/>
    <cellStyle name="Normal 100 2 2 3 2 2" xfId="2674" xr:uid="{564BE994-E68B-4383-A904-97D386F4E43F}"/>
    <cellStyle name="Normal 100 2 2 3 2 2 2" xfId="4341" xr:uid="{57A0A7A9-5FB0-4733-9C21-A2D40A0583B9}"/>
    <cellStyle name="Normal 100 2 2 3 2 2 2 2" xfId="7674" xr:uid="{D8B6BC20-34AF-4FA2-A408-7A1875A366FE}"/>
    <cellStyle name="Normal 100 2 2 3 2 2 2 2 2" xfId="14340" xr:uid="{5BE4DAD2-9EF6-4342-BD94-57B193E589A0}"/>
    <cellStyle name="Normal 100 2 2 3 2 2 2 2 2 2" xfId="27672" xr:uid="{0171E43B-36BF-4421-9214-9CB60717AB5E}"/>
    <cellStyle name="Normal 100 2 2 3 2 2 2 2 2 2 2" xfId="54336" xr:uid="{8AAF78D2-9723-4E34-A665-EEED457F797B}"/>
    <cellStyle name="Normal 100 2 2 3 2 2 2 2 2 3" xfId="41004" xr:uid="{4118EACD-2E0F-4598-9791-1538C0474F53}"/>
    <cellStyle name="Normal 100 2 2 3 2 2 2 2 3" xfId="21006" xr:uid="{6EDCF6D6-C1F1-40BB-89B2-0BAD40E94133}"/>
    <cellStyle name="Normal 100 2 2 3 2 2 2 2 3 2" xfId="47670" xr:uid="{AF720C45-8454-4610-86C5-5421FE473118}"/>
    <cellStyle name="Normal 100 2 2 3 2 2 2 2 4" xfId="34338" xr:uid="{C4F51ACE-9806-4ABB-8F45-7236F443BEF0}"/>
    <cellStyle name="Normal 100 2 2 3 2 2 2 3" xfId="11007" xr:uid="{8EF0B338-286C-42FB-A352-B5F9E2E3FEAB}"/>
    <cellStyle name="Normal 100 2 2 3 2 2 2 3 2" xfId="24339" xr:uid="{A37A418A-6BEE-4DB5-916D-41A86635E45A}"/>
    <cellStyle name="Normal 100 2 2 3 2 2 2 3 2 2" xfId="51003" xr:uid="{EF1186D9-53E5-45CE-B764-E925FB9C7912}"/>
    <cellStyle name="Normal 100 2 2 3 2 2 2 3 3" xfId="37671" xr:uid="{7A4FFDFF-01D1-4F9D-907C-CB552A8073B2}"/>
    <cellStyle name="Normal 100 2 2 3 2 2 2 4" xfId="17673" xr:uid="{934C3C31-BFAF-4D79-A36D-615224B1ABF2}"/>
    <cellStyle name="Normal 100 2 2 3 2 2 2 4 2" xfId="44337" xr:uid="{D2BEAD38-75EC-41CD-B757-A533E2962CE5}"/>
    <cellStyle name="Normal 100 2 2 3 2 2 2 5" xfId="31005" xr:uid="{C628EAC9-DE66-43C7-BA06-C6596817AF21}"/>
    <cellStyle name="Normal 100 2 2 3 2 2 3" xfId="6007" xr:uid="{67F7CF37-2545-4C22-9A1E-00241A30BDFD}"/>
    <cellStyle name="Normal 100 2 2 3 2 2 3 2" xfId="12673" xr:uid="{A9C26097-39FF-4FE4-A803-BAA25D27BC86}"/>
    <cellStyle name="Normal 100 2 2 3 2 2 3 2 2" xfId="26005" xr:uid="{E1948E5B-9EEE-4BE2-9C7D-9D171858DF61}"/>
    <cellStyle name="Normal 100 2 2 3 2 2 3 2 2 2" xfId="52669" xr:uid="{3CB5797D-2A8C-481A-A13F-DEA3C8223EB4}"/>
    <cellStyle name="Normal 100 2 2 3 2 2 3 2 3" xfId="39337" xr:uid="{4C9E57D0-06B0-4576-9BD3-D3B6F2F5A58F}"/>
    <cellStyle name="Normal 100 2 2 3 2 2 3 3" xfId="19339" xr:uid="{B18D5E3E-9D5F-44C6-93F0-E794ED608024}"/>
    <cellStyle name="Normal 100 2 2 3 2 2 3 3 2" xfId="46003" xr:uid="{A04FD15C-79D1-4B12-9F3C-A11D93F3197A}"/>
    <cellStyle name="Normal 100 2 2 3 2 2 3 4" xfId="32671" xr:uid="{C743C486-EB60-4D49-A071-644F8CC4FC02}"/>
    <cellStyle name="Normal 100 2 2 3 2 2 4" xfId="9340" xr:uid="{3D291648-7DF0-49DE-980B-E2F4D60718BD}"/>
    <cellStyle name="Normal 100 2 2 3 2 2 4 2" xfId="22672" xr:uid="{EFCBFE41-A42F-4320-9FFD-D26C9487B7CE}"/>
    <cellStyle name="Normal 100 2 2 3 2 2 4 2 2" xfId="49336" xr:uid="{069C029B-AC13-4A5D-905F-32BE14ECA03A}"/>
    <cellStyle name="Normal 100 2 2 3 2 2 4 3" xfId="36004" xr:uid="{085EC8DA-1777-449A-817B-E7969DB093EE}"/>
    <cellStyle name="Normal 100 2 2 3 2 2 5" xfId="16006" xr:uid="{D53F5CAB-1D43-4F75-9AA5-923C2DD59ABC}"/>
    <cellStyle name="Normal 100 2 2 3 2 2 5 2" xfId="42670" xr:uid="{36E3CC0C-3F64-4E08-A7D3-1EB390C77CA4}"/>
    <cellStyle name="Normal 100 2 2 3 2 2 6" xfId="29338" xr:uid="{322F15EE-01C2-44FA-B940-6D60BF896FB3}"/>
    <cellStyle name="Normal 100 2 2 3 2 3" xfId="3509" xr:uid="{FC8D478D-A593-432E-BA3B-4913F212E408}"/>
    <cellStyle name="Normal 100 2 2 3 2 3 2" xfId="6842" xr:uid="{8F326B5D-3023-4394-BEA9-C5F4D7F5E267}"/>
    <cellStyle name="Normal 100 2 2 3 2 3 2 2" xfId="13508" xr:uid="{10099258-6451-40D0-9423-36701922960C}"/>
    <cellStyle name="Normal 100 2 2 3 2 3 2 2 2" xfId="26840" xr:uid="{AFB73391-5913-4804-9A54-17FD0EB72FA0}"/>
    <cellStyle name="Normal 100 2 2 3 2 3 2 2 2 2" xfId="53504" xr:uid="{D356DB1E-9B64-4947-9D00-9B12E414534B}"/>
    <cellStyle name="Normal 100 2 2 3 2 3 2 2 3" xfId="40172" xr:uid="{B707372A-395E-4529-9872-24D6EA5DF9D3}"/>
    <cellStyle name="Normal 100 2 2 3 2 3 2 3" xfId="20174" xr:uid="{D607C9E7-A3C3-4934-A5A8-B6DED223E9B7}"/>
    <cellStyle name="Normal 100 2 2 3 2 3 2 3 2" xfId="46838" xr:uid="{5FD76C3B-C161-4A56-A420-A0925BF30561}"/>
    <cellStyle name="Normal 100 2 2 3 2 3 2 4" xfId="33506" xr:uid="{4A8A7A0D-70E8-4F1C-8931-A94E822CFA58}"/>
    <cellStyle name="Normal 100 2 2 3 2 3 3" xfId="10175" xr:uid="{750300AE-D2FD-4A6D-BB2F-FAE7F55AE190}"/>
    <cellStyle name="Normal 100 2 2 3 2 3 3 2" xfId="23507" xr:uid="{477C32A2-4100-49C6-977E-5AF086B49F7B}"/>
    <cellStyle name="Normal 100 2 2 3 2 3 3 2 2" xfId="50171" xr:uid="{4C14D869-661E-408C-828A-73EB641E78B5}"/>
    <cellStyle name="Normal 100 2 2 3 2 3 3 3" xfId="36839" xr:uid="{0F529550-FD93-4B2D-B6DA-39038905B57D}"/>
    <cellStyle name="Normal 100 2 2 3 2 3 4" xfId="16841" xr:uid="{ADA688DE-4B11-4BFF-AB0A-1A4DF3F846BA}"/>
    <cellStyle name="Normal 100 2 2 3 2 3 4 2" xfId="43505" xr:uid="{398E70E7-CDA6-4551-B9ED-6138635E3319}"/>
    <cellStyle name="Normal 100 2 2 3 2 3 5" xfId="30173" xr:uid="{F1BC7B79-99FA-48B1-8A83-25CDC83A641A}"/>
    <cellStyle name="Normal 100 2 2 3 2 4" xfId="5175" xr:uid="{4A2F66DA-5239-40BD-8CE5-6B39D76642FE}"/>
    <cellStyle name="Normal 100 2 2 3 2 4 2" xfId="11841" xr:uid="{64871863-5ED7-43F1-B1B7-4292EF286112}"/>
    <cellStyle name="Normal 100 2 2 3 2 4 2 2" xfId="25173" xr:uid="{1530B6E6-6253-48E2-A2E8-37BCCBFAE602}"/>
    <cellStyle name="Normal 100 2 2 3 2 4 2 2 2" xfId="51837" xr:uid="{A4355006-8FA7-4A11-AC1A-03644A5F6FC1}"/>
    <cellStyle name="Normal 100 2 2 3 2 4 2 3" xfId="38505" xr:uid="{31D4F387-4587-4AC8-A221-6C6FFEFCD921}"/>
    <cellStyle name="Normal 100 2 2 3 2 4 3" xfId="18507" xr:uid="{E3C973C4-3063-42F6-9B17-F05CF51D9D2E}"/>
    <cellStyle name="Normal 100 2 2 3 2 4 3 2" xfId="45171" xr:uid="{F03F6958-41FC-4ADF-AE85-EC4C92C741AA}"/>
    <cellStyle name="Normal 100 2 2 3 2 4 4" xfId="31839" xr:uid="{C01AA3A3-16E4-4A36-951E-680053639172}"/>
    <cellStyle name="Normal 100 2 2 3 2 5" xfId="8508" xr:uid="{35025C34-560D-4297-BFA3-889A41B98CAC}"/>
    <cellStyle name="Normal 100 2 2 3 2 5 2" xfId="21840" xr:uid="{34C2D1AB-BDAA-48FF-B1BD-E552BCD9C432}"/>
    <cellStyle name="Normal 100 2 2 3 2 5 2 2" xfId="48504" xr:uid="{7B606722-223E-4D9A-BE2F-A57A8BA1297D}"/>
    <cellStyle name="Normal 100 2 2 3 2 5 3" xfId="35172" xr:uid="{07E16438-3109-427C-9DAF-3A84C69B9660}"/>
    <cellStyle name="Normal 100 2 2 3 2 6" xfId="15174" xr:uid="{FBB6F220-0EFD-42DB-A967-4FF881724426}"/>
    <cellStyle name="Normal 100 2 2 3 2 6 2" xfId="41838" xr:uid="{5B9244B4-218F-4720-920C-37D243259E81}"/>
    <cellStyle name="Normal 100 2 2 3 2 7" xfId="28506" xr:uid="{7E6E5A4F-7B14-46C7-83C4-D87FBB82AAED}"/>
    <cellStyle name="Normal 100 2 2 3 3" xfId="2258" xr:uid="{A42E2192-2CA9-41B7-93C3-BFCE1CC6CDD4}"/>
    <cellStyle name="Normal 100 2 2 3 3 2" xfId="3925" xr:uid="{A7CE1EB1-8D76-45CE-8123-B8553525DA7C}"/>
    <cellStyle name="Normal 100 2 2 3 3 2 2" xfId="7258" xr:uid="{50210941-1A4C-40E3-9207-A60EFBBBA99C}"/>
    <cellStyle name="Normal 100 2 2 3 3 2 2 2" xfId="13924" xr:uid="{7338BBD6-CC2D-4A6C-B4D9-9C63F1669CFA}"/>
    <cellStyle name="Normal 100 2 2 3 3 2 2 2 2" xfId="27256" xr:uid="{3E559D8E-CC27-4FA5-979A-3424489086A4}"/>
    <cellStyle name="Normal 100 2 2 3 3 2 2 2 2 2" xfId="53920" xr:uid="{E0D1F341-899A-475E-B1C1-723A3CA695F9}"/>
    <cellStyle name="Normal 100 2 2 3 3 2 2 2 3" xfId="40588" xr:uid="{3B6DD408-4A16-4595-BDCA-6CDA9F5212A5}"/>
    <cellStyle name="Normal 100 2 2 3 3 2 2 3" xfId="20590" xr:uid="{A43D31DE-7C48-4764-AB48-97D43CF24B0D}"/>
    <cellStyle name="Normal 100 2 2 3 3 2 2 3 2" xfId="47254" xr:uid="{411091F7-8CE0-4320-B76E-3CB6A3F0E15F}"/>
    <cellStyle name="Normal 100 2 2 3 3 2 2 4" xfId="33922" xr:uid="{CC3B47DB-6371-4D5C-9BBD-C01D1E5C4BF5}"/>
    <cellStyle name="Normal 100 2 2 3 3 2 3" xfId="10591" xr:uid="{1E8E1FE7-1A85-4FC1-AA62-E00726F0532F}"/>
    <cellStyle name="Normal 100 2 2 3 3 2 3 2" xfId="23923" xr:uid="{8B14C1FE-82AF-4B1D-AA77-1E0F36D52590}"/>
    <cellStyle name="Normal 100 2 2 3 3 2 3 2 2" xfId="50587" xr:uid="{FFE5FD81-727C-41B7-BDF1-ABD72CD94CD1}"/>
    <cellStyle name="Normal 100 2 2 3 3 2 3 3" xfId="37255" xr:uid="{43B4B136-6556-46BA-9DA8-A165F4596265}"/>
    <cellStyle name="Normal 100 2 2 3 3 2 4" xfId="17257" xr:uid="{8341E1CE-07D5-4317-BAE0-ABBC3003035B}"/>
    <cellStyle name="Normal 100 2 2 3 3 2 4 2" xfId="43921" xr:uid="{0A8DDF59-59E5-4746-A2D4-149969A2AB19}"/>
    <cellStyle name="Normal 100 2 2 3 3 2 5" xfId="30589" xr:uid="{8B9E51CB-5CCB-4900-A89B-A662C176D831}"/>
    <cellStyle name="Normal 100 2 2 3 3 3" xfId="5591" xr:uid="{FB70A3DC-11F7-4E37-95EB-C083008548E3}"/>
    <cellStyle name="Normal 100 2 2 3 3 3 2" xfId="12257" xr:uid="{543D73EA-B10B-4E4A-9B4D-383CA3EA8C0B}"/>
    <cellStyle name="Normal 100 2 2 3 3 3 2 2" xfId="25589" xr:uid="{2E2E49C6-F30B-462F-BD56-ECAFF6A66DDA}"/>
    <cellStyle name="Normal 100 2 2 3 3 3 2 2 2" xfId="52253" xr:uid="{E72A8805-D6AB-40E2-8D0D-F37E2B3C1B65}"/>
    <cellStyle name="Normal 100 2 2 3 3 3 2 3" xfId="38921" xr:uid="{65E7D1C4-0730-4476-B71D-14A79DD1DA8D}"/>
    <cellStyle name="Normal 100 2 2 3 3 3 3" xfId="18923" xr:uid="{79288AFD-3DC3-4ADE-8C08-7EC9C699F996}"/>
    <cellStyle name="Normal 100 2 2 3 3 3 3 2" xfId="45587" xr:uid="{6837B47D-E0BC-4A6B-95A9-F489497AF842}"/>
    <cellStyle name="Normal 100 2 2 3 3 3 4" xfId="32255" xr:uid="{F8CD7370-5464-415F-B4F7-75716DCEEB24}"/>
    <cellStyle name="Normal 100 2 2 3 3 4" xfId="8924" xr:uid="{CCE723D4-B657-4DE5-8FC5-045F7CF30476}"/>
    <cellStyle name="Normal 100 2 2 3 3 4 2" xfId="22256" xr:uid="{589617DF-683D-4064-8790-D55773F222E9}"/>
    <cellStyle name="Normal 100 2 2 3 3 4 2 2" xfId="48920" xr:uid="{808804A8-F944-4B2D-BD16-B2D7189F21B9}"/>
    <cellStyle name="Normal 100 2 2 3 3 4 3" xfId="35588" xr:uid="{6864968A-9138-444F-9DF8-98C6E5F1E449}"/>
    <cellStyle name="Normal 100 2 2 3 3 5" xfId="15590" xr:uid="{4A003EC6-DFDD-4102-8BB4-8AEE1D4F7638}"/>
    <cellStyle name="Normal 100 2 2 3 3 5 2" xfId="42254" xr:uid="{7DE26E83-D240-47A3-B326-61C89016E25A}"/>
    <cellStyle name="Normal 100 2 2 3 3 6" xfId="28922" xr:uid="{8744F160-8D4C-4604-AA2E-0846F001DB1E}"/>
    <cellStyle name="Normal 100 2 2 3 4" xfId="3093" xr:uid="{5112CCAD-92CF-43FE-9F16-4B26E3EA2120}"/>
    <cellStyle name="Normal 100 2 2 3 4 2" xfId="6426" xr:uid="{47793344-CE76-442B-8E91-4FF40E1BB78B}"/>
    <cellStyle name="Normal 100 2 2 3 4 2 2" xfId="13092" xr:uid="{B53A1629-52BA-4903-B191-6E75214ED114}"/>
    <cellStyle name="Normal 100 2 2 3 4 2 2 2" xfId="26424" xr:uid="{5F9D3CD8-6A60-4413-A9FA-29CA63D0C35F}"/>
    <cellStyle name="Normal 100 2 2 3 4 2 2 2 2" xfId="53088" xr:uid="{02C1E0A9-95C6-438D-8657-A808D97E7B03}"/>
    <cellStyle name="Normal 100 2 2 3 4 2 2 3" xfId="39756" xr:uid="{60741530-52A2-4719-A864-97BA4B64437E}"/>
    <cellStyle name="Normal 100 2 2 3 4 2 3" xfId="19758" xr:uid="{E9379FFD-C9EA-44AC-A45E-F3EC866556A6}"/>
    <cellStyle name="Normal 100 2 2 3 4 2 3 2" xfId="46422" xr:uid="{23E1C2D7-AD8C-47C2-9E0C-D1515671EDF4}"/>
    <cellStyle name="Normal 100 2 2 3 4 2 4" xfId="33090" xr:uid="{70D6D33E-0AA9-4B15-AAD6-D6181264E267}"/>
    <cellStyle name="Normal 100 2 2 3 4 3" xfId="9759" xr:uid="{1D41CD8D-81B4-44C7-9F4F-D97F0B964565}"/>
    <cellStyle name="Normal 100 2 2 3 4 3 2" xfId="23091" xr:uid="{4C909654-A892-476A-84F3-7D3133C45844}"/>
    <cellStyle name="Normal 100 2 2 3 4 3 2 2" xfId="49755" xr:uid="{D43016DB-1AB2-4D22-AF54-500B754D44A0}"/>
    <cellStyle name="Normal 100 2 2 3 4 3 3" xfId="36423" xr:uid="{0DEFB97A-8EBB-44BD-A41A-1C6F10050F63}"/>
    <cellStyle name="Normal 100 2 2 3 4 4" xfId="16425" xr:uid="{154A1B5E-1935-4ACA-85FC-886914BFE615}"/>
    <cellStyle name="Normal 100 2 2 3 4 4 2" xfId="43089" xr:uid="{FBAD27C3-99BC-4253-B81E-DD93F4A4E9A9}"/>
    <cellStyle name="Normal 100 2 2 3 4 5" xfId="29757" xr:uid="{B7FA74B4-0809-4B6D-9694-2D4693892653}"/>
    <cellStyle name="Normal 100 2 2 3 5" xfId="4759" xr:uid="{15303863-EA8B-4B58-93DA-50FC856D24E1}"/>
    <cellStyle name="Normal 100 2 2 3 5 2" xfId="11425" xr:uid="{6F1AE810-5C6F-4F46-B4B7-D4E233202BB3}"/>
    <cellStyle name="Normal 100 2 2 3 5 2 2" xfId="24757" xr:uid="{EE7C231E-E44B-40E7-B759-B01C340ADAC3}"/>
    <cellStyle name="Normal 100 2 2 3 5 2 2 2" xfId="51421" xr:uid="{CDFFB429-9DDD-4A6A-8ED1-FCBEE38ED6C2}"/>
    <cellStyle name="Normal 100 2 2 3 5 2 3" xfId="38089" xr:uid="{94B222DF-FB07-4D5F-A57D-7496DCE50F4A}"/>
    <cellStyle name="Normal 100 2 2 3 5 3" xfId="18091" xr:uid="{5CBF7DCB-6288-4F65-9651-F2B4782F4119}"/>
    <cellStyle name="Normal 100 2 2 3 5 3 2" xfId="44755" xr:uid="{2E2BB8FE-EC6B-434F-B18A-8BFE4B55F194}"/>
    <cellStyle name="Normal 100 2 2 3 5 4" xfId="31423" xr:uid="{93D12925-8461-43E0-9D2E-6AF51B1C0658}"/>
    <cellStyle name="Normal 100 2 2 3 6" xfId="8092" xr:uid="{C3DA0ABE-8861-49D7-80C1-F5B22621FDD1}"/>
    <cellStyle name="Normal 100 2 2 3 6 2" xfId="21424" xr:uid="{0AA864B2-3E42-4383-9130-3E80305B4E35}"/>
    <cellStyle name="Normal 100 2 2 3 6 2 2" xfId="48088" xr:uid="{2C120045-4DC7-4DFA-A8AE-50937E780614}"/>
    <cellStyle name="Normal 100 2 2 3 6 3" xfId="34756" xr:uid="{CFD7F6D1-5893-4193-97A0-9EE44A5E3CF1}"/>
    <cellStyle name="Normal 100 2 2 3 7" xfId="14758" xr:uid="{25D181DF-72F0-4D2B-B7AC-8CC6AB430A99}"/>
    <cellStyle name="Normal 100 2 2 3 7 2" xfId="41422" xr:uid="{0C7F4C2F-807C-440E-9DFB-0BB11ABC16D4}"/>
    <cellStyle name="Normal 100 2 2 3 8" xfId="28090" xr:uid="{FE4EB96D-604B-4E01-A83E-3BCA99374666}"/>
    <cellStyle name="Normal 100 2 2 4" xfId="1566" xr:uid="{DA7F0A6F-2576-4E66-9669-E8FB42CFDF7B}"/>
    <cellStyle name="Normal 100 2 2 4 2" xfId="2398" xr:uid="{E8943F28-83BE-4E9F-99BD-0DB7DB7D33B4}"/>
    <cellStyle name="Normal 100 2 2 4 2 2" xfId="4065" xr:uid="{4663BA6F-B43C-4615-837B-AE6FEF90F4A4}"/>
    <cellStyle name="Normal 100 2 2 4 2 2 2" xfId="7398" xr:uid="{CC95C246-BBE6-4413-B219-15AD5256284B}"/>
    <cellStyle name="Normal 100 2 2 4 2 2 2 2" xfId="14064" xr:uid="{AC353FED-21C8-448F-B9F4-45EA5E8868F2}"/>
    <cellStyle name="Normal 100 2 2 4 2 2 2 2 2" xfId="27396" xr:uid="{1D0E81B0-F746-4C48-AE5E-0B644AC65BF3}"/>
    <cellStyle name="Normal 100 2 2 4 2 2 2 2 2 2" xfId="54060" xr:uid="{46418F2D-1E87-4A32-B378-BB32F11E32C8}"/>
    <cellStyle name="Normal 100 2 2 4 2 2 2 2 3" xfId="40728" xr:uid="{1FE55851-1BF5-4A20-B908-4DAE363E5E69}"/>
    <cellStyle name="Normal 100 2 2 4 2 2 2 3" xfId="20730" xr:uid="{AF0292B6-A29E-4A26-97E6-EAA395E21225}"/>
    <cellStyle name="Normal 100 2 2 4 2 2 2 3 2" xfId="47394" xr:uid="{633F914A-494B-4F50-A536-CCC168BEDC82}"/>
    <cellStyle name="Normal 100 2 2 4 2 2 2 4" xfId="34062" xr:uid="{5688EDF1-D78E-41A8-92AF-034EB6318BE5}"/>
    <cellStyle name="Normal 100 2 2 4 2 2 3" xfId="10731" xr:uid="{43CAF05F-A0E3-4834-ADD6-9192A2440B0E}"/>
    <cellStyle name="Normal 100 2 2 4 2 2 3 2" xfId="24063" xr:uid="{E3B244EE-9E42-4E05-9A0E-436F10F9438E}"/>
    <cellStyle name="Normal 100 2 2 4 2 2 3 2 2" xfId="50727" xr:uid="{5AADE2C5-4DBD-4C33-A042-398949AA7304}"/>
    <cellStyle name="Normal 100 2 2 4 2 2 3 3" xfId="37395" xr:uid="{DC8988ED-C45D-4BE3-B414-621D1408C831}"/>
    <cellStyle name="Normal 100 2 2 4 2 2 4" xfId="17397" xr:uid="{B4B2F6B0-DF68-4957-B4CD-1AC7C30FCC30}"/>
    <cellStyle name="Normal 100 2 2 4 2 2 4 2" xfId="44061" xr:uid="{C46E0AAC-3856-4137-829E-94CC8183B7BE}"/>
    <cellStyle name="Normal 100 2 2 4 2 2 5" xfId="30729" xr:uid="{CE1E5BC7-F611-4D4F-8F8D-E35D47C6966A}"/>
    <cellStyle name="Normal 100 2 2 4 2 3" xfId="5731" xr:uid="{45D0C3EE-39B3-4979-ADA0-DF8BF1640164}"/>
    <cellStyle name="Normal 100 2 2 4 2 3 2" xfId="12397" xr:uid="{B7394BE2-EE6C-48BA-B934-61FF11749081}"/>
    <cellStyle name="Normal 100 2 2 4 2 3 2 2" xfId="25729" xr:uid="{06D0C139-6135-492E-AACF-FA62CA7C1FF4}"/>
    <cellStyle name="Normal 100 2 2 4 2 3 2 2 2" xfId="52393" xr:uid="{2C93DAAF-A211-4817-8BB5-78BE7D5FC9E1}"/>
    <cellStyle name="Normal 100 2 2 4 2 3 2 3" xfId="39061" xr:uid="{40F31CE6-9350-4A7F-8145-C3294FA9F363}"/>
    <cellStyle name="Normal 100 2 2 4 2 3 3" xfId="19063" xr:uid="{4742ED8D-0F07-49FF-8565-7803C0A77001}"/>
    <cellStyle name="Normal 100 2 2 4 2 3 3 2" xfId="45727" xr:uid="{79A43EE2-20A4-4F0C-9872-ED4C7275A90C}"/>
    <cellStyle name="Normal 100 2 2 4 2 3 4" xfId="32395" xr:uid="{07DE6CF4-849E-4482-A71B-7651E7F5C487}"/>
    <cellStyle name="Normal 100 2 2 4 2 4" xfId="9064" xr:uid="{87870664-A1F5-4934-A632-417E899CA57A}"/>
    <cellStyle name="Normal 100 2 2 4 2 4 2" xfId="22396" xr:uid="{975DF846-A992-46AC-95A6-C3EBBC7C1690}"/>
    <cellStyle name="Normal 100 2 2 4 2 4 2 2" xfId="49060" xr:uid="{F42290E7-78E1-4138-ACDB-AE9FAE0CA4D8}"/>
    <cellStyle name="Normal 100 2 2 4 2 4 3" xfId="35728" xr:uid="{6CC1D47B-2E93-4CC1-81A3-D4176F815DE5}"/>
    <cellStyle name="Normal 100 2 2 4 2 5" xfId="15730" xr:uid="{B18D7A95-A376-484A-9A83-086516E0091B}"/>
    <cellStyle name="Normal 100 2 2 4 2 5 2" xfId="42394" xr:uid="{70E72D6B-8DAD-4047-BA3E-1C9D31D0D242}"/>
    <cellStyle name="Normal 100 2 2 4 2 6" xfId="29062" xr:uid="{61069042-F03C-4DB0-BB83-E2E84FEF1309}"/>
    <cellStyle name="Normal 100 2 2 4 3" xfId="3233" xr:uid="{70723C9D-747A-4AEC-B82B-38EA63A75A6C}"/>
    <cellStyle name="Normal 100 2 2 4 3 2" xfId="6566" xr:uid="{1F41D19B-09D3-49D6-A5B4-76EE7688E3BB}"/>
    <cellStyle name="Normal 100 2 2 4 3 2 2" xfId="13232" xr:uid="{A07CC642-83E1-485D-A40B-E0DF1B5D0C5C}"/>
    <cellStyle name="Normal 100 2 2 4 3 2 2 2" xfId="26564" xr:uid="{0BAB1954-DEF6-4A1F-8C81-F80D649B9DF7}"/>
    <cellStyle name="Normal 100 2 2 4 3 2 2 2 2" xfId="53228" xr:uid="{AD149F46-AEE4-4B0B-AF3A-5FD38862500B}"/>
    <cellStyle name="Normal 100 2 2 4 3 2 2 3" xfId="39896" xr:uid="{520A4510-D903-45C1-A24B-7A6624D69D46}"/>
    <cellStyle name="Normal 100 2 2 4 3 2 3" xfId="19898" xr:uid="{31199090-1934-4BD4-9C51-08F7A6656BD3}"/>
    <cellStyle name="Normal 100 2 2 4 3 2 3 2" xfId="46562" xr:uid="{A246AD83-18AB-488E-93E0-358D6E4CB84E}"/>
    <cellStyle name="Normal 100 2 2 4 3 2 4" xfId="33230" xr:uid="{7D0C739F-F0E7-430C-89C9-D665E39DF66F}"/>
    <cellStyle name="Normal 100 2 2 4 3 3" xfId="9899" xr:uid="{3B8EFCC5-D918-4793-9F6E-C1225466B59F}"/>
    <cellStyle name="Normal 100 2 2 4 3 3 2" xfId="23231" xr:uid="{B3F19A9E-83AD-471F-9D2B-08B53F12F829}"/>
    <cellStyle name="Normal 100 2 2 4 3 3 2 2" xfId="49895" xr:uid="{B028C6BF-D73E-4524-B42A-7999AEFF2615}"/>
    <cellStyle name="Normal 100 2 2 4 3 3 3" xfId="36563" xr:uid="{540F5DF3-D550-4A17-BA41-5303F6B5E75A}"/>
    <cellStyle name="Normal 100 2 2 4 3 4" xfId="16565" xr:uid="{4C213216-916E-43D9-B725-34AD8C214BFB}"/>
    <cellStyle name="Normal 100 2 2 4 3 4 2" xfId="43229" xr:uid="{60CC9B4C-84E9-445A-8932-0CF47EB593D7}"/>
    <cellStyle name="Normal 100 2 2 4 3 5" xfId="29897" xr:uid="{BE935029-8CE9-4BB0-A395-B40B659F3018}"/>
    <cellStyle name="Normal 100 2 2 4 4" xfId="4899" xr:uid="{315A2816-47F3-4234-B413-D9641F9AA687}"/>
    <cellStyle name="Normal 100 2 2 4 4 2" xfId="11565" xr:uid="{0BD186B1-B434-4157-A337-49F3053BAE70}"/>
    <cellStyle name="Normal 100 2 2 4 4 2 2" xfId="24897" xr:uid="{16FADAE5-675B-4079-9C91-E66CF3542DF0}"/>
    <cellStyle name="Normal 100 2 2 4 4 2 2 2" xfId="51561" xr:uid="{9BD6CDB2-7B0F-4E09-9C72-BA01F8A8FFC6}"/>
    <cellStyle name="Normal 100 2 2 4 4 2 3" xfId="38229" xr:uid="{E85CAFD5-C2F3-487B-BA9F-0FD1E0763280}"/>
    <cellStyle name="Normal 100 2 2 4 4 3" xfId="18231" xr:uid="{F4B440A9-A48E-44C5-AD03-906034CCDEE0}"/>
    <cellStyle name="Normal 100 2 2 4 4 3 2" xfId="44895" xr:uid="{D88EBDED-34DA-4B9F-83CD-55209834CEC1}"/>
    <cellStyle name="Normal 100 2 2 4 4 4" xfId="31563" xr:uid="{26D22855-05CF-4648-9E3C-FB9708647623}"/>
    <cellStyle name="Normal 100 2 2 4 5" xfId="8232" xr:uid="{AB5A8ECC-7488-4BAB-8986-CC180418A778}"/>
    <cellStyle name="Normal 100 2 2 4 5 2" xfId="21564" xr:uid="{8BAE8C5C-2115-4F9D-AA0D-4D6D04AD71FB}"/>
    <cellStyle name="Normal 100 2 2 4 5 2 2" xfId="48228" xr:uid="{B01D8749-F38F-4AEE-9958-FD00942575FD}"/>
    <cellStyle name="Normal 100 2 2 4 5 3" xfId="34896" xr:uid="{6DA428D3-7836-4D0E-8F37-6E8914524447}"/>
    <cellStyle name="Normal 100 2 2 4 6" xfId="14898" xr:uid="{71BBD655-FA59-469E-8510-D713775AD74B}"/>
    <cellStyle name="Normal 100 2 2 4 6 2" xfId="41562" xr:uid="{2835CCC3-62B7-49AC-BB78-6EABA963592E}"/>
    <cellStyle name="Normal 100 2 2 4 7" xfId="28230" xr:uid="{0B27EDB4-18AD-4D23-A534-7990C76FBCCB}"/>
    <cellStyle name="Normal 100 2 2 5" xfId="1982" xr:uid="{ECDD7872-C86B-4838-8784-73B94E653EAF}"/>
    <cellStyle name="Normal 100 2 2 5 2" xfId="3649" xr:uid="{8F7FA1EB-FE6F-4231-8CA1-2EA356F2613D}"/>
    <cellStyle name="Normal 100 2 2 5 2 2" xfId="6982" xr:uid="{B1020C04-9878-44E7-8EB4-8D99915B2476}"/>
    <cellStyle name="Normal 100 2 2 5 2 2 2" xfId="13648" xr:uid="{04C1822C-2C33-4B99-B070-66A1D948D016}"/>
    <cellStyle name="Normal 100 2 2 5 2 2 2 2" xfId="26980" xr:uid="{4CD8F982-126A-4792-9872-40978140A41B}"/>
    <cellStyle name="Normal 100 2 2 5 2 2 2 2 2" xfId="53644" xr:uid="{14EB0140-21CF-451E-8356-6B3620531556}"/>
    <cellStyle name="Normal 100 2 2 5 2 2 2 3" xfId="40312" xr:uid="{AD18C94E-B7E8-4590-93B0-D3EBD1246024}"/>
    <cellStyle name="Normal 100 2 2 5 2 2 3" xfId="20314" xr:uid="{D9957593-4710-4D8E-8056-4E69BAAF63F0}"/>
    <cellStyle name="Normal 100 2 2 5 2 2 3 2" xfId="46978" xr:uid="{6E7E1593-F688-487C-8D01-D694DCEF874D}"/>
    <cellStyle name="Normal 100 2 2 5 2 2 4" xfId="33646" xr:uid="{4EF26944-92CA-4DE3-B2F1-16C50F6AC07C}"/>
    <cellStyle name="Normal 100 2 2 5 2 3" xfId="10315" xr:uid="{F98D624A-739C-48BC-A92B-3F29B0BC68CF}"/>
    <cellStyle name="Normal 100 2 2 5 2 3 2" xfId="23647" xr:uid="{06512CA5-CD8E-4713-8EFB-3611FFFE864F}"/>
    <cellStyle name="Normal 100 2 2 5 2 3 2 2" xfId="50311" xr:uid="{48F9AF74-D484-4396-A9B5-4785D8BB8D59}"/>
    <cellStyle name="Normal 100 2 2 5 2 3 3" xfId="36979" xr:uid="{6D48E9D3-02BC-4AB7-903B-7248CC1920B6}"/>
    <cellStyle name="Normal 100 2 2 5 2 4" xfId="16981" xr:uid="{6FD7CA39-8E1C-4988-A2DF-A71D7FEA034D}"/>
    <cellStyle name="Normal 100 2 2 5 2 4 2" xfId="43645" xr:uid="{1A78BC66-5DB5-4ECA-8F72-2A0DF85EAF35}"/>
    <cellStyle name="Normal 100 2 2 5 2 5" xfId="30313" xr:uid="{0E798394-F5B4-4473-A0A6-E4297DB09B57}"/>
    <cellStyle name="Normal 100 2 2 5 3" xfId="5315" xr:uid="{EA16450D-5AD9-4D84-96D5-65766273E3C0}"/>
    <cellStyle name="Normal 100 2 2 5 3 2" xfId="11981" xr:uid="{BC37352B-7F2B-4BD5-A1B3-F52D4160CED9}"/>
    <cellStyle name="Normal 100 2 2 5 3 2 2" xfId="25313" xr:uid="{D92BDAEC-7962-47EA-B687-ADE14F8E72B6}"/>
    <cellStyle name="Normal 100 2 2 5 3 2 2 2" xfId="51977" xr:uid="{9D0B2306-B807-43D7-87BE-48475986FBA5}"/>
    <cellStyle name="Normal 100 2 2 5 3 2 3" xfId="38645" xr:uid="{A535C6E1-16E4-4897-AA74-C0C76B21B6E0}"/>
    <cellStyle name="Normal 100 2 2 5 3 3" xfId="18647" xr:uid="{06F491B2-0761-4FBD-8F76-612357FC59FE}"/>
    <cellStyle name="Normal 100 2 2 5 3 3 2" xfId="45311" xr:uid="{6F472D31-45E4-4BCA-A1B5-EFDEB5E91419}"/>
    <cellStyle name="Normal 100 2 2 5 3 4" xfId="31979" xr:uid="{0EBC82B8-B255-48F2-8CF3-4142B206D163}"/>
    <cellStyle name="Normal 100 2 2 5 4" xfId="8648" xr:uid="{7C0C45F0-4CDF-4015-877D-279B2FD88272}"/>
    <cellStyle name="Normal 100 2 2 5 4 2" xfId="21980" xr:uid="{7F314FBE-E72A-4B67-B74D-089CAF6BEDA6}"/>
    <cellStyle name="Normal 100 2 2 5 4 2 2" xfId="48644" xr:uid="{FA10BA27-FA3C-4D37-A2AE-BE8C4FF1A922}"/>
    <cellStyle name="Normal 100 2 2 5 4 3" xfId="35312" xr:uid="{EC66FEFC-789A-429A-AB38-14AD51EF79D2}"/>
    <cellStyle name="Normal 100 2 2 5 5" xfId="15314" xr:uid="{F145C375-7085-44A7-BB7B-98DD8ADF2537}"/>
    <cellStyle name="Normal 100 2 2 5 5 2" xfId="41978" xr:uid="{80B127FD-5C15-4F21-99AD-6E11639C6B44}"/>
    <cellStyle name="Normal 100 2 2 5 6" xfId="28646" xr:uid="{6BBCF917-6A4D-4B6F-923B-612D76942CB4}"/>
    <cellStyle name="Normal 100 2 2 6" xfId="2817" xr:uid="{9D4A0624-8ABE-4743-82F6-86930E80BDFD}"/>
    <cellStyle name="Normal 100 2 2 6 2" xfId="6150" xr:uid="{8AE7D496-401B-406D-8644-5CE429665FBF}"/>
    <cellStyle name="Normal 100 2 2 6 2 2" xfId="12816" xr:uid="{8AF98B3C-3D93-44FD-B344-97C74CA87E0E}"/>
    <cellStyle name="Normal 100 2 2 6 2 2 2" xfId="26148" xr:uid="{3D3F3A59-82CD-4141-A89A-2E35E4263F27}"/>
    <cellStyle name="Normal 100 2 2 6 2 2 2 2" xfId="52812" xr:uid="{3C35EF5B-A8C5-4B9C-9264-F20BF216BE86}"/>
    <cellStyle name="Normal 100 2 2 6 2 2 3" xfId="39480" xr:uid="{65BC0995-FA1F-478F-8F05-036BDA269523}"/>
    <cellStyle name="Normal 100 2 2 6 2 3" xfId="19482" xr:uid="{5E9C0760-7955-479E-A31D-7B7847C2182C}"/>
    <cellStyle name="Normal 100 2 2 6 2 3 2" xfId="46146" xr:uid="{DD3B6CD6-CF83-4FA1-83D6-4E32CF8B27F4}"/>
    <cellStyle name="Normal 100 2 2 6 2 4" xfId="32814" xr:uid="{5DAC36CD-BB7B-408B-93AF-575B7DDFD414}"/>
    <cellStyle name="Normal 100 2 2 6 3" xfId="9483" xr:uid="{4BC37D0B-66A1-4EBD-89B2-F97C10310758}"/>
    <cellStyle name="Normal 100 2 2 6 3 2" xfId="22815" xr:uid="{3DE1D5FA-DCDB-4FCF-B95A-BA0690DF645C}"/>
    <cellStyle name="Normal 100 2 2 6 3 2 2" xfId="49479" xr:uid="{0A7374F1-5C1A-49A1-8959-01C4CC533B09}"/>
    <cellStyle name="Normal 100 2 2 6 3 3" xfId="36147" xr:uid="{327883E5-51CD-4B74-AAF3-87CA912AF951}"/>
    <cellStyle name="Normal 100 2 2 6 4" xfId="16149" xr:uid="{CAAB6C83-97FF-4873-862E-1336170BB6DD}"/>
    <cellStyle name="Normal 100 2 2 6 4 2" xfId="42813" xr:uid="{9AF543A6-A17F-46BD-BD47-A39BA10184BD}"/>
    <cellStyle name="Normal 100 2 2 6 5" xfId="29481" xr:uid="{CDA5EF89-B879-4A83-8FB2-A100BC9D12EE}"/>
    <cellStyle name="Normal 100 2 2 7" xfId="4483" xr:uid="{851DB387-55E9-4200-B8FB-E97C6FB6F550}"/>
    <cellStyle name="Normal 100 2 2 7 2" xfId="11149" xr:uid="{68594692-F91A-43E0-9160-C2DE9E1AB063}"/>
    <cellStyle name="Normal 100 2 2 7 2 2" xfId="24481" xr:uid="{B8EACE64-1C18-4A12-BD70-8335C33315CD}"/>
    <cellStyle name="Normal 100 2 2 7 2 2 2" xfId="51145" xr:uid="{4CE61C17-DAB1-4A87-AE75-D724779EAD12}"/>
    <cellStyle name="Normal 100 2 2 7 2 3" xfId="37813" xr:uid="{9870A7C6-B693-4C94-8DBC-FD239CCBF629}"/>
    <cellStyle name="Normal 100 2 2 7 3" xfId="17815" xr:uid="{DD6EA039-34CE-4618-B8CC-DE4CDD5D6DA3}"/>
    <cellStyle name="Normal 100 2 2 7 3 2" xfId="44479" xr:uid="{C1F0FF7E-F893-4A1D-947C-38957540CC1F}"/>
    <cellStyle name="Normal 100 2 2 7 4" xfId="31147" xr:uid="{8E13AD3F-D0EC-4924-8EC8-11E45AD71030}"/>
    <cellStyle name="Normal 100 2 2 8" xfId="7816" xr:uid="{6A5E03F8-1340-4765-80D3-C036D86698A9}"/>
    <cellStyle name="Normal 100 2 2 8 2" xfId="21148" xr:uid="{18AE5B64-E6C5-4526-8BE5-3EF7023E57CB}"/>
    <cellStyle name="Normal 100 2 2 8 2 2" xfId="47812" xr:uid="{D4C20475-E808-4FE3-AF82-FCACEEABDC4B}"/>
    <cellStyle name="Normal 100 2 2 8 3" xfId="34480" xr:uid="{3120C9E6-F794-426C-91D5-229C01BFD321}"/>
    <cellStyle name="Normal 100 2 2 9" xfId="14482" xr:uid="{3661841C-1CB4-45AB-B996-0208CAB10B1D}"/>
    <cellStyle name="Normal 100 2 2 9 2" xfId="41146" xr:uid="{490E2F92-16FA-4386-8EDC-05B3D206122F}"/>
    <cellStyle name="Normal 100 2 3" xfId="1217" xr:uid="{FB8DEC04-238A-4A52-A9D8-22C78634FD97}"/>
    <cellStyle name="Normal 100 2 3 2" xfId="1635" xr:uid="{4D5B849E-BB26-4F49-9CB3-3FA7951DACB8}"/>
    <cellStyle name="Normal 100 2 3 2 2" xfId="2467" xr:uid="{B0250B2C-E644-4272-8B97-6D3591879507}"/>
    <cellStyle name="Normal 100 2 3 2 2 2" xfId="4134" xr:uid="{761A6487-A0E8-4677-A9C1-15B1B1FE6ACA}"/>
    <cellStyle name="Normal 100 2 3 2 2 2 2" xfId="7467" xr:uid="{106B3E1E-ABAF-4B8B-B152-68DEE7F379B9}"/>
    <cellStyle name="Normal 100 2 3 2 2 2 2 2" xfId="14133" xr:uid="{42AA86EF-E020-4B48-8C45-6DF01A6D415E}"/>
    <cellStyle name="Normal 100 2 3 2 2 2 2 2 2" xfId="27465" xr:uid="{D45B8205-D02F-453F-8C64-AC687A2DDF2E}"/>
    <cellStyle name="Normal 100 2 3 2 2 2 2 2 2 2" xfId="54129" xr:uid="{5D5FD979-7F3E-4E53-A69F-564E8EFB0F0A}"/>
    <cellStyle name="Normal 100 2 3 2 2 2 2 2 3" xfId="40797" xr:uid="{AFD1BAED-6587-4750-986A-CC9066058E99}"/>
    <cellStyle name="Normal 100 2 3 2 2 2 2 3" xfId="20799" xr:uid="{69EAA014-B1E4-4609-864F-0713FFACDEA2}"/>
    <cellStyle name="Normal 100 2 3 2 2 2 2 3 2" xfId="47463" xr:uid="{424A3416-8FD0-4FB0-933F-F560F4EE7530}"/>
    <cellStyle name="Normal 100 2 3 2 2 2 2 4" xfId="34131" xr:uid="{9114C432-B2AF-4F13-B15D-2F68F1C82029}"/>
    <cellStyle name="Normal 100 2 3 2 2 2 3" xfId="10800" xr:uid="{0B2782DF-C349-42C2-AC4C-14F0D52C73CA}"/>
    <cellStyle name="Normal 100 2 3 2 2 2 3 2" xfId="24132" xr:uid="{7030A20B-322D-4B4E-84B7-4C455F5A016E}"/>
    <cellStyle name="Normal 100 2 3 2 2 2 3 2 2" xfId="50796" xr:uid="{5F4BF3E3-966F-4E21-A7C0-F626FE76FEF9}"/>
    <cellStyle name="Normal 100 2 3 2 2 2 3 3" xfId="37464" xr:uid="{1BEB77A9-8A1E-44BD-A4D1-BDDF01344F34}"/>
    <cellStyle name="Normal 100 2 3 2 2 2 4" xfId="17466" xr:uid="{C9EF7919-A7B4-4966-A063-C3AC40038598}"/>
    <cellStyle name="Normal 100 2 3 2 2 2 4 2" xfId="44130" xr:uid="{0AC110FB-B42F-4739-A3C5-7408E0CED894}"/>
    <cellStyle name="Normal 100 2 3 2 2 2 5" xfId="30798" xr:uid="{13A2B317-10DD-48E7-9406-244F74C4502D}"/>
    <cellStyle name="Normal 100 2 3 2 2 3" xfId="5800" xr:uid="{4243FCB1-7005-4557-AEF4-C260FA03A3ED}"/>
    <cellStyle name="Normal 100 2 3 2 2 3 2" xfId="12466" xr:uid="{54D44174-A549-413C-8BEB-46F49A1FC052}"/>
    <cellStyle name="Normal 100 2 3 2 2 3 2 2" xfId="25798" xr:uid="{62DA4EAF-A4CC-4C52-95E2-2DB768F5F197}"/>
    <cellStyle name="Normal 100 2 3 2 2 3 2 2 2" xfId="52462" xr:uid="{3E8E0F22-FF10-47AD-9ABE-F80AD371E9B7}"/>
    <cellStyle name="Normal 100 2 3 2 2 3 2 3" xfId="39130" xr:uid="{0662A2D1-F466-489C-A6B9-4AD89C4BCD7D}"/>
    <cellStyle name="Normal 100 2 3 2 2 3 3" xfId="19132" xr:uid="{CB391983-C65F-4DEF-8CDB-691DC116938B}"/>
    <cellStyle name="Normal 100 2 3 2 2 3 3 2" xfId="45796" xr:uid="{19177759-88C9-4D32-BDE3-B7434E8DD453}"/>
    <cellStyle name="Normal 100 2 3 2 2 3 4" xfId="32464" xr:uid="{419D7825-AE99-410C-856B-76703F91B46A}"/>
    <cellStyle name="Normal 100 2 3 2 2 4" xfId="9133" xr:uid="{B306535A-DAA4-465A-8A02-B3C68E001B44}"/>
    <cellStyle name="Normal 100 2 3 2 2 4 2" xfId="22465" xr:uid="{7AC07403-CCE2-4BBD-832D-ACE9F5029A56}"/>
    <cellStyle name="Normal 100 2 3 2 2 4 2 2" xfId="49129" xr:uid="{8D63E7A1-BF36-4519-8224-EDD5F1373C73}"/>
    <cellStyle name="Normal 100 2 3 2 2 4 3" xfId="35797" xr:uid="{223130C7-82B9-4D6E-8B05-40A55A3D9A75}"/>
    <cellStyle name="Normal 100 2 3 2 2 5" xfId="15799" xr:uid="{E1B4F90B-62B3-4FC9-8BF5-E54560C841C3}"/>
    <cellStyle name="Normal 100 2 3 2 2 5 2" xfId="42463" xr:uid="{51BFD04A-A27F-4BE2-8978-3F748FE90E5D}"/>
    <cellStyle name="Normal 100 2 3 2 2 6" xfId="29131" xr:uid="{5593A27D-F872-4591-9651-F66D8A8D6985}"/>
    <cellStyle name="Normal 100 2 3 2 3" xfId="3302" xr:uid="{B40B9FE2-F6BB-4B91-BA26-D5C7985B0BB6}"/>
    <cellStyle name="Normal 100 2 3 2 3 2" xfId="6635" xr:uid="{22EB7776-EBCE-4C89-84B2-E6B91355E3CB}"/>
    <cellStyle name="Normal 100 2 3 2 3 2 2" xfId="13301" xr:uid="{2BFBF2CF-1750-47CD-BA4D-29DBABD32379}"/>
    <cellStyle name="Normal 100 2 3 2 3 2 2 2" xfId="26633" xr:uid="{9AB37D48-2C6F-49FC-B118-633760F1B215}"/>
    <cellStyle name="Normal 100 2 3 2 3 2 2 2 2" xfId="53297" xr:uid="{E080767A-7A3A-4E75-B04A-89D3E33C01FC}"/>
    <cellStyle name="Normal 100 2 3 2 3 2 2 3" xfId="39965" xr:uid="{177E476D-0E1D-4CCC-839E-ABF451936830}"/>
    <cellStyle name="Normal 100 2 3 2 3 2 3" xfId="19967" xr:uid="{B4C36DBA-3CA6-4C70-BF30-EB3652C20148}"/>
    <cellStyle name="Normal 100 2 3 2 3 2 3 2" xfId="46631" xr:uid="{1E96FDB3-DDC6-4BAE-8433-853CF952C965}"/>
    <cellStyle name="Normal 100 2 3 2 3 2 4" xfId="33299" xr:uid="{6EE10F93-16BA-4AAF-A247-0A9FBDF112AA}"/>
    <cellStyle name="Normal 100 2 3 2 3 3" xfId="9968" xr:uid="{A0D9DE91-1E1A-46F9-87E9-582E14967991}"/>
    <cellStyle name="Normal 100 2 3 2 3 3 2" xfId="23300" xr:uid="{D1DD5018-776B-45DC-9AB7-5F6A9FF48ABB}"/>
    <cellStyle name="Normal 100 2 3 2 3 3 2 2" xfId="49964" xr:uid="{1E950F30-F6C2-481E-97C0-462054BD27B9}"/>
    <cellStyle name="Normal 100 2 3 2 3 3 3" xfId="36632" xr:uid="{29827B6E-B2FF-4376-91A5-0BD8CE31F7C3}"/>
    <cellStyle name="Normal 100 2 3 2 3 4" xfId="16634" xr:uid="{59FA1884-9051-4097-A0DC-8143A8D3D553}"/>
    <cellStyle name="Normal 100 2 3 2 3 4 2" xfId="43298" xr:uid="{0C056F7F-92D5-488C-9570-0155CD448C0F}"/>
    <cellStyle name="Normal 100 2 3 2 3 5" xfId="29966" xr:uid="{2FD6AB2E-4543-4F3E-8D60-B4E450E1DABD}"/>
    <cellStyle name="Normal 100 2 3 2 4" xfId="4968" xr:uid="{AD4B2A69-EA49-44DD-A075-36046A136893}"/>
    <cellStyle name="Normal 100 2 3 2 4 2" xfId="11634" xr:uid="{078A0225-C374-454B-8D1E-112E64AAD952}"/>
    <cellStyle name="Normal 100 2 3 2 4 2 2" xfId="24966" xr:uid="{47B64129-C921-4E10-A2FF-C6B3C18D21A7}"/>
    <cellStyle name="Normal 100 2 3 2 4 2 2 2" xfId="51630" xr:uid="{3BC4D92E-F7B2-4F69-BA46-C68DB9E7EC7A}"/>
    <cellStyle name="Normal 100 2 3 2 4 2 3" xfId="38298" xr:uid="{715B8F1D-052C-46DA-B238-5185D692A997}"/>
    <cellStyle name="Normal 100 2 3 2 4 3" xfId="18300" xr:uid="{01E4A572-A29A-49D2-BCCB-EE240DAAE4AF}"/>
    <cellStyle name="Normal 100 2 3 2 4 3 2" xfId="44964" xr:uid="{8B57F35F-AED8-42AE-8BDD-1514E1337D9A}"/>
    <cellStyle name="Normal 100 2 3 2 4 4" xfId="31632" xr:uid="{F47780C7-191F-4C64-AD22-E6546AEA01B3}"/>
    <cellStyle name="Normal 100 2 3 2 5" xfId="8301" xr:uid="{6C57432D-B178-4DCE-8715-E651CA2E8414}"/>
    <cellStyle name="Normal 100 2 3 2 5 2" xfId="21633" xr:uid="{56E385A6-DEE2-4342-8BF3-E5C6B994E550}"/>
    <cellStyle name="Normal 100 2 3 2 5 2 2" xfId="48297" xr:uid="{DE046BE0-92C3-4E1B-961D-E90C3EA9873B}"/>
    <cellStyle name="Normal 100 2 3 2 5 3" xfId="34965" xr:uid="{1E750EFF-9FBC-4D47-8841-E99ABA9EF892}"/>
    <cellStyle name="Normal 100 2 3 2 6" xfId="14967" xr:uid="{C853E6B8-6B6F-4374-B3A4-29FCAFABB93C}"/>
    <cellStyle name="Normal 100 2 3 2 6 2" xfId="41631" xr:uid="{BB75CE89-C671-4A74-9D3A-4A5B6126616D}"/>
    <cellStyle name="Normal 100 2 3 2 7" xfId="28299" xr:uid="{9623108B-3313-473C-8D2D-9C54F49FF722}"/>
    <cellStyle name="Normal 100 2 3 3" xfId="2051" xr:uid="{F692DAD5-AE61-4756-AD71-9F503754C40D}"/>
    <cellStyle name="Normal 100 2 3 3 2" xfId="3718" xr:uid="{A0927B95-C1BC-4FA7-A27A-707532E51B8D}"/>
    <cellStyle name="Normal 100 2 3 3 2 2" xfId="7051" xr:uid="{CAA2CB6B-D232-4F04-BB62-30AB25EAEBE2}"/>
    <cellStyle name="Normal 100 2 3 3 2 2 2" xfId="13717" xr:uid="{D1B26271-265D-4C0A-8E45-9F7ABDD25138}"/>
    <cellStyle name="Normal 100 2 3 3 2 2 2 2" xfId="27049" xr:uid="{D5818E46-33E0-48B4-82FE-0A926317D101}"/>
    <cellStyle name="Normal 100 2 3 3 2 2 2 2 2" xfId="53713" xr:uid="{CE440775-8A79-484C-AC28-34578013501F}"/>
    <cellStyle name="Normal 100 2 3 3 2 2 2 3" xfId="40381" xr:uid="{2289FDD9-EEAC-4718-B3AC-69534104AD9B}"/>
    <cellStyle name="Normal 100 2 3 3 2 2 3" xfId="20383" xr:uid="{9BBA8F55-1622-473E-8C79-4E619065B58B}"/>
    <cellStyle name="Normal 100 2 3 3 2 2 3 2" xfId="47047" xr:uid="{DAB34390-783A-4E28-ABCE-C23B23837524}"/>
    <cellStyle name="Normal 100 2 3 3 2 2 4" xfId="33715" xr:uid="{4B2E87FC-607A-418E-B117-E15C1E7D87A6}"/>
    <cellStyle name="Normal 100 2 3 3 2 3" xfId="10384" xr:uid="{2F8EC983-4230-47D3-AD4E-A972F56DA1BD}"/>
    <cellStyle name="Normal 100 2 3 3 2 3 2" xfId="23716" xr:uid="{988D60EF-6455-4A76-8E2D-065F4E346287}"/>
    <cellStyle name="Normal 100 2 3 3 2 3 2 2" xfId="50380" xr:uid="{E7CE5389-2EDC-43CB-B309-C4BD9FB3204D}"/>
    <cellStyle name="Normal 100 2 3 3 2 3 3" xfId="37048" xr:uid="{296971F4-6E2B-4CF4-A0B6-843CAB775DEB}"/>
    <cellStyle name="Normal 100 2 3 3 2 4" xfId="17050" xr:uid="{5DFBF3D4-4FC4-4647-BEA0-151CDCFDEE1F}"/>
    <cellStyle name="Normal 100 2 3 3 2 4 2" xfId="43714" xr:uid="{A99FB031-9637-44C3-8182-F6B6449CB981}"/>
    <cellStyle name="Normal 100 2 3 3 2 5" xfId="30382" xr:uid="{92F685C5-CD66-4CA8-8035-7F4A5EB9A666}"/>
    <cellStyle name="Normal 100 2 3 3 3" xfId="5384" xr:uid="{CD5C997B-197A-43CF-8C92-6B4B09B539B3}"/>
    <cellStyle name="Normal 100 2 3 3 3 2" xfId="12050" xr:uid="{D7247D05-DF63-4CC8-8CBD-30BE3C6F7EBE}"/>
    <cellStyle name="Normal 100 2 3 3 3 2 2" xfId="25382" xr:uid="{4AED8092-B720-49C2-839A-B9BAA9C514AB}"/>
    <cellStyle name="Normal 100 2 3 3 3 2 2 2" xfId="52046" xr:uid="{04B9C016-E989-4D01-9A54-A46DA33ACCDF}"/>
    <cellStyle name="Normal 100 2 3 3 3 2 3" xfId="38714" xr:uid="{F9DA7377-9695-4B43-A53B-46D79DB5F7DB}"/>
    <cellStyle name="Normal 100 2 3 3 3 3" xfId="18716" xr:uid="{DDD4FA18-21AD-4DCC-AEFE-71A87A92FC6D}"/>
    <cellStyle name="Normal 100 2 3 3 3 3 2" xfId="45380" xr:uid="{260C07C3-66D6-48BD-B796-A65B764084EE}"/>
    <cellStyle name="Normal 100 2 3 3 3 4" xfId="32048" xr:uid="{15ABFF40-CC1E-4409-8BC8-FC42833FE849}"/>
    <cellStyle name="Normal 100 2 3 3 4" xfId="8717" xr:uid="{5FCB59F5-13C9-42BF-8A2E-4C39A40F2827}"/>
    <cellStyle name="Normal 100 2 3 3 4 2" xfId="22049" xr:uid="{6A42AC4F-DCA3-4C80-BABF-16ABD857A580}"/>
    <cellStyle name="Normal 100 2 3 3 4 2 2" xfId="48713" xr:uid="{F0EA1B5B-E8E9-4638-866F-C8BE2537FF36}"/>
    <cellStyle name="Normal 100 2 3 3 4 3" xfId="35381" xr:uid="{D1ED4BB0-9EB8-404A-A999-C87A76AEA05C}"/>
    <cellStyle name="Normal 100 2 3 3 5" xfId="15383" xr:uid="{40067230-E9C8-4869-8254-DC71843BBFCC}"/>
    <cellStyle name="Normal 100 2 3 3 5 2" xfId="42047" xr:uid="{306CA6A9-BF44-4E1D-BFE8-6AD836BDE49C}"/>
    <cellStyle name="Normal 100 2 3 3 6" xfId="28715" xr:uid="{C62BE1BE-5FBF-4D25-BDBD-7FE6260109A9}"/>
    <cellStyle name="Normal 100 2 3 4" xfId="2886" xr:uid="{FF7E59F4-0D7B-4061-BA4A-888F050960D6}"/>
    <cellStyle name="Normal 100 2 3 4 2" xfId="6219" xr:uid="{188754D9-D54F-46E9-9870-4A33552C0E4C}"/>
    <cellStyle name="Normal 100 2 3 4 2 2" xfId="12885" xr:uid="{06DCEA9D-AB85-4F90-97DD-801863AA46EA}"/>
    <cellStyle name="Normal 100 2 3 4 2 2 2" xfId="26217" xr:uid="{F76FBF9F-1172-46F8-B8AC-74B8E109B788}"/>
    <cellStyle name="Normal 100 2 3 4 2 2 2 2" xfId="52881" xr:uid="{CC0A6FAA-510B-417F-8B6E-ECBB4670BF77}"/>
    <cellStyle name="Normal 100 2 3 4 2 2 3" xfId="39549" xr:uid="{70FEB167-ED3D-48B2-943C-F1514C0C0D38}"/>
    <cellStyle name="Normal 100 2 3 4 2 3" xfId="19551" xr:uid="{34B7BA94-C96A-4C81-9A19-D23F47AD0290}"/>
    <cellStyle name="Normal 100 2 3 4 2 3 2" xfId="46215" xr:uid="{38DCF102-2C37-4ABE-AC76-4D1EDC427B29}"/>
    <cellStyle name="Normal 100 2 3 4 2 4" xfId="32883" xr:uid="{735904AE-B109-4A10-B488-B7A6330F0530}"/>
    <cellStyle name="Normal 100 2 3 4 3" xfId="9552" xr:uid="{7A3E5969-E4F0-4863-9828-48F3B8CF83A4}"/>
    <cellStyle name="Normal 100 2 3 4 3 2" xfId="22884" xr:uid="{4B3BEC51-8BE7-4377-8495-E78B13ED5837}"/>
    <cellStyle name="Normal 100 2 3 4 3 2 2" xfId="49548" xr:uid="{74F69B6B-5563-4757-BB7A-AD9E1A1EBDAF}"/>
    <cellStyle name="Normal 100 2 3 4 3 3" xfId="36216" xr:uid="{393057D3-0420-4F78-8B46-215DE714DADB}"/>
    <cellStyle name="Normal 100 2 3 4 4" xfId="16218" xr:uid="{F783B856-CD51-4C64-AB03-277B94E566A6}"/>
    <cellStyle name="Normal 100 2 3 4 4 2" xfId="42882" xr:uid="{DCA6BFBC-46DC-4740-9C0C-59740406B873}"/>
    <cellStyle name="Normal 100 2 3 4 5" xfId="29550" xr:uid="{39E9B148-6764-4086-983F-FD631D3410A7}"/>
    <cellStyle name="Normal 100 2 3 5" xfId="4552" xr:uid="{D76A0AF2-C2D6-4831-8886-4EAD78626E7D}"/>
    <cellStyle name="Normal 100 2 3 5 2" xfId="11218" xr:uid="{238DD516-A40F-494D-B51D-705E8EFB73FD}"/>
    <cellStyle name="Normal 100 2 3 5 2 2" xfId="24550" xr:uid="{3EDD0CA9-30B9-412A-9266-8D297F6A67ED}"/>
    <cellStyle name="Normal 100 2 3 5 2 2 2" xfId="51214" xr:uid="{69F64A93-B958-4864-8BA8-D7046A2EA30C}"/>
    <cellStyle name="Normal 100 2 3 5 2 3" xfId="37882" xr:uid="{E36A81D7-BB45-4F8C-99E2-6D83C957DA30}"/>
    <cellStyle name="Normal 100 2 3 5 3" xfId="17884" xr:uid="{6468C10F-42CB-473E-8882-5093E9C36862}"/>
    <cellStyle name="Normal 100 2 3 5 3 2" xfId="44548" xr:uid="{03C87237-FC69-4370-B379-179833B584EE}"/>
    <cellStyle name="Normal 100 2 3 5 4" xfId="31216" xr:uid="{29471630-DD67-4F60-8E72-5F0CADF637C5}"/>
    <cellStyle name="Normal 100 2 3 6" xfId="7885" xr:uid="{6E8212F0-1F58-4D26-95AA-538CB2C581FE}"/>
    <cellStyle name="Normal 100 2 3 6 2" xfId="21217" xr:uid="{B69B1824-905D-4DBA-99FB-7FC2ABBF44FA}"/>
    <cellStyle name="Normal 100 2 3 6 2 2" xfId="47881" xr:uid="{F6293206-7C43-4E0A-83F1-0AE1F149B03E}"/>
    <cellStyle name="Normal 100 2 3 6 3" xfId="34549" xr:uid="{4CF43841-CA3E-40B9-B254-5A580C736A50}"/>
    <cellStyle name="Normal 100 2 3 7" xfId="14551" xr:uid="{56CCB12F-B334-446A-8228-53E196C31A5F}"/>
    <cellStyle name="Normal 100 2 3 7 2" xfId="41215" xr:uid="{A26FD29C-43F3-42C0-9B58-620C72878F5F}"/>
    <cellStyle name="Normal 100 2 3 8" xfId="27883" xr:uid="{AFDBF665-3245-41B7-8304-A977323C96D2}"/>
    <cellStyle name="Normal 100 2 4" xfId="1355" xr:uid="{0A85ECA7-55DF-4CC1-9437-7587499DC5A7}"/>
    <cellStyle name="Normal 100 2 4 2" xfId="1773" xr:uid="{299E6DEB-1589-4D7F-B9F8-612167DE8606}"/>
    <cellStyle name="Normal 100 2 4 2 2" xfId="2605" xr:uid="{ADCBEBDD-ECD4-4F46-9E49-D2AD63778789}"/>
    <cellStyle name="Normal 100 2 4 2 2 2" xfId="4272" xr:uid="{01D19EDE-7F07-4D4E-B17F-F5807D03E6E3}"/>
    <cellStyle name="Normal 100 2 4 2 2 2 2" xfId="7605" xr:uid="{11F9A34E-D662-4E28-A65E-7E041712CF26}"/>
    <cellStyle name="Normal 100 2 4 2 2 2 2 2" xfId="14271" xr:uid="{A365B7EC-0287-40C0-B5D1-2EDDC20F0321}"/>
    <cellStyle name="Normal 100 2 4 2 2 2 2 2 2" xfId="27603" xr:uid="{D38C95F7-ADBD-49A2-AC2F-BB281DE7AD54}"/>
    <cellStyle name="Normal 100 2 4 2 2 2 2 2 2 2" xfId="54267" xr:uid="{8525A482-5E9D-4C2E-B91D-DA0323DC42B6}"/>
    <cellStyle name="Normal 100 2 4 2 2 2 2 2 3" xfId="40935" xr:uid="{6328BBD4-AB1F-47A4-92A5-FCA1577FFDCC}"/>
    <cellStyle name="Normal 100 2 4 2 2 2 2 3" xfId="20937" xr:uid="{3CF3DC60-1D9E-4D8D-9F94-60D40C5E0E03}"/>
    <cellStyle name="Normal 100 2 4 2 2 2 2 3 2" xfId="47601" xr:uid="{2954ACAF-7CD5-4681-A18C-78969EB7CD15}"/>
    <cellStyle name="Normal 100 2 4 2 2 2 2 4" xfId="34269" xr:uid="{A4A90086-87C3-404F-8B5D-982DACBDEAF6}"/>
    <cellStyle name="Normal 100 2 4 2 2 2 3" xfId="10938" xr:uid="{2E69B282-F835-4290-8782-43F796D0F0D2}"/>
    <cellStyle name="Normal 100 2 4 2 2 2 3 2" xfId="24270" xr:uid="{582C38DF-627D-434B-BBC6-1618BEA879D5}"/>
    <cellStyle name="Normal 100 2 4 2 2 2 3 2 2" xfId="50934" xr:uid="{FA741F2D-3653-486E-9E2F-D3762294FF82}"/>
    <cellStyle name="Normal 100 2 4 2 2 2 3 3" xfId="37602" xr:uid="{CDBFA9B7-CAED-41E8-873D-E7B2EDF5A493}"/>
    <cellStyle name="Normal 100 2 4 2 2 2 4" xfId="17604" xr:uid="{C3DA99BF-E333-4305-B56B-82B0F6AF6EB9}"/>
    <cellStyle name="Normal 100 2 4 2 2 2 4 2" xfId="44268" xr:uid="{42B21417-7F44-46D3-B13D-6C2F6BECA65C}"/>
    <cellStyle name="Normal 100 2 4 2 2 2 5" xfId="30936" xr:uid="{62965A22-05E0-4F5B-8486-A22A1706DB95}"/>
    <cellStyle name="Normal 100 2 4 2 2 3" xfId="5938" xr:uid="{33451212-3B1A-4B8D-9DD3-9AD7A71BDA06}"/>
    <cellStyle name="Normal 100 2 4 2 2 3 2" xfId="12604" xr:uid="{2D4B5D7B-516F-434A-B3EF-95D4C2D96702}"/>
    <cellStyle name="Normal 100 2 4 2 2 3 2 2" xfId="25936" xr:uid="{28BB2D52-C993-4696-B377-74256222EA44}"/>
    <cellStyle name="Normal 100 2 4 2 2 3 2 2 2" xfId="52600" xr:uid="{C19DA210-4386-4D99-B4E7-4064E9187314}"/>
    <cellStyle name="Normal 100 2 4 2 2 3 2 3" xfId="39268" xr:uid="{B6D0B3CC-A1E5-4352-BB0E-D460715D5352}"/>
    <cellStyle name="Normal 100 2 4 2 2 3 3" xfId="19270" xr:uid="{570A9C69-3659-459C-8E9F-B4F049CF5B1C}"/>
    <cellStyle name="Normal 100 2 4 2 2 3 3 2" xfId="45934" xr:uid="{A47E3E83-C487-4568-8CF0-1230F440A9D5}"/>
    <cellStyle name="Normal 100 2 4 2 2 3 4" xfId="32602" xr:uid="{BD6DB4FB-66B3-47E0-AC04-F7A8B02A6025}"/>
    <cellStyle name="Normal 100 2 4 2 2 4" xfId="9271" xr:uid="{C20C793D-0C0A-46F9-90D7-CBFAD8275821}"/>
    <cellStyle name="Normal 100 2 4 2 2 4 2" xfId="22603" xr:uid="{82099D91-57C0-4ACA-BDBF-8E74B9FCDA79}"/>
    <cellStyle name="Normal 100 2 4 2 2 4 2 2" xfId="49267" xr:uid="{221295C2-AEC5-4636-99E4-2B605E7E4284}"/>
    <cellStyle name="Normal 100 2 4 2 2 4 3" xfId="35935" xr:uid="{9D564B0D-94C7-4C04-BAC7-BFAA4DCED567}"/>
    <cellStyle name="Normal 100 2 4 2 2 5" xfId="15937" xr:uid="{3D38F514-EBC6-4989-B55C-CC26D0574269}"/>
    <cellStyle name="Normal 100 2 4 2 2 5 2" xfId="42601" xr:uid="{39810282-65C0-4570-B86D-6B759FA6F0F1}"/>
    <cellStyle name="Normal 100 2 4 2 2 6" xfId="29269" xr:uid="{9C52F35F-5384-4C74-88E4-0575E2F20D08}"/>
    <cellStyle name="Normal 100 2 4 2 3" xfId="3440" xr:uid="{E69AB6EC-5DB6-4978-8ACC-26D843D431D6}"/>
    <cellStyle name="Normal 100 2 4 2 3 2" xfId="6773" xr:uid="{53FC4F59-2694-4B26-9F12-09D360539772}"/>
    <cellStyle name="Normal 100 2 4 2 3 2 2" xfId="13439" xr:uid="{15F7232A-4231-4067-925E-C45B184AABE0}"/>
    <cellStyle name="Normal 100 2 4 2 3 2 2 2" xfId="26771" xr:uid="{E5B8D40A-6C6A-4D8A-842F-74DE76962945}"/>
    <cellStyle name="Normal 100 2 4 2 3 2 2 2 2" xfId="53435" xr:uid="{20330E96-4ADF-40D9-A315-04B609663A75}"/>
    <cellStyle name="Normal 100 2 4 2 3 2 2 3" xfId="40103" xr:uid="{00CC54B2-298D-45A7-B9F1-BC0CD0EBD606}"/>
    <cellStyle name="Normal 100 2 4 2 3 2 3" xfId="20105" xr:uid="{E36E83DA-613A-4F8E-ACCB-BE977363B678}"/>
    <cellStyle name="Normal 100 2 4 2 3 2 3 2" xfId="46769" xr:uid="{A6BF160A-99E2-48E4-9353-6D1E8E6825F7}"/>
    <cellStyle name="Normal 100 2 4 2 3 2 4" xfId="33437" xr:uid="{0E10E5C0-4F91-48A1-88E0-E8FC68AB0ACB}"/>
    <cellStyle name="Normal 100 2 4 2 3 3" xfId="10106" xr:uid="{F07BB457-1A54-46E1-A2DE-D659299EDA7B}"/>
    <cellStyle name="Normal 100 2 4 2 3 3 2" xfId="23438" xr:uid="{857F441A-A5C7-4B84-A76C-09346A2EE243}"/>
    <cellStyle name="Normal 100 2 4 2 3 3 2 2" xfId="50102" xr:uid="{DB63727D-ACEA-4B89-A305-232A2ED6743B}"/>
    <cellStyle name="Normal 100 2 4 2 3 3 3" xfId="36770" xr:uid="{8861AC87-509F-4986-AD2F-3A1F283F830C}"/>
    <cellStyle name="Normal 100 2 4 2 3 4" xfId="16772" xr:uid="{B8296B13-B327-48CF-8B26-588F00939461}"/>
    <cellStyle name="Normal 100 2 4 2 3 4 2" xfId="43436" xr:uid="{E1D187AB-A1CB-4D4E-BDBA-87BB0FE336CE}"/>
    <cellStyle name="Normal 100 2 4 2 3 5" xfId="30104" xr:uid="{6ED440C9-BB66-4398-8097-F8FDB9F43186}"/>
    <cellStyle name="Normal 100 2 4 2 4" xfId="5106" xr:uid="{F76D277F-8DF3-4A31-97B8-273F271532C2}"/>
    <cellStyle name="Normal 100 2 4 2 4 2" xfId="11772" xr:uid="{9C78161E-D720-4E3F-94ED-E9C69D7EF3A1}"/>
    <cellStyle name="Normal 100 2 4 2 4 2 2" xfId="25104" xr:uid="{85C8F84F-04E5-4FC9-ADA5-354D8D0FADDA}"/>
    <cellStyle name="Normal 100 2 4 2 4 2 2 2" xfId="51768" xr:uid="{C256754B-5889-4236-934E-B92498E1CD9F}"/>
    <cellStyle name="Normal 100 2 4 2 4 2 3" xfId="38436" xr:uid="{92215816-3C56-4760-B6AC-EF68581ED9DB}"/>
    <cellStyle name="Normal 100 2 4 2 4 3" xfId="18438" xr:uid="{EF251CA6-468B-40E6-9AAE-BB84E29F87FA}"/>
    <cellStyle name="Normal 100 2 4 2 4 3 2" xfId="45102" xr:uid="{5D8BC320-9E85-4CE0-9C2F-74C6B588B841}"/>
    <cellStyle name="Normal 100 2 4 2 4 4" xfId="31770" xr:uid="{8B467F7D-C337-4A96-81C3-C38B3D40D3E5}"/>
    <cellStyle name="Normal 100 2 4 2 5" xfId="8439" xr:uid="{C6734129-ECAC-46F3-9D90-198610A56E5B}"/>
    <cellStyle name="Normal 100 2 4 2 5 2" xfId="21771" xr:uid="{DDA030A7-5B8C-4867-8E11-C4D522FA7724}"/>
    <cellStyle name="Normal 100 2 4 2 5 2 2" xfId="48435" xr:uid="{49492B6D-72B7-4BE2-A9F9-C8FD656DFE20}"/>
    <cellStyle name="Normal 100 2 4 2 5 3" xfId="35103" xr:uid="{B7020A01-5A40-4D6A-BF31-141F426797EB}"/>
    <cellStyle name="Normal 100 2 4 2 6" xfId="15105" xr:uid="{B8B036E3-79BF-4E9E-A678-692174E01BEF}"/>
    <cellStyle name="Normal 100 2 4 2 6 2" xfId="41769" xr:uid="{16A04CAF-BEF5-435C-A3A6-4C4E382DBA9F}"/>
    <cellStyle name="Normal 100 2 4 2 7" xfId="28437" xr:uid="{A579C6AB-73AE-4B76-8348-6B78F6D3E78C}"/>
    <cellStyle name="Normal 100 2 4 3" xfId="2189" xr:uid="{B2ED4607-C7BA-4FBA-888C-85BFB1DD1D40}"/>
    <cellStyle name="Normal 100 2 4 3 2" xfId="3856" xr:uid="{72937BC1-54BF-43E0-81AB-803DA1285181}"/>
    <cellStyle name="Normal 100 2 4 3 2 2" xfId="7189" xr:uid="{1B5FB5DD-9C34-42B3-8A3A-D4F7EA6009B4}"/>
    <cellStyle name="Normal 100 2 4 3 2 2 2" xfId="13855" xr:uid="{D5A1DBB8-6FF7-423B-B967-9947F5DC60FE}"/>
    <cellStyle name="Normal 100 2 4 3 2 2 2 2" xfId="27187" xr:uid="{EF3D0ED4-5934-4695-BD9A-5B6D2939054C}"/>
    <cellStyle name="Normal 100 2 4 3 2 2 2 2 2" xfId="53851" xr:uid="{03FA350F-E71D-452E-AF5A-8F24F2741272}"/>
    <cellStyle name="Normal 100 2 4 3 2 2 2 3" xfId="40519" xr:uid="{C749246B-3C67-41C1-9E33-D215DB7A8D8E}"/>
    <cellStyle name="Normal 100 2 4 3 2 2 3" xfId="20521" xr:uid="{E04A9B8E-764D-4EAC-BE47-7F329A4431C6}"/>
    <cellStyle name="Normal 100 2 4 3 2 2 3 2" xfId="47185" xr:uid="{1F796329-F901-4528-A176-C81A19C4D059}"/>
    <cellStyle name="Normal 100 2 4 3 2 2 4" xfId="33853" xr:uid="{D2C67A21-7423-4FD0-A4D1-A9574AA09AA5}"/>
    <cellStyle name="Normal 100 2 4 3 2 3" xfId="10522" xr:uid="{F5A9AC80-4E56-4E4D-AFDA-CB2C553C4161}"/>
    <cellStyle name="Normal 100 2 4 3 2 3 2" xfId="23854" xr:uid="{E37F0529-BC23-4CC0-9691-9FF300004056}"/>
    <cellStyle name="Normal 100 2 4 3 2 3 2 2" xfId="50518" xr:uid="{725691D7-8C7B-401F-BE82-61F97500D789}"/>
    <cellStyle name="Normal 100 2 4 3 2 3 3" xfId="37186" xr:uid="{1FD5DD40-7CA0-4AB9-BC8E-81468B100D83}"/>
    <cellStyle name="Normal 100 2 4 3 2 4" xfId="17188" xr:uid="{B9D64D4A-ECB5-409F-975D-C80CBDB07653}"/>
    <cellStyle name="Normal 100 2 4 3 2 4 2" xfId="43852" xr:uid="{934FC61A-EAEF-4387-94E3-9D7AC29BD7E1}"/>
    <cellStyle name="Normal 100 2 4 3 2 5" xfId="30520" xr:uid="{7A5A4BF6-1DA4-4609-A7AC-5156C8D2A93F}"/>
    <cellStyle name="Normal 100 2 4 3 3" xfId="5522" xr:uid="{8BB47E85-FB62-4AB7-A575-48ECDB379350}"/>
    <cellStyle name="Normal 100 2 4 3 3 2" xfId="12188" xr:uid="{54265749-C176-44CE-B0A2-CCBAC35CB8C9}"/>
    <cellStyle name="Normal 100 2 4 3 3 2 2" xfId="25520" xr:uid="{1EF89C99-483F-4964-9C69-C5518E32157E}"/>
    <cellStyle name="Normal 100 2 4 3 3 2 2 2" xfId="52184" xr:uid="{1ED46BCF-9FB3-4C10-82C1-3DD83259CC4C}"/>
    <cellStyle name="Normal 100 2 4 3 3 2 3" xfId="38852" xr:uid="{3073831D-FE7F-441E-9FD0-D60CDD363E5E}"/>
    <cellStyle name="Normal 100 2 4 3 3 3" xfId="18854" xr:uid="{2CE0CC6D-1CFC-4D9D-9E4C-E3D558C98324}"/>
    <cellStyle name="Normal 100 2 4 3 3 3 2" xfId="45518" xr:uid="{6A138F49-81E3-4BCB-BE06-2A9AD04C9CCF}"/>
    <cellStyle name="Normal 100 2 4 3 3 4" xfId="32186" xr:uid="{DDB9186A-2809-44A3-9435-6DCBF29F8380}"/>
    <cellStyle name="Normal 100 2 4 3 4" xfId="8855" xr:uid="{E99F1B3D-6FBF-4159-8EED-83D51F75B961}"/>
    <cellStyle name="Normal 100 2 4 3 4 2" xfId="22187" xr:uid="{BA98E986-8C05-4E70-B234-519C21BE77AC}"/>
    <cellStyle name="Normal 100 2 4 3 4 2 2" xfId="48851" xr:uid="{21517E75-2063-46DF-B4FA-597DD1B38137}"/>
    <cellStyle name="Normal 100 2 4 3 4 3" xfId="35519" xr:uid="{C714C934-AF37-4B97-B4A2-F434C5B4580D}"/>
    <cellStyle name="Normal 100 2 4 3 5" xfId="15521" xr:uid="{6C3090C4-4187-4CC0-90DF-0C9A72B46859}"/>
    <cellStyle name="Normal 100 2 4 3 5 2" xfId="42185" xr:uid="{C8505E07-90B3-40E9-8150-7D476C51D871}"/>
    <cellStyle name="Normal 100 2 4 3 6" xfId="28853" xr:uid="{1EF3C666-619E-4F5F-ACEA-96B48943A53B}"/>
    <cellStyle name="Normal 100 2 4 4" xfId="3024" xr:uid="{56388EA5-247A-4779-B84D-B71469CF4F08}"/>
    <cellStyle name="Normal 100 2 4 4 2" xfId="6357" xr:uid="{1ACA2669-31D6-4496-86E6-39616B65B2A6}"/>
    <cellStyle name="Normal 100 2 4 4 2 2" xfId="13023" xr:uid="{D9AA80C9-75D5-4366-9FE0-689B5C414619}"/>
    <cellStyle name="Normal 100 2 4 4 2 2 2" xfId="26355" xr:uid="{1DA17780-44C4-4259-8620-41061F2FE216}"/>
    <cellStyle name="Normal 100 2 4 4 2 2 2 2" xfId="53019" xr:uid="{A1ACB891-3EBB-4056-97C0-8D8E0D98CED8}"/>
    <cellStyle name="Normal 100 2 4 4 2 2 3" xfId="39687" xr:uid="{D706CD5C-FEE1-40F8-95F0-5C8378353FB7}"/>
    <cellStyle name="Normal 100 2 4 4 2 3" xfId="19689" xr:uid="{39935625-CDB2-4540-8B47-586C48E6DFC1}"/>
    <cellStyle name="Normal 100 2 4 4 2 3 2" xfId="46353" xr:uid="{A263B243-6C3D-4160-8CAF-39773E465249}"/>
    <cellStyle name="Normal 100 2 4 4 2 4" xfId="33021" xr:uid="{750889F2-EEBE-43FD-BE0B-3DBFBCF2A255}"/>
    <cellStyle name="Normal 100 2 4 4 3" xfId="9690" xr:uid="{9DCF45D0-A0FF-4262-A5BD-D1E5501A5AD2}"/>
    <cellStyle name="Normal 100 2 4 4 3 2" xfId="23022" xr:uid="{E7AE73E1-510E-4F18-B65A-298767AB9A34}"/>
    <cellStyle name="Normal 100 2 4 4 3 2 2" xfId="49686" xr:uid="{44FE3D99-A5E3-4541-936F-69BBD4682A06}"/>
    <cellStyle name="Normal 100 2 4 4 3 3" xfId="36354" xr:uid="{9AE57407-ACCE-4ABF-98AD-079AD848AF0B}"/>
    <cellStyle name="Normal 100 2 4 4 4" xfId="16356" xr:uid="{DA0C27CF-3DDF-4FD5-8AD6-3281EC8A1C6A}"/>
    <cellStyle name="Normal 100 2 4 4 4 2" xfId="43020" xr:uid="{42BE11D1-81CC-4666-8769-950B32E226B7}"/>
    <cellStyle name="Normal 100 2 4 4 5" xfId="29688" xr:uid="{A146CFEB-0742-482C-9A22-38F347454488}"/>
    <cellStyle name="Normal 100 2 4 5" xfId="4690" xr:uid="{03AD53D4-0FA8-4FFE-A2EE-B7A3EF8D1568}"/>
    <cellStyle name="Normal 100 2 4 5 2" xfId="11356" xr:uid="{1E5379EA-8D36-4A33-B45F-BFF9CA2BDEF1}"/>
    <cellStyle name="Normal 100 2 4 5 2 2" xfId="24688" xr:uid="{F8D7B12B-38E3-4454-AC9A-C463E9605487}"/>
    <cellStyle name="Normal 100 2 4 5 2 2 2" xfId="51352" xr:uid="{045B64AF-B868-4400-A061-898A89C290A3}"/>
    <cellStyle name="Normal 100 2 4 5 2 3" xfId="38020" xr:uid="{00F53C71-8DE2-4626-B817-9F54486B11DB}"/>
    <cellStyle name="Normal 100 2 4 5 3" xfId="18022" xr:uid="{3F5AE138-2A59-4DD7-B8A6-458CDDE81E5E}"/>
    <cellStyle name="Normal 100 2 4 5 3 2" xfId="44686" xr:uid="{82F635A2-13E7-4FF7-8BDB-7791FBAE593B}"/>
    <cellStyle name="Normal 100 2 4 5 4" xfId="31354" xr:uid="{7A5DAF98-3276-4081-9F13-B78FDD566719}"/>
    <cellStyle name="Normal 100 2 4 6" xfId="8023" xr:uid="{78C91574-B428-4970-9782-EF480418593F}"/>
    <cellStyle name="Normal 100 2 4 6 2" xfId="21355" xr:uid="{DBF16B61-5D7F-40BA-B8E2-03C4D7799AE3}"/>
    <cellStyle name="Normal 100 2 4 6 2 2" xfId="48019" xr:uid="{F42AF244-43D6-40C0-900B-F46D7159B149}"/>
    <cellStyle name="Normal 100 2 4 6 3" xfId="34687" xr:uid="{C5E94BFB-0578-430A-A04F-B21B103ABB0F}"/>
    <cellStyle name="Normal 100 2 4 7" xfId="14689" xr:uid="{3DF340F1-4321-4DFD-B216-C1A3CB8F3112}"/>
    <cellStyle name="Normal 100 2 4 7 2" xfId="41353" xr:uid="{EA06587B-2DE1-4D05-9490-C732C06A8794}"/>
    <cellStyle name="Normal 100 2 4 8" xfId="28021" xr:uid="{F596EC01-193A-4A44-A8F5-F1E043AF2F16}"/>
    <cellStyle name="Normal 100 2 5" xfId="1497" xr:uid="{DFA020E3-158C-4250-A5CC-32F555871C37}"/>
    <cellStyle name="Normal 100 2 5 2" xfId="2329" xr:uid="{43CE2245-ECAC-42F3-B1B9-CA24F8A8C0F4}"/>
    <cellStyle name="Normal 100 2 5 2 2" xfId="3996" xr:uid="{25404B2B-5D4E-4800-9877-1C20DCCD794C}"/>
    <cellStyle name="Normal 100 2 5 2 2 2" xfId="7329" xr:uid="{B549F97E-12A4-4966-AC11-ABF92633AF86}"/>
    <cellStyle name="Normal 100 2 5 2 2 2 2" xfId="13995" xr:uid="{8536E2CE-77F8-47F1-A794-80A856361364}"/>
    <cellStyle name="Normal 100 2 5 2 2 2 2 2" xfId="27327" xr:uid="{609C9D58-3457-4C2A-A119-770E3B003EB3}"/>
    <cellStyle name="Normal 100 2 5 2 2 2 2 2 2" xfId="53991" xr:uid="{83C91341-25AA-4194-AE59-31938B14CE61}"/>
    <cellStyle name="Normal 100 2 5 2 2 2 2 3" xfId="40659" xr:uid="{E4098D22-9626-4859-9B83-031794C588C5}"/>
    <cellStyle name="Normal 100 2 5 2 2 2 3" xfId="20661" xr:uid="{277443AC-38E4-4CCA-9FDC-7547171A051B}"/>
    <cellStyle name="Normal 100 2 5 2 2 2 3 2" xfId="47325" xr:uid="{FF790466-703A-4384-A4C1-990FE80AC1D0}"/>
    <cellStyle name="Normal 100 2 5 2 2 2 4" xfId="33993" xr:uid="{2A29EF38-F136-4C81-B404-6A6422F7B12F}"/>
    <cellStyle name="Normal 100 2 5 2 2 3" xfId="10662" xr:uid="{695B8D3E-3B99-4C33-93EF-0ABAB7BF6DBD}"/>
    <cellStyle name="Normal 100 2 5 2 2 3 2" xfId="23994" xr:uid="{BBDC5627-BDA7-4C25-A284-FE1C6EA75CC8}"/>
    <cellStyle name="Normal 100 2 5 2 2 3 2 2" xfId="50658" xr:uid="{1E8D7DB1-B9FC-4DAA-A732-03197F064D84}"/>
    <cellStyle name="Normal 100 2 5 2 2 3 3" xfId="37326" xr:uid="{762DDC37-9DCC-4BEC-9A58-F1CE6704AC36}"/>
    <cellStyle name="Normal 100 2 5 2 2 4" xfId="17328" xr:uid="{79298D20-008F-4CF2-AE49-B874D3910127}"/>
    <cellStyle name="Normal 100 2 5 2 2 4 2" xfId="43992" xr:uid="{7DB9012D-8C3A-48C5-B8B2-AA772299C867}"/>
    <cellStyle name="Normal 100 2 5 2 2 5" xfId="30660" xr:uid="{D42E37A8-2A43-4269-95B1-40CCCE3B1BAC}"/>
    <cellStyle name="Normal 100 2 5 2 3" xfId="5662" xr:uid="{9C36073D-01CD-4BD1-8F71-DECA2C7114F0}"/>
    <cellStyle name="Normal 100 2 5 2 3 2" xfId="12328" xr:uid="{9C401F13-B70E-4B14-A712-B747B93D6876}"/>
    <cellStyle name="Normal 100 2 5 2 3 2 2" xfId="25660" xr:uid="{AA0AB0B1-8448-43F0-9852-6342349777FE}"/>
    <cellStyle name="Normal 100 2 5 2 3 2 2 2" xfId="52324" xr:uid="{D832C678-B2F8-4745-A0E7-1BD04382593E}"/>
    <cellStyle name="Normal 100 2 5 2 3 2 3" xfId="38992" xr:uid="{596DA52C-B52A-4764-BBBD-38E47FBAD059}"/>
    <cellStyle name="Normal 100 2 5 2 3 3" xfId="18994" xr:uid="{A6DA880D-27B0-46FE-9199-AFD481A5D523}"/>
    <cellStyle name="Normal 100 2 5 2 3 3 2" xfId="45658" xr:uid="{80BD0C19-16A9-4B50-9BA2-0C6D1828365A}"/>
    <cellStyle name="Normal 100 2 5 2 3 4" xfId="32326" xr:uid="{ACA69A2F-D509-4BF8-8442-A416828998D7}"/>
    <cellStyle name="Normal 100 2 5 2 4" xfId="8995" xr:uid="{E7977D0F-1E45-4DA8-A97F-87426EBA5950}"/>
    <cellStyle name="Normal 100 2 5 2 4 2" xfId="22327" xr:uid="{1C957D48-1473-415E-903B-1C478918DCE1}"/>
    <cellStyle name="Normal 100 2 5 2 4 2 2" xfId="48991" xr:uid="{66F9CCB5-7653-4174-B2CD-0E407351F4E8}"/>
    <cellStyle name="Normal 100 2 5 2 4 3" xfId="35659" xr:uid="{F9FF8031-E1CF-46BF-B71A-0DE344107118}"/>
    <cellStyle name="Normal 100 2 5 2 5" xfId="15661" xr:uid="{5EA7B030-B739-47CE-8D25-CB9A04CD5286}"/>
    <cellStyle name="Normal 100 2 5 2 5 2" xfId="42325" xr:uid="{36DDAC90-9B1D-4DAD-B72A-2934426DDCC8}"/>
    <cellStyle name="Normal 100 2 5 2 6" xfId="28993" xr:uid="{ED7CDA5E-22FE-434C-83F9-8A321391E433}"/>
    <cellStyle name="Normal 100 2 5 3" xfId="3164" xr:uid="{8A77B566-689B-4182-8AD8-5FD8A83D2F4A}"/>
    <cellStyle name="Normal 100 2 5 3 2" xfId="6497" xr:uid="{806CA405-117D-4F4B-BF25-96903A0BA79A}"/>
    <cellStyle name="Normal 100 2 5 3 2 2" xfId="13163" xr:uid="{F5759066-8E4B-42DF-A2AE-733F828EAC5F}"/>
    <cellStyle name="Normal 100 2 5 3 2 2 2" xfId="26495" xr:uid="{BD81D967-1268-47EF-B0ED-B352DB8911EE}"/>
    <cellStyle name="Normal 100 2 5 3 2 2 2 2" xfId="53159" xr:uid="{DC3963F1-DF20-43B8-AEEE-9DCAA2FF2886}"/>
    <cellStyle name="Normal 100 2 5 3 2 2 3" xfId="39827" xr:uid="{A1D75495-10E1-48ED-AB4A-0FF13FFC3A42}"/>
    <cellStyle name="Normal 100 2 5 3 2 3" xfId="19829" xr:uid="{D2D3DD3F-B9BF-4D99-B845-50DFE84DE399}"/>
    <cellStyle name="Normal 100 2 5 3 2 3 2" xfId="46493" xr:uid="{BC17AE25-1D83-4BC7-8873-EE9F421B3397}"/>
    <cellStyle name="Normal 100 2 5 3 2 4" xfId="33161" xr:uid="{6D67BDE7-4574-404D-9E6C-AF7D4921CFF7}"/>
    <cellStyle name="Normal 100 2 5 3 3" xfId="9830" xr:uid="{2E28B76B-1C44-403D-8B1D-516F06D5FAF0}"/>
    <cellStyle name="Normal 100 2 5 3 3 2" xfId="23162" xr:uid="{9469CA72-F132-4C35-BB72-E1198E9A0BD1}"/>
    <cellStyle name="Normal 100 2 5 3 3 2 2" xfId="49826" xr:uid="{F6480897-16FA-4A08-BEC6-31C3E15D288D}"/>
    <cellStyle name="Normal 100 2 5 3 3 3" xfId="36494" xr:uid="{BE481827-9C37-47B1-A19E-D0634DC9789C}"/>
    <cellStyle name="Normal 100 2 5 3 4" xfId="16496" xr:uid="{AE13C464-FB6D-4DDA-A29C-E8DDABD69A2B}"/>
    <cellStyle name="Normal 100 2 5 3 4 2" xfId="43160" xr:uid="{F74C8A9E-FA1D-4F7F-BAFC-C4886D4E2F5D}"/>
    <cellStyle name="Normal 100 2 5 3 5" xfId="29828" xr:uid="{5ABE0594-D2FE-4FB0-B745-BC9B91882FB4}"/>
    <cellStyle name="Normal 100 2 5 4" xfId="4830" xr:uid="{5A8BBD1B-5E69-4B26-974A-170A9519B3F5}"/>
    <cellStyle name="Normal 100 2 5 4 2" xfId="11496" xr:uid="{94696384-D68A-48A6-A710-590B6FCF67A7}"/>
    <cellStyle name="Normal 100 2 5 4 2 2" xfId="24828" xr:uid="{FF4011CD-E6C5-463D-BC40-50004C672436}"/>
    <cellStyle name="Normal 100 2 5 4 2 2 2" xfId="51492" xr:uid="{90EF94DB-F714-48A5-B1F9-0FBE036CA555}"/>
    <cellStyle name="Normal 100 2 5 4 2 3" xfId="38160" xr:uid="{762B4162-6321-416A-BA46-68BA27F0C5B5}"/>
    <cellStyle name="Normal 100 2 5 4 3" xfId="18162" xr:uid="{BC090FD7-1CB0-4FA8-8745-D2ABC33ADA99}"/>
    <cellStyle name="Normal 100 2 5 4 3 2" xfId="44826" xr:uid="{3F960FC5-4048-4BDB-8D60-2162594E66BC}"/>
    <cellStyle name="Normal 100 2 5 4 4" xfId="31494" xr:uid="{CD965FE0-4F26-40A6-8E18-199B7756CBDB}"/>
    <cellStyle name="Normal 100 2 5 5" xfId="8163" xr:uid="{999FC135-418C-480B-84D9-CCE3F2EFF714}"/>
    <cellStyle name="Normal 100 2 5 5 2" xfId="21495" xr:uid="{15A7AD7E-D805-47E2-85C6-9DD06B88579A}"/>
    <cellStyle name="Normal 100 2 5 5 2 2" xfId="48159" xr:uid="{4A78784F-5E53-4A93-8DDE-DBB02D6070F4}"/>
    <cellStyle name="Normal 100 2 5 5 3" xfId="34827" xr:uid="{F1CD741A-3927-48AA-85B7-14065178A82A}"/>
    <cellStyle name="Normal 100 2 5 6" xfId="14829" xr:uid="{68EB6127-1E3D-4F56-A7BD-933A9E589F2C}"/>
    <cellStyle name="Normal 100 2 5 6 2" xfId="41493" xr:uid="{B552AB94-2431-4144-B572-64DA752A9844}"/>
    <cellStyle name="Normal 100 2 5 7" xfId="28161" xr:uid="{6F6B152B-1B96-4395-BD0A-C8150B6F30C6}"/>
    <cellStyle name="Normal 100 2 6" xfId="1913" xr:uid="{79695361-6DA5-4700-BF6D-5C2872F6484D}"/>
    <cellStyle name="Normal 100 2 6 2" xfId="3580" xr:uid="{2359937D-8ECA-4E2F-921C-8198857ECB68}"/>
    <cellStyle name="Normal 100 2 6 2 2" xfId="6913" xr:uid="{ADFD3CBC-B25A-4758-8A09-1C46AC672034}"/>
    <cellStyle name="Normal 100 2 6 2 2 2" xfId="13579" xr:uid="{5EEEC167-5FAA-4CC6-8133-8FACC9F437A3}"/>
    <cellStyle name="Normal 100 2 6 2 2 2 2" xfId="26911" xr:uid="{5EEEBF65-1C34-44CA-A9BC-B63C7E8960CA}"/>
    <cellStyle name="Normal 100 2 6 2 2 2 2 2" xfId="53575" xr:uid="{DD6C1AD0-5C9C-4F5A-A2F2-E70D7A004450}"/>
    <cellStyle name="Normal 100 2 6 2 2 2 3" xfId="40243" xr:uid="{F2722C3B-AF03-4115-9B7C-06B024A90A35}"/>
    <cellStyle name="Normal 100 2 6 2 2 3" xfId="20245" xr:uid="{0FF20989-9079-4B69-A2B5-B8073D6D60CA}"/>
    <cellStyle name="Normal 100 2 6 2 2 3 2" xfId="46909" xr:uid="{4BE0DADA-D459-4C85-9186-4E0AA7E5B0E7}"/>
    <cellStyle name="Normal 100 2 6 2 2 4" xfId="33577" xr:uid="{5405BA42-874D-4427-A8A4-EE4D520B2286}"/>
    <cellStyle name="Normal 100 2 6 2 3" xfId="10246" xr:uid="{0275C64B-5B1E-475F-9316-379F9F2BED83}"/>
    <cellStyle name="Normal 100 2 6 2 3 2" xfId="23578" xr:uid="{4F716600-2A3A-443E-8573-85DCF90DB849}"/>
    <cellStyle name="Normal 100 2 6 2 3 2 2" xfId="50242" xr:uid="{AC20942C-A03D-43B3-A303-B0202E9A7B55}"/>
    <cellStyle name="Normal 100 2 6 2 3 3" xfId="36910" xr:uid="{B3F82DD7-9D4F-417C-83DC-F8A258DBB1F3}"/>
    <cellStyle name="Normal 100 2 6 2 4" xfId="16912" xr:uid="{2D89667F-8B1A-47BB-A039-474AADF5DA6E}"/>
    <cellStyle name="Normal 100 2 6 2 4 2" xfId="43576" xr:uid="{8A035AD9-7A5B-4740-B747-B2415C026899}"/>
    <cellStyle name="Normal 100 2 6 2 5" xfId="30244" xr:uid="{925CF4FB-C780-4A42-82FD-C2EC085C70D6}"/>
    <cellStyle name="Normal 100 2 6 3" xfId="5246" xr:uid="{E31ABA8E-728A-461E-81BF-3412320D22D0}"/>
    <cellStyle name="Normal 100 2 6 3 2" xfId="11912" xr:uid="{75D73820-A1FC-47A5-A5BC-264048C2E264}"/>
    <cellStyle name="Normal 100 2 6 3 2 2" xfId="25244" xr:uid="{D3025CBC-9CDA-4181-8245-E9AFA7FA0E6F}"/>
    <cellStyle name="Normal 100 2 6 3 2 2 2" xfId="51908" xr:uid="{F9F80583-31CF-4182-8730-49A02AAF7F2B}"/>
    <cellStyle name="Normal 100 2 6 3 2 3" xfId="38576" xr:uid="{F5639798-38EF-4632-B0E7-F83481222A7E}"/>
    <cellStyle name="Normal 100 2 6 3 3" xfId="18578" xr:uid="{38E98175-2B10-426B-8A82-5BD0DD89B0A4}"/>
    <cellStyle name="Normal 100 2 6 3 3 2" xfId="45242" xr:uid="{2829A5A3-ADCD-4A31-87E9-C2804334D0F6}"/>
    <cellStyle name="Normal 100 2 6 3 4" xfId="31910" xr:uid="{C2305D10-AA77-4B6F-B9DA-AE66C9348B2F}"/>
    <cellStyle name="Normal 100 2 6 4" xfId="8579" xr:uid="{4067DE55-8736-41A2-8E74-811CB4C3C770}"/>
    <cellStyle name="Normal 100 2 6 4 2" xfId="21911" xr:uid="{1CFC69F8-D752-4E27-AF22-2976DE340D78}"/>
    <cellStyle name="Normal 100 2 6 4 2 2" xfId="48575" xr:uid="{2F5B74C5-2390-40C3-8D5C-4A6096CB25DF}"/>
    <cellStyle name="Normal 100 2 6 4 3" xfId="35243" xr:uid="{2F8B31D5-0458-485E-A27C-A15C84621831}"/>
    <cellStyle name="Normal 100 2 6 5" xfId="15245" xr:uid="{CF15CFD6-EDF2-48D5-B3D2-744CEB2DA197}"/>
    <cellStyle name="Normal 100 2 6 5 2" xfId="41909" xr:uid="{F5B252EC-2211-4821-A433-FB24C92439B3}"/>
    <cellStyle name="Normal 100 2 6 6" xfId="28577" xr:uid="{FD30E938-177B-46BD-8B43-AE3C20196135}"/>
    <cellStyle name="Normal 100 2 7" xfId="2748" xr:uid="{4D90F80F-DB04-44B6-8F9B-4F31605F29C5}"/>
    <cellStyle name="Normal 100 2 7 2" xfId="6081" xr:uid="{77AF497A-1C29-4BDA-A19A-080E1319648E}"/>
    <cellStyle name="Normal 100 2 7 2 2" xfId="12747" xr:uid="{D9D6BAC8-05EC-44C6-BAB6-F62CA984340E}"/>
    <cellStyle name="Normal 100 2 7 2 2 2" xfId="26079" xr:uid="{AA06FAF1-8079-47BB-8F33-443FB5F0F619}"/>
    <cellStyle name="Normal 100 2 7 2 2 2 2" xfId="52743" xr:uid="{EC4A61BB-BA67-4F0C-9309-E249BB7965E0}"/>
    <cellStyle name="Normal 100 2 7 2 2 3" xfId="39411" xr:uid="{E87844C6-38E5-4794-9CE1-439DA9C3937A}"/>
    <cellStyle name="Normal 100 2 7 2 3" xfId="19413" xr:uid="{28F90FC7-E174-4711-A8B1-73E31D537336}"/>
    <cellStyle name="Normal 100 2 7 2 3 2" xfId="46077" xr:uid="{60F7F802-A962-4504-87B6-74C74AAB3B91}"/>
    <cellStyle name="Normal 100 2 7 2 4" xfId="32745" xr:uid="{F58FCB3C-42C3-48E1-9D33-E40A019E6D78}"/>
    <cellStyle name="Normal 100 2 7 3" xfId="9414" xr:uid="{E9CB9CBC-D863-4D6D-B2CB-FB41BE6EF276}"/>
    <cellStyle name="Normal 100 2 7 3 2" xfId="22746" xr:uid="{FD22FF10-3E6F-4A53-805F-305D2B45E01B}"/>
    <cellStyle name="Normal 100 2 7 3 2 2" xfId="49410" xr:uid="{7CEAC27D-D44C-4BFA-A889-F390356A4186}"/>
    <cellStyle name="Normal 100 2 7 3 3" xfId="36078" xr:uid="{F9ADA7D0-A913-40F6-AEE6-B136540D1256}"/>
    <cellStyle name="Normal 100 2 7 4" xfId="16080" xr:uid="{C9A4947E-F556-4F47-940A-5C4B5AEF14D2}"/>
    <cellStyle name="Normal 100 2 7 4 2" xfId="42744" xr:uid="{9F04EDFC-6C85-4AE1-A570-42736613B3FE}"/>
    <cellStyle name="Normal 100 2 7 5" xfId="29412" xr:uid="{589EDEDC-39C9-430B-93B6-4AD13E690F0E}"/>
    <cellStyle name="Normal 100 2 8" xfId="4414" xr:uid="{A71A661E-8860-4D1B-8A54-CC48CF1EF3BB}"/>
    <cellStyle name="Normal 100 2 8 2" xfId="11080" xr:uid="{C292E136-1718-4720-8454-2748388A9389}"/>
    <cellStyle name="Normal 100 2 8 2 2" xfId="24412" xr:uid="{E51F1AA0-0852-4249-B402-EDFA8A5E4B9C}"/>
    <cellStyle name="Normal 100 2 8 2 2 2" xfId="51076" xr:uid="{F21BD716-51F4-4E9B-B97B-ADAC675F94B9}"/>
    <cellStyle name="Normal 100 2 8 2 3" xfId="37744" xr:uid="{0C51CB77-6369-43ED-B9B8-25C9A0774D40}"/>
    <cellStyle name="Normal 100 2 8 3" xfId="17746" xr:uid="{AA35DBDF-7411-469E-B088-0D485DFE7534}"/>
    <cellStyle name="Normal 100 2 8 3 2" xfId="44410" xr:uid="{52FAF307-B2E3-40C8-BD40-FDE5167B8DE8}"/>
    <cellStyle name="Normal 100 2 8 4" xfId="31078" xr:uid="{FDDCB503-7CDB-44B9-9EDE-DD95FB0EBC26}"/>
    <cellStyle name="Normal 100 2 9" xfId="7747" xr:uid="{BFD15992-2D9D-494A-B59A-E76662CA3900}"/>
    <cellStyle name="Normal 100 2 9 2" xfId="21079" xr:uid="{A9F07D5C-7B69-4107-B81A-DDDA5ED34444}"/>
    <cellStyle name="Normal 100 2 9 2 2" xfId="47743" xr:uid="{CA8E03CB-7F4A-4E8C-B3EA-424F430BBF02}"/>
    <cellStyle name="Normal 100 2 9 3" xfId="34411" xr:uid="{26431CB2-8405-427C-8C7C-7DD6C60A24FC}"/>
    <cellStyle name="Normal 100 3" xfId="1089" xr:uid="{26BDF88F-0C03-484D-B4CC-6F07B2DDE9B5}"/>
    <cellStyle name="Normal 100 3 10" xfId="14440" xr:uid="{5C0B8A26-DE68-45D6-90FC-6C748A90927B}"/>
    <cellStyle name="Normal 100 3 10 2" xfId="41104" xr:uid="{FD0456FC-886E-46B9-9059-C50683BCBB46}"/>
    <cellStyle name="Normal 100 3 11" xfId="27772" xr:uid="{5A00C329-E6ED-46D3-8C9D-8B79050D935D}"/>
    <cellStyle name="Normal 100 3 2" xfId="1173" xr:uid="{92EF0681-BF3C-44FC-AE85-631E29822BC1}"/>
    <cellStyle name="Normal 100 3 2 10" xfId="27841" xr:uid="{B2CAA311-B285-4836-A95C-412DA4EEB762}"/>
    <cellStyle name="Normal 100 3 2 2" xfId="1313" xr:uid="{A43918B0-521A-493E-8B79-9EBB1A908CC4}"/>
    <cellStyle name="Normal 100 3 2 2 2" xfId="1731" xr:uid="{0732546F-2548-43E1-B730-0AC82AB79922}"/>
    <cellStyle name="Normal 100 3 2 2 2 2" xfId="2563" xr:uid="{1FDECCAE-56A0-45CA-A4BD-B0937C9435E5}"/>
    <cellStyle name="Normal 100 3 2 2 2 2 2" xfId="4230" xr:uid="{8635C20C-DEE2-48BB-8044-4EEA67562776}"/>
    <cellStyle name="Normal 100 3 2 2 2 2 2 2" xfId="7563" xr:uid="{A8D9FBA3-D716-41A0-B966-C3E4D28419E5}"/>
    <cellStyle name="Normal 100 3 2 2 2 2 2 2 2" xfId="14229" xr:uid="{FD3E191E-10C2-451F-8161-9A3E881ACDA9}"/>
    <cellStyle name="Normal 100 3 2 2 2 2 2 2 2 2" xfId="27561" xr:uid="{D5F0C16F-B6BA-4B59-B738-9ECBA4D268B8}"/>
    <cellStyle name="Normal 100 3 2 2 2 2 2 2 2 2 2" xfId="54225" xr:uid="{EF6D2346-9848-4BCF-A8B7-F667102BDC59}"/>
    <cellStyle name="Normal 100 3 2 2 2 2 2 2 2 3" xfId="40893" xr:uid="{E07CF91D-4BEC-45B7-8E31-6AEE04D146A6}"/>
    <cellStyle name="Normal 100 3 2 2 2 2 2 2 3" xfId="20895" xr:uid="{66CAA958-9749-4807-A6B4-A46383C07594}"/>
    <cellStyle name="Normal 100 3 2 2 2 2 2 2 3 2" xfId="47559" xr:uid="{7C4D9BE9-CE7D-41A8-9D3D-AD1CF06338DC}"/>
    <cellStyle name="Normal 100 3 2 2 2 2 2 2 4" xfId="34227" xr:uid="{ECEC33F5-5675-41A2-9B1E-5C40B603C392}"/>
    <cellStyle name="Normal 100 3 2 2 2 2 2 3" xfId="10896" xr:uid="{4B32B57A-1700-4166-9265-89A2500BAC89}"/>
    <cellStyle name="Normal 100 3 2 2 2 2 2 3 2" xfId="24228" xr:uid="{D8DBEF69-D8AE-4258-B042-8BBEA6DD9AE8}"/>
    <cellStyle name="Normal 100 3 2 2 2 2 2 3 2 2" xfId="50892" xr:uid="{B27C1DA2-E541-47F4-94F3-24421B248DE6}"/>
    <cellStyle name="Normal 100 3 2 2 2 2 2 3 3" xfId="37560" xr:uid="{6FAD63BF-F731-441A-861C-1EB75C157018}"/>
    <cellStyle name="Normal 100 3 2 2 2 2 2 4" xfId="17562" xr:uid="{A9471157-1B25-4933-8365-0C37777CB4F2}"/>
    <cellStyle name="Normal 100 3 2 2 2 2 2 4 2" xfId="44226" xr:uid="{A4130E06-2ADB-4874-9E1B-0D342586CCFA}"/>
    <cellStyle name="Normal 100 3 2 2 2 2 2 5" xfId="30894" xr:uid="{21780B79-FEDD-4DCA-9793-2A72C03EDF3A}"/>
    <cellStyle name="Normal 100 3 2 2 2 2 3" xfId="5896" xr:uid="{DF43C7AB-A212-444C-B5C1-522392CC5028}"/>
    <cellStyle name="Normal 100 3 2 2 2 2 3 2" xfId="12562" xr:uid="{325FF496-FC72-4A85-B095-DA5986927901}"/>
    <cellStyle name="Normal 100 3 2 2 2 2 3 2 2" xfId="25894" xr:uid="{C2B9BBD6-2D87-4577-A348-FA37196F7E93}"/>
    <cellStyle name="Normal 100 3 2 2 2 2 3 2 2 2" xfId="52558" xr:uid="{33DC61B8-C709-4DD3-82A0-F96BAEB46F23}"/>
    <cellStyle name="Normal 100 3 2 2 2 2 3 2 3" xfId="39226" xr:uid="{F6248A2D-0479-4554-AFC4-C240E61645BE}"/>
    <cellStyle name="Normal 100 3 2 2 2 2 3 3" xfId="19228" xr:uid="{E075B93C-307C-40B2-B591-923C5F687EB7}"/>
    <cellStyle name="Normal 100 3 2 2 2 2 3 3 2" xfId="45892" xr:uid="{2252F5E0-1D71-4B9D-8A62-79BEFD241127}"/>
    <cellStyle name="Normal 100 3 2 2 2 2 3 4" xfId="32560" xr:uid="{511BF197-7DB0-4787-8BF8-0D5DF07471AA}"/>
    <cellStyle name="Normal 100 3 2 2 2 2 4" xfId="9229" xr:uid="{4A73C4D7-91BF-42D2-9A85-04D56233FC5B}"/>
    <cellStyle name="Normal 100 3 2 2 2 2 4 2" xfId="22561" xr:uid="{A1C7743A-8286-448E-AA22-74779E582748}"/>
    <cellStyle name="Normal 100 3 2 2 2 2 4 2 2" xfId="49225" xr:uid="{795B9F05-E5A4-4983-88BC-4893B42489BB}"/>
    <cellStyle name="Normal 100 3 2 2 2 2 4 3" xfId="35893" xr:uid="{C11357F6-9965-4258-9B37-EF1EB99ABA06}"/>
    <cellStyle name="Normal 100 3 2 2 2 2 5" xfId="15895" xr:uid="{D22216A0-D4F2-41D0-AF3D-48B82C00409E}"/>
    <cellStyle name="Normal 100 3 2 2 2 2 5 2" xfId="42559" xr:uid="{4EBB437B-BDD3-4FB9-A71D-3A0A2D5464C1}"/>
    <cellStyle name="Normal 100 3 2 2 2 2 6" xfId="29227" xr:uid="{297E2B82-77E6-40B6-BF97-238740FF692C}"/>
    <cellStyle name="Normal 100 3 2 2 2 3" xfId="3398" xr:uid="{45B8CFAD-9086-4527-B13E-109F278DE5C4}"/>
    <cellStyle name="Normal 100 3 2 2 2 3 2" xfId="6731" xr:uid="{44E6BD00-E4F1-4649-9A8E-9C5518F0EE1E}"/>
    <cellStyle name="Normal 100 3 2 2 2 3 2 2" xfId="13397" xr:uid="{C45DF33B-8F7F-4142-87E8-6AEAA902E60C}"/>
    <cellStyle name="Normal 100 3 2 2 2 3 2 2 2" xfId="26729" xr:uid="{EAB5F768-9255-4089-B95D-1DBECCF9644E}"/>
    <cellStyle name="Normal 100 3 2 2 2 3 2 2 2 2" xfId="53393" xr:uid="{8722030E-55CC-4AD8-A6C5-ADF558FB6D9C}"/>
    <cellStyle name="Normal 100 3 2 2 2 3 2 2 3" xfId="40061" xr:uid="{DAAD7767-896C-4EA2-BAD9-03B642A49F88}"/>
    <cellStyle name="Normal 100 3 2 2 2 3 2 3" xfId="20063" xr:uid="{64C7A689-D401-49E3-9782-818344EB77B8}"/>
    <cellStyle name="Normal 100 3 2 2 2 3 2 3 2" xfId="46727" xr:uid="{0845E6D9-5EE9-4FCC-A6EE-4302AAD24C96}"/>
    <cellStyle name="Normal 100 3 2 2 2 3 2 4" xfId="33395" xr:uid="{9B97A143-5BB3-4DAF-95D9-6AEF88D86450}"/>
    <cellStyle name="Normal 100 3 2 2 2 3 3" xfId="10064" xr:uid="{F0FE0C54-0250-4C3D-A9D1-8A76B813D4CE}"/>
    <cellStyle name="Normal 100 3 2 2 2 3 3 2" xfId="23396" xr:uid="{1A933EAD-4872-4E8C-8DCC-38E205718BAD}"/>
    <cellStyle name="Normal 100 3 2 2 2 3 3 2 2" xfId="50060" xr:uid="{4AC73E94-84AA-4105-8ADA-910040C84789}"/>
    <cellStyle name="Normal 100 3 2 2 2 3 3 3" xfId="36728" xr:uid="{7C991C1E-0240-4C50-AD03-485BF8905D8E}"/>
    <cellStyle name="Normal 100 3 2 2 2 3 4" xfId="16730" xr:uid="{9486AE6F-C629-4C95-BC7B-DB94EFC40C6A}"/>
    <cellStyle name="Normal 100 3 2 2 2 3 4 2" xfId="43394" xr:uid="{74F21EBE-7133-4E2B-BDE6-5636E0DFFB25}"/>
    <cellStyle name="Normal 100 3 2 2 2 3 5" xfId="30062" xr:uid="{EB597559-FD0B-4892-A902-52E03C0D437B}"/>
    <cellStyle name="Normal 100 3 2 2 2 4" xfId="5064" xr:uid="{C643E37D-BBD4-499F-8ECB-19F178605C20}"/>
    <cellStyle name="Normal 100 3 2 2 2 4 2" xfId="11730" xr:uid="{23CD6D25-C413-4A3A-BF46-7431AA105540}"/>
    <cellStyle name="Normal 100 3 2 2 2 4 2 2" xfId="25062" xr:uid="{51B57620-3970-402F-B811-5C16FD7B9727}"/>
    <cellStyle name="Normal 100 3 2 2 2 4 2 2 2" xfId="51726" xr:uid="{EE4E0EA7-17B5-4B4C-A179-1DF2A0EE7E34}"/>
    <cellStyle name="Normal 100 3 2 2 2 4 2 3" xfId="38394" xr:uid="{EE1B9165-230F-44A9-A237-F0298D124981}"/>
    <cellStyle name="Normal 100 3 2 2 2 4 3" xfId="18396" xr:uid="{D9DA7873-9504-40F1-A07E-8EC32E8102DA}"/>
    <cellStyle name="Normal 100 3 2 2 2 4 3 2" xfId="45060" xr:uid="{DBFB412C-11A0-4937-BFE9-791DCB64BB20}"/>
    <cellStyle name="Normal 100 3 2 2 2 4 4" xfId="31728" xr:uid="{F2BA2588-0348-4DC3-8416-E40ADD828F0E}"/>
    <cellStyle name="Normal 100 3 2 2 2 5" xfId="8397" xr:uid="{5A8A1243-C1F8-4C25-9843-01C6FE4A5F5C}"/>
    <cellStyle name="Normal 100 3 2 2 2 5 2" xfId="21729" xr:uid="{8D5D6E31-E18F-4A97-94FC-D22788ED6C47}"/>
    <cellStyle name="Normal 100 3 2 2 2 5 2 2" xfId="48393" xr:uid="{8FF41659-539C-42C7-AC9E-FACB8328F220}"/>
    <cellStyle name="Normal 100 3 2 2 2 5 3" xfId="35061" xr:uid="{B87DD9FA-1BA1-48F4-BC31-7E35F1D8EA93}"/>
    <cellStyle name="Normal 100 3 2 2 2 6" xfId="15063" xr:uid="{5EA59CB6-C612-460E-B87E-AE7B099377FF}"/>
    <cellStyle name="Normal 100 3 2 2 2 6 2" xfId="41727" xr:uid="{DDA056F1-00F1-4A48-90DE-0EE36538C3F4}"/>
    <cellStyle name="Normal 100 3 2 2 2 7" xfId="28395" xr:uid="{810677AC-04A9-45F2-B4F4-E581D6DB0748}"/>
    <cellStyle name="Normal 100 3 2 2 3" xfId="2147" xr:uid="{D197258A-F10A-428B-AC29-BBDD3C1E543E}"/>
    <cellStyle name="Normal 100 3 2 2 3 2" xfId="3814" xr:uid="{6251AF73-08F4-4FFD-B728-44D0599DDBEB}"/>
    <cellStyle name="Normal 100 3 2 2 3 2 2" xfId="7147" xr:uid="{CBAE0EC5-702C-44F0-9D67-4F4F24422151}"/>
    <cellStyle name="Normal 100 3 2 2 3 2 2 2" xfId="13813" xr:uid="{2278E96F-FE90-4105-B341-5D43AD7C8C05}"/>
    <cellStyle name="Normal 100 3 2 2 3 2 2 2 2" xfId="27145" xr:uid="{A14ADA7E-26A0-43C1-A179-E168BF6FC347}"/>
    <cellStyle name="Normal 100 3 2 2 3 2 2 2 2 2" xfId="53809" xr:uid="{23020FB2-5E84-4AAC-AA28-7E380942D741}"/>
    <cellStyle name="Normal 100 3 2 2 3 2 2 2 3" xfId="40477" xr:uid="{42B816B6-A215-41DB-A0A6-1735C222ECAF}"/>
    <cellStyle name="Normal 100 3 2 2 3 2 2 3" xfId="20479" xr:uid="{26E817EA-882E-4C58-BC6B-F5423F167441}"/>
    <cellStyle name="Normal 100 3 2 2 3 2 2 3 2" xfId="47143" xr:uid="{0B53DF23-FE0C-4059-86EB-A031E2B3110A}"/>
    <cellStyle name="Normal 100 3 2 2 3 2 2 4" xfId="33811" xr:uid="{E2E4031B-90FF-4CA3-8296-D6F46DD59530}"/>
    <cellStyle name="Normal 100 3 2 2 3 2 3" xfId="10480" xr:uid="{1A1CED89-8415-4A26-B0ED-57855268DE53}"/>
    <cellStyle name="Normal 100 3 2 2 3 2 3 2" xfId="23812" xr:uid="{44DAE5AF-11C3-4F29-96A4-1739D5566BF2}"/>
    <cellStyle name="Normal 100 3 2 2 3 2 3 2 2" xfId="50476" xr:uid="{DF502729-4AB1-4149-95DA-9EE96AE2219E}"/>
    <cellStyle name="Normal 100 3 2 2 3 2 3 3" xfId="37144" xr:uid="{DBA63C02-8750-4ECE-9345-E16397942EDC}"/>
    <cellStyle name="Normal 100 3 2 2 3 2 4" xfId="17146" xr:uid="{0CA6C3EB-43EF-4AFE-944D-E946053A1044}"/>
    <cellStyle name="Normal 100 3 2 2 3 2 4 2" xfId="43810" xr:uid="{38BEC494-B808-4497-893C-5FF0C8BD4AD7}"/>
    <cellStyle name="Normal 100 3 2 2 3 2 5" xfId="30478" xr:uid="{87EB317B-800D-470A-AC8F-CC5A8CD5A200}"/>
    <cellStyle name="Normal 100 3 2 2 3 3" xfId="5480" xr:uid="{651ED94A-0B91-4B5A-A10E-6571E163CA86}"/>
    <cellStyle name="Normal 100 3 2 2 3 3 2" xfId="12146" xr:uid="{B0767236-7D04-46CC-AB19-BCF9F4436152}"/>
    <cellStyle name="Normal 100 3 2 2 3 3 2 2" xfId="25478" xr:uid="{96E9B9AB-40A6-43CD-9E45-9607A34C31CD}"/>
    <cellStyle name="Normal 100 3 2 2 3 3 2 2 2" xfId="52142" xr:uid="{CDDE6C66-DDC7-40F2-92BB-EDF5EF9FC976}"/>
    <cellStyle name="Normal 100 3 2 2 3 3 2 3" xfId="38810" xr:uid="{BAF84074-15A1-46AD-9BE6-0812F78E13DE}"/>
    <cellStyle name="Normal 100 3 2 2 3 3 3" xfId="18812" xr:uid="{E751F7AC-6185-485B-AF14-DB35B841A4F3}"/>
    <cellStyle name="Normal 100 3 2 2 3 3 3 2" xfId="45476" xr:uid="{701AED86-10FB-4FC8-9E5F-00B6C7B34B21}"/>
    <cellStyle name="Normal 100 3 2 2 3 3 4" xfId="32144" xr:uid="{900DF1AB-FDCC-4AF9-9644-5AC993173BE0}"/>
    <cellStyle name="Normal 100 3 2 2 3 4" xfId="8813" xr:uid="{76EDF8F8-7EF4-41E6-B685-FC1B59E37322}"/>
    <cellStyle name="Normal 100 3 2 2 3 4 2" xfId="22145" xr:uid="{A94BC634-4C83-4128-BBE8-74712F0551B3}"/>
    <cellStyle name="Normal 100 3 2 2 3 4 2 2" xfId="48809" xr:uid="{AA7B7BE7-D207-40CD-A778-968B9BB8630F}"/>
    <cellStyle name="Normal 100 3 2 2 3 4 3" xfId="35477" xr:uid="{83BB3547-62C3-484D-B9A5-6C984D37E3C7}"/>
    <cellStyle name="Normal 100 3 2 2 3 5" xfId="15479" xr:uid="{CF3047E9-F19E-4E42-8597-FCBB24705799}"/>
    <cellStyle name="Normal 100 3 2 2 3 5 2" xfId="42143" xr:uid="{9E28D32E-C097-437A-AEB3-A9CA0D48AA49}"/>
    <cellStyle name="Normal 100 3 2 2 3 6" xfId="28811" xr:uid="{3393BB24-5C03-485A-9694-4B33DB6F8BAE}"/>
    <cellStyle name="Normal 100 3 2 2 4" xfId="2982" xr:uid="{4DB7909D-6538-4AC2-AF66-DDAC6AB9B13A}"/>
    <cellStyle name="Normal 100 3 2 2 4 2" xfId="6315" xr:uid="{AA4C1C11-9D36-443F-8265-4F2C783BEC3A}"/>
    <cellStyle name="Normal 100 3 2 2 4 2 2" xfId="12981" xr:uid="{648E5C7B-6F15-4BB9-8EE5-969DF52368FE}"/>
    <cellStyle name="Normal 100 3 2 2 4 2 2 2" xfId="26313" xr:uid="{11F6EA88-7263-4047-9308-0A7BAF36A260}"/>
    <cellStyle name="Normal 100 3 2 2 4 2 2 2 2" xfId="52977" xr:uid="{464386F1-75F7-48C2-9E96-4A6E9E9320A1}"/>
    <cellStyle name="Normal 100 3 2 2 4 2 2 3" xfId="39645" xr:uid="{0D778ABF-2F55-4184-B515-0CEF54BCF71C}"/>
    <cellStyle name="Normal 100 3 2 2 4 2 3" xfId="19647" xr:uid="{878D39CA-F5D5-4334-9A06-1B3AA16FF1AE}"/>
    <cellStyle name="Normal 100 3 2 2 4 2 3 2" xfId="46311" xr:uid="{E962A0B3-8915-4E8B-B25D-8E074749BB28}"/>
    <cellStyle name="Normal 100 3 2 2 4 2 4" xfId="32979" xr:uid="{70388B76-D8CA-49BE-AF2C-70E8AD3B7375}"/>
    <cellStyle name="Normal 100 3 2 2 4 3" xfId="9648" xr:uid="{467603E9-BFC5-4B2D-A811-5AF93B944006}"/>
    <cellStyle name="Normal 100 3 2 2 4 3 2" xfId="22980" xr:uid="{6821D10E-A96F-494C-A199-770A18FDE84D}"/>
    <cellStyle name="Normal 100 3 2 2 4 3 2 2" xfId="49644" xr:uid="{AD38378F-CDC9-4970-9585-52E04E73AB1E}"/>
    <cellStyle name="Normal 100 3 2 2 4 3 3" xfId="36312" xr:uid="{DD65EE0C-3DD0-4CBF-963A-18D3E8C491AE}"/>
    <cellStyle name="Normal 100 3 2 2 4 4" xfId="16314" xr:uid="{80F06EDF-9E2B-46F1-AA88-C42D140F1223}"/>
    <cellStyle name="Normal 100 3 2 2 4 4 2" xfId="42978" xr:uid="{62AC0104-97F7-4566-8EA5-6CB6C4F9DF73}"/>
    <cellStyle name="Normal 100 3 2 2 4 5" xfId="29646" xr:uid="{CAEBCDE6-16AE-49DF-842C-2B613AFFA6A4}"/>
    <cellStyle name="Normal 100 3 2 2 5" xfId="4648" xr:uid="{E2C6302B-2A15-4B7C-8732-0649AC1D8B52}"/>
    <cellStyle name="Normal 100 3 2 2 5 2" xfId="11314" xr:uid="{CEE29A82-E371-4ECD-9817-B0FF8ED20412}"/>
    <cellStyle name="Normal 100 3 2 2 5 2 2" xfId="24646" xr:uid="{E6F5AE51-7BAF-43DA-BA1B-CC7365D39D9D}"/>
    <cellStyle name="Normal 100 3 2 2 5 2 2 2" xfId="51310" xr:uid="{D41D6166-5369-4A4D-A4E6-46FFC5A01722}"/>
    <cellStyle name="Normal 100 3 2 2 5 2 3" xfId="37978" xr:uid="{548F0D95-27B1-4014-B228-68039FF052D9}"/>
    <cellStyle name="Normal 100 3 2 2 5 3" xfId="17980" xr:uid="{3D58A2DB-EE78-4E88-8A94-1FC9E180B0D1}"/>
    <cellStyle name="Normal 100 3 2 2 5 3 2" xfId="44644" xr:uid="{6280DB30-02B0-4214-9137-7DBC34AEF318}"/>
    <cellStyle name="Normal 100 3 2 2 5 4" xfId="31312" xr:uid="{BD180F67-E3C0-4DC8-9D56-A875E691D659}"/>
    <cellStyle name="Normal 100 3 2 2 6" xfId="7981" xr:uid="{20EFACFA-FB84-4243-85D7-5E4E6F38FA2E}"/>
    <cellStyle name="Normal 100 3 2 2 6 2" xfId="21313" xr:uid="{834D7778-32A1-4F99-809A-A558C0F0DC60}"/>
    <cellStyle name="Normal 100 3 2 2 6 2 2" xfId="47977" xr:uid="{8A536EE3-964B-45FE-888E-18A3C99A60CD}"/>
    <cellStyle name="Normal 100 3 2 2 6 3" xfId="34645" xr:uid="{2E14ADC2-4257-4644-A782-4DB3005A3BF1}"/>
    <cellStyle name="Normal 100 3 2 2 7" xfId="14647" xr:uid="{B3AE081A-3F52-4C34-8426-9719ED236972}"/>
    <cellStyle name="Normal 100 3 2 2 7 2" xfId="41311" xr:uid="{4C9602B8-AC29-4A49-98CA-4F0EFF9FC7EC}"/>
    <cellStyle name="Normal 100 3 2 2 8" xfId="27979" xr:uid="{0A599723-B879-4F4D-8BBD-DB35DD1D6F51}"/>
    <cellStyle name="Normal 100 3 2 3" xfId="1451" xr:uid="{E8A3489E-5F57-4203-A427-423C99428B53}"/>
    <cellStyle name="Normal 100 3 2 3 2" xfId="1869" xr:uid="{2EEA9893-73A4-4D1E-AA58-173AEC6AB305}"/>
    <cellStyle name="Normal 100 3 2 3 2 2" xfId="2701" xr:uid="{6A4941A0-6562-461B-A401-7C4535AAF402}"/>
    <cellStyle name="Normal 100 3 2 3 2 2 2" xfId="4368" xr:uid="{BE18C116-B959-4343-A670-0B577E1F2380}"/>
    <cellStyle name="Normal 100 3 2 3 2 2 2 2" xfId="7701" xr:uid="{E086D120-5C4B-4489-93EC-B386CBBF79C2}"/>
    <cellStyle name="Normal 100 3 2 3 2 2 2 2 2" xfId="14367" xr:uid="{B7A6CECE-3541-4C26-BE7E-1EC80F266FDD}"/>
    <cellStyle name="Normal 100 3 2 3 2 2 2 2 2 2" xfId="27699" xr:uid="{11EFFADB-B390-4095-9E03-4FDFCE974C6B}"/>
    <cellStyle name="Normal 100 3 2 3 2 2 2 2 2 2 2" xfId="54363" xr:uid="{2A17AD9D-6979-4889-B9C8-BE1DAD2E3A1F}"/>
    <cellStyle name="Normal 100 3 2 3 2 2 2 2 2 3" xfId="41031" xr:uid="{CD070D7B-5C8F-4951-9C00-4C76A4DE63F2}"/>
    <cellStyle name="Normal 100 3 2 3 2 2 2 2 3" xfId="21033" xr:uid="{AB6382A1-DA19-4621-BDFA-A0033CC5FB97}"/>
    <cellStyle name="Normal 100 3 2 3 2 2 2 2 3 2" xfId="47697" xr:uid="{A01966EF-2C86-4206-A036-EFAC1C7DB11A}"/>
    <cellStyle name="Normal 100 3 2 3 2 2 2 2 4" xfId="34365" xr:uid="{1F42774A-C3C4-401C-BC41-E7F8F7C83CE1}"/>
    <cellStyle name="Normal 100 3 2 3 2 2 2 3" xfId="11034" xr:uid="{3EEAB7A6-0C02-4C8B-B290-8643003C5B73}"/>
    <cellStyle name="Normal 100 3 2 3 2 2 2 3 2" xfId="24366" xr:uid="{6B6319F7-0CC4-421A-9797-8F4493D03B1B}"/>
    <cellStyle name="Normal 100 3 2 3 2 2 2 3 2 2" xfId="51030" xr:uid="{D7BCBF19-7FC4-4CB0-97EB-2E2C4D352AAF}"/>
    <cellStyle name="Normal 100 3 2 3 2 2 2 3 3" xfId="37698" xr:uid="{BF4B50BD-D8B2-4D40-BD81-55125ECC05B7}"/>
    <cellStyle name="Normal 100 3 2 3 2 2 2 4" xfId="17700" xr:uid="{8557984A-257F-4B79-836A-942FF81118E5}"/>
    <cellStyle name="Normal 100 3 2 3 2 2 2 4 2" xfId="44364" xr:uid="{5D1F3E14-0C7C-478D-AF7E-9543540C7CD1}"/>
    <cellStyle name="Normal 100 3 2 3 2 2 2 5" xfId="31032" xr:uid="{B0784687-C697-432F-B069-82D0A1616004}"/>
    <cellStyle name="Normal 100 3 2 3 2 2 3" xfId="6034" xr:uid="{B1EEA125-111B-4197-870F-F5047745D0B7}"/>
    <cellStyle name="Normal 100 3 2 3 2 2 3 2" xfId="12700" xr:uid="{A216FAF7-8D9E-4138-AC5A-70504C587A27}"/>
    <cellStyle name="Normal 100 3 2 3 2 2 3 2 2" xfId="26032" xr:uid="{35034AA7-7FED-475D-9698-EE37A84285FE}"/>
    <cellStyle name="Normal 100 3 2 3 2 2 3 2 2 2" xfId="52696" xr:uid="{8B1421E7-8221-4109-890F-BDCD01F9FDCD}"/>
    <cellStyle name="Normal 100 3 2 3 2 2 3 2 3" xfId="39364" xr:uid="{D56A17B4-FE9F-4CDC-9DCD-425360536A62}"/>
    <cellStyle name="Normal 100 3 2 3 2 2 3 3" xfId="19366" xr:uid="{B3E75431-98E6-40CB-8ED5-A314F514CF32}"/>
    <cellStyle name="Normal 100 3 2 3 2 2 3 3 2" xfId="46030" xr:uid="{519CC428-5992-448B-990C-5073B7C3BE5D}"/>
    <cellStyle name="Normal 100 3 2 3 2 2 3 4" xfId="32698" xr:uid="{B87A2DE2-E133-4D4F-B573-6B77C1F252AD}"/>
    <cellStyle name="Normal 100 3 2 3 2 2 4" xfId="9367" xr:uid="{457F5AC1-6221-4CFB-B26B-61065C4D4374}"/>
    <cellStyle name="Normal 100 3 2 3 2 2 4 2" xfId="22699" xr:uid="{985FC2EB-BB99-4301-A547-CC0F7DCF9CE6}"/>
    <cellStyle name="Normal 100 3 2 3 2 2 4 2 2" xfId="49363" xr:uid="{F2B3C89A-72DA-4BDA-B4C4-29EEA96273DB}"/>
    <cellStyle name="Normal 100 3 2 3 2 2 4 3" xfId="36031" xr:uid="{D18C5B13-E414-48CA-BF75-370A046B551B}"/>
    <cellStyle name="Normal 100 3 2 3 2 2 5" xfId="16033" xr:uid="{AD12D822-0775-4EDB-8C3F-2CE3DB0A3DDA}"/>
    <cellStyle name="Normal 100 3 2 3 2 2 5 2" xfId="42697" xr:uid="{D2AA215F-7F36-4E3C-931A-1739B0E1FD1D}"/>
    <cellStyle name="Normal 100 3 2 3 2 2 6" xfId="29365" xr:uid="{25ED24D2-00E9-487D-95B9-D738B58407B4}"/>
    <cellStyle name="Normal 100 3 2 3 2 3" xfId="3536" xr:uid="{33B0F3D0-0B3E-4479-89FE-92652191178D}"/>
    <cellStyle name="Normal 100 3 2 3 2 3 2" xfId="6869" xr:uid="{B191DF7B-125B-48C0-A8FA-0BBCCCF07D7D}"/>
    <cellStyle name="Normal 100 3 2 3 2 3 2 2" xfId="13535" xr:uid="{E97941B6-2D6C-447E-8482-66524FABF8DF}"/>
    <cellStyle name="Normal 100 3 2 3 2 3 2 2 2" xfId="26867" xr:uid="{32AF94D9-BF87-459B-A957-CF45EFB6E694}"/>
    <cellStyle name="Normal 100 3 2 3 2 3 2 2 2 2" xfId="53531" xr:uid="{85CCBDF6-3717-4AA2-BA33-F36E1E952EA7}"/>
    <cellStyle name="Normal 100 3 2 3 2 3 2 2 3" xfId="40199" xr:uid="{5407B270-52B3-490A-9B9C-BA3395490F11}"/>
    <cellStyle name="Normal 100 3 2 3 2 3 2 3" xfId="20201" xr:uid="{9AD0AD98-1577-4EB1-9A57-AD2146CD8B07}"/>
    <cellStyle name="Normal 100 3 2 3 2 3 2 3 2" xfId="46865" xr:uid="{B44886E6-890B-48FD-86A1-E423F124C858}"/>
    <cellStyle name="Normal 100 3 2 3 2 3 2 4" xfId="33533" xr:uid="{3D951DA8-E267-4030-B10F-E4BE431F7975}"/>
    <cellStyle name="Normal 100 3 2 3 2 3 3" xfId="10202" xr:uid="{3C30D2B6-8EFD-414E-BE46-09D58DE6FF85}"/>
    <cellStyle name="Normal 100 3 2 3 2 3 3 2" xfId="23534" xr:uid="{ADA791AE-69E7-4E15-9E50-18DADFFDDB7E}"/>
    <cellStyle name="Normal 100 3 2 3 2 3 3 2 2" xfId="50198" xr:uid="{AE281774-88C5-4DB7-8DE1-B6BC6445E1FB}"/>
    <cellStyle name="Normal 100 3 2 3 2 3 3 3" xfId="36866" xr:uid="{107C65A4-AE2A-466C-A300-FA97268D116C}"/>
    <cellStyle name="Normal 100 3 2 3 2 3 4" xfId="16868" xr:uid="{91990B3D-3E78-4CC1-948F-19C10946B2FF}"/>
    <cellStyle name="Normal 100 3 2 3 2 3 4 2" xfId="43532" xr:uid="{8C19BEA8-BEE2-4E04-8AB7-49E7E274660D}"/>
    <cellStyle name="Normal 100 3 2 3 2 3 5" xfId="30200" xr:uid="{08CCADC8-ED47-4539-8C41-A17AAF8F9B3B}"/>
    <cellStyle name="Normal 100 3 2 3 2 4" xfId="5202" xr:uid="{1CF9D9FA-107D-4C8A-98B1-5CC0C0BE19F5}"/>
    <cellStyle name="Normal 100 3 2 3 2 4 2" xfId="11868" xr:uid="{848D4478-6EAA-4FE2-BB6B-0BC95651FF13}"/>
    <cellStyle name="Normal 100 3 2 3 2 4 2 2" xfId="25200" xr:uid="{9C7644B7-C3D8-4C58-97C5-2A47A5931B64}"/>
    <cellStyle name="Normal 100 3 2 3 2 4 2 2 2" xfId="51864" xr:uid="{5BB5F1C5-4003-4C2B-B453-FFD27EE33786}"/>
    <cellStyle name="Normal 100 3 2 3 2 4 2 3" xfId="38532" xr:uid="{A27BCC8B-DA16-4686-AE10-9EEED6BBEF64}"/>
    <cellStyle name="Normal 100 3 2 3 2 4 3" xfId="18534" xr:uid="{7306A2F6-1B01-42E1-AE55-63A4B66F89A2}"/>
    <cellStyle name="Normal 100 3 2 3 2 4 3 2" xfId="45198" xr:uid="{587AA741-6421-415A-A96E-204F34269327}"/>
    <cellStyle name="Normal 100 3 2 3 2 4 4" xfId="31866" xr:uid="{5D392326-9B86-4013-A920-0F1C64B36CCE}"/>
    <cellStyle name="Normal 100 3 2 3 2 5" xfId="8535" xr:uid="{24B91A87-9816-473B-B3C6-53235C1229A8}"/>
    <cellStyle name="Normal 100 3 2 3 2 5 2" xfId="21867" xr:uid="{46363C1C-4408-4892-97E5-9EFF09D69F56}"/>
    <cellStyle name="Normal 100 3 2 3 2 5 2 2" xfId="48531" xr:uid="{D055D4F5-434F-47D6-9B29-0DDB05B47AD8}"/>
    <cellStyle name="Normal 100 3 2 3 2 5 3" xfId="35199" xr:uid="{B3FD1352-435F-4C09-8DAE-4C7B136CAD60}"/>
    <cellStyle name="Normal 100 3 2 3 2 6" xfId="15201" xr:uid="{C7CC003A-EAAD-4012-869D-B82096A358B7}"/>
    <cellStyle name="Normal 100 3 2 3 2 6 2" xfId="41865" xr:uid="{82D42DCA-D893-41E4-9217-CA6BD6F8940D}"/>
    <cellStyle name="Normal 100 3 2 3 2 7" xfId="28533" xr:uid="{633D5863-56CB-41B4-8140-B46B138A1EE8}"/>
    <cellStyle name="Normal 100 3 2 3 3" xfId="2285" xr:uid="{87C0DEB3-288B-45A4-90A1-B9D9501E81DC}"/>
    <cellStyle name="Normal 100 3 2 3 3 2" xfId="3952" xr:uid="{4FD7E3D9-CBA8-411C-BEFB-26341F1D81FA}"/>
    <cellStyle name="Normal 100 3 2 3 3 2 2" xfId="7285" xr:uid="{E81E3816-0C64-4147-B285-84701090A68B}"/>
    <cellStyle name="Normal 100 3 2 3 3 2 2 2" xfId="13951" xr:uid="{CDA13845-FA7D-4A20-A246-1ED99DCD8359}"/>
    <cellStyle name="Normal 100 3 2 3 3 2 2 2 2" xfId="27283" xr:uid="{D025B269-E4FA-4BF3-9F74-631EF8617FCC}"/>
    <cellStyle name="Normal 100 3 2 3 3 2 2 2 2 2" xfId="53947" xr:uid="{EFCCF417-3060-4A7A-80B3-DC2FBDCB7DC3}"/>
    <cellStyle name="Normal 100 3 2 3 3 2 2 2 3" xfId="40615" xr:uid="{DAE601E9-A739-435F-8175-6F4FE91EABEA}"/>
    <cellStyle name="Normal 100 3 2 3 3 2 2 3" xfId="20617" xr:uid="{C99AA6B1-47BE-423E-8BC6-79215E3F28C3}"/>
    <cellStyle name="Normal 100 3 2 3 3 2 2 3 2" xfId="47281" xr:uid="{82F2BABD-2678-4DF4-88EB-676CFC243D73}"/>
    <cellStyle name="Normal 100 3 2 3 3 2 2 4" xfId="33949" xr:uid="{D20165FB-BEA7-42B7-A432-5AC2E2364512}"/>
    <cellStyle name="Normal 100 3 2 3 3 2 3" xfId="10618" xr:uid="{1F1049E1-497F-45DC-ABDD-1F5C225B8EB6}"/>
    <cellStyle name="Normal 100 3 2 3 3 2 3 2" xfId="23950" xr:uid="{061E6665-A312-4509-BC6B-FAD77EB343F7}"/>
    <cellStyle name="Normal 100 3 2 3 3 2 3 2 2" xfId="50614" xr:uid="{44076E57-A76D-4822-B9DB-1C83BEEAC3E1}"/>
    <cellStyle name="Normal 100 3 2 3 3 2 3 3" xfId="37282" xr:uid="{7AA9D277-C44D-4DFA-BDA8-3EFB86B68DAF}"/>
    <cellStyle name="Normal 100 3 2 3 3 2 4" xfId="17284" xr:uid="{72F00775-29A9-44CD-99CF-99B8D823D808}"/>
    <cellStyle name="Normal 100 3 2 3 3 2 4 2" xfId="43948" xr:uid="{D7A935D6-1F63-44D9-9E73-277F154BF1B3}"/>
    <cellStyle name="Normal 100 3 2 3 3 2 5" xfId="30616" xr:uid="{FE5DFC9E-7C23-4774-A5C8-5BC47C360378}"/>
    <cellStyle name="Normal 100 3 2 3 3 3" xfId="5618" xr:uid="{3E31D782-D09D-44A7-8853-3841A48F8D46}"/>
    <cellStyle name="Normal 100 3 2 3 3 3 2" xfId="12284" xr:uid="{6F1F32AA-EFDF-4B58-8D05-98F5D9CE8D3B}"/>
    <cellStyle name="Normal 100 3 2 3 3 3 2 2" xfId="25616" xr:uid="{1D41C1FB-94CB-4CC1-8769-7BA099443BA6}"/>
    <cellStyle name="Normal 100 3 2 3 3 3 2 2 2" xfId="52280" xr:uid="{E80BC10A-3AAD-4771-9758-518DA3A59D64}"/>
    <cellStyle name="Normal 100 3 2 3 3 3 2 3" xfId="38948" xr:uid="{470625AE-4312-49EF-87DA-F3E5F56C7891}"/>
    <cellStyle name="Normal 100 3 2 3 3 3 3" xfId="18950" xr:uid="{3110DAA5-2FB0-4E21-8D1C-F331FE34F5B2}"/>
    <cellStyle name="Normal 100 3 2 3 3 3 3 2" xfId="45614" xr:uid="{E1F633F9-EA5E-40C6-AF24-B99339F7E24D}"/>
    <cellStyle name="Normal 100 3 2 3 3 3 4" xfId="32282" xr:uid="{9D140B26-DAAB-4F74-A544-9B95EC141CD1}"/>
    <cellStyle name="Normal 100 3 2 3 3 4" xfId="8951" xr:uid="{F8300DF8-5043-4D0C-B593-2628CB688FD2}"/>
    <cellStyle name="Normal 100 3 2 3 3 4 2" xfId="22283" xr:uid="{548F8A1F-5C24-4DA2-B352-BAD3BB16BD12}"/>
    <cellStyle name="Normal 100 3 2 3 3 4 2 2" xfId="48947" xr:uid="{480E4D15-CF23-4D06-8ADA-2A1845ACB216}"/>
    <cellStyle name="Normal 100 3 2 3 3 4 3" xfId="35615" xr:uid="{3BBCA4B2-4F83-4A96-BFAE-B412AC4C5391}"/>
    <cellStyle name="Normal 100 3 2 3 3 5" xfId="15617" xr:uid="{8B19966F-2806-48E2-921B-A95557D19E35}"/>
    <cellStyle name="Normal 100 3 2 3 3 5 2" xfId="42281" xr:uid="{9A10F3A1-57D0-4F35-9326-B510D5537354}"/>
    <cellStyle name="Normal 100 3 2 3 3 6" xfId="28949" xr:uid="{2A434316-78B3-4A02-B459-142E23632F78}"/>
    <cellStyle name="Normal 100 3 2 3 4" xfId="3120" xr:uid="{328FC582-0FDC-4CC3-8066-863579EB59A0}"/>
    <cellStyle name="Normal 100 3 2 3 4 2" xfId="6453" xr:uid="{9ABF6B60-EA19-4A8C-8B8F-007D3429B177}"/>
    <cellStyle name="Normal 100 3 2 3 4 2 2" xfId="13119" xr:uid="{18F9D71B-2BA4-402B-A9B2-52644C5C966E}"/>
    <cellStyle name="Normal 100 3 2 3 4 2 2 2" xfId="26451" xr:uid="{346E1AA2-32ED-43F8-94EB-54640898D470}"/>
    <cellStyle name="Normal 100 3 2 3 4 2 2 2 2" xfId="53115" xr:uid="{3FD55B3B-4ABF-44D1-8245-86D47247886E}"/>
    <cellStyle name="Normal 100 3 2 3 4 2 2 3" xfId="39783" xr:uid="{49C3AF6C-A542-451F-A449-27540C037DA5}"/>
    <cellStyle name="Normal 100 3 2 3 4 2 3" xfId="19785" xr:uid="{697DBD1E-65EB-49CF-B850-5D46A87C7D89}"/>
    <cellStyle name="Normal 100 3 2 3 4 2 3 2" xfId="46449" xr:uid="{3A8256D7-CDF1-4416-81A1-6980B2991E2D}"/>
    <cellStyle name="Normal 100 3 2 3 4 2 4" xfId="33117" xr:uid="{E17225C0-2D57-42F5-843F-C9ABE753D611}"/>
    <cellStyle name="Normal 100 3 2 3 4 3" xfId="9786" xr:uid="{89688A77-065F-4DEA-A18E-683E370A3B46}"/>
    <cellStyle name="Normal 100 3 2 3 4 3 2" xfId="23118" xr:uid="{4E12D691-A93F-4053-BEDE-778E2D1352B8}"/>
    <cellStyle name="Normal 100 3 2 3 4 3 2 2" xfId="49782" xr:uid="{C2756714-8C09-4F17-BC03-C5E7F1EE6F73}"/>
    <cellStyle name="Normal 100 3 2 3 4 3 3" xfId="36450" xr:uid="{001222DD-825A-4BE0-A842-2E6972D5975F}"/>
    <cellStyle name="Normal 100 3 2 3 4 4" xfId="16452" xr:uid="{64BF1B7F-266D-46A4-8885-4F33E95697E4}"/>
    <cellStyle name="Normal 100 3 2 3 4 4 2" xfId="43116" xr:uid="{CEDFEC43-E3D4-4274-88C3-EA92B8938702}"/>
    <cellStyle name="Normal 100 3 2 3 4 5" xfId="29784" xr:uid="{B39AB7A8-D61D-4F90-A2F9-7A050F89EA16}"/>
    <cellStyle name="Normal 100 3 2 3 5" xfId="4786" xr:uid="{FA49B14C-3F65-4ECE-9D33-10F21460293B}"/>
    <cellStyle name="Normal 100 3 2 3 5 2" xfId="11452" xr:uid="{86115DB8-410F-420A-BF2F-7DE2981CB48F}"/>
    <cellStyle name="Normal 100 3 2 3 5 2 2" xfId="24784" xr:uid="{F114D2CD-ACB6-4E03-BB4C-418A4786C7BD}"/>
    <cellStyle name="Normal 100 3 2 3 5 2 2 2" xfId="51448" xr:uid="{8051EA79-A8A2-4DB3-A43F-045DEAC2CE06}"/>
    <cellStyle name="Normal 100 3 2 3 5 2 3" xfId="38116" xr:uid="{0EC33E0A-1D50-45AD-A981-1E89F8017D70}"/>
    <cellStyle name="Normal 100 3 2 3 5 3" xfId="18118" xr:uid="{EF6597A2-6B1A-45E6-B485-A0ED0714AAC1}"/>
    <cellStyle name="Normal 100 3 2 3 5 3 2" xfId="44782" xr:uid="{E71E9671-368D-4603-9C91-858D81C05824}"/>
    <cellStyle name="Normal 100 3 2 3 5 4" xfId="31450" xr:uid="{A8709F04-5FF4-46EF-858E-01DFED5928DC}"/>
    <cellStyle name="Normal 100 3 2 3 6" xfId="8119" xr:uid="{E8D51809-BF39-44A6-B187-F36B60776EEF}"/>
    <cellStyle name="Normal 100 3 2 3 6 2" xfId="21451" xr:uid="{A5C8161A-1A2F-4D35-802F-1CB22081AFE1}"/>
    <cellStyle name="Normal 100 3 2 3 6 2 2" xfId="48115" xr:uid="{9A91FE8F-93F6-4866-A4CC-B5DB178E99C5}"/>
    <cellStyle name="Normal 100 3 2 3 6 3" xfId="34783" xr:uid="{8F4DBAC5-6A22-41C8-84BA-CD8D0B509266}"/>
    <cellStyle name="Normal 100 3 2 3 7" xfId="14785" xr:uid="{3088C46A-1B44-4C81-8616-1E4D88A56757}"/>
    <cellStyle name="Normal 100 3 2 3 7 2" xfId="41449" xr:uid="{AD8A05D8-9EA6-49CD-9737-651F0BA4544B}"/>
    <cellStyle name="Normal 100 3 2 3 8" xfId="28117" xr:uid="{01135435-4683-4083-B057-13F21E26B9C6}"/>
    <cellStyle name="Normal 100 3 2 4" xfId="1593" xr:uid="{D781245B-8D75-4C7A-BE98-F4997ABDD92F}"/>
    <cellStyle name="Normal 100 3 2 4 2" xfId="2425" xr:uid="{166B1FDB-026C-4D78-BB58-C94F8E6AEDCB}"/>
    <cellStyle name="Normal 100 3 2 4 2 2" xfId="4092" xr:uid="{E371C3EB-6E5F-4B9A-A563-29CF1E837FE8}"/>
    <cellStyle name="Normal 100 3 2 4 2 2 2" xfId="7425" xr:uid="{E9BDAB80-C6D4-4CFD-9873-9A443E538EC8}"/>
    <cellStyle name="Normal 100 3 2 4 2 2 2 2" xfId="14091" xr:uid="{E148A385-B01A-4919-88CF-4A666CB64A83}"/>
    <cellStyle name="Normal 100 3 2 4 2 2 2 2 2" xfId="27423" xr:uid="{E71B0177-1D2E-47CC-891E-B7A8945B3306}"/>
    <cellStyle name="Normal 100 3 2 4 2 2 2 2 2 2" xfId="54087" xr:uid="{71223FF5-010C-4DA1-8191-86DEC71019C6}"/>
    <cellStyle name="Normal 100 3 2 4 2 2 2 2 3" xfId="40755" xr:uid="{44E35259-5B2A-4D5D-9A06-284623E2FE19}"/>
    <cellStyle name="Normal 100 3 2 4 2 2 2 3" xfId="20757" xr:uid="{E69D5B3A-03E0-4834-8D2E-EB61893EBE52}"/>
    <cellStyle name="Normal 100 3 2 4 2 2 2 3 2" xfId="47421" xr:uid="{D2193756-3A42-4958-891D-E38DFBF52EDE}"/>
    <cellStyle name="Normal 100 3 2 4 2 2 2 4" xfId="34089" xr:uid="{896162DB-B637-480F-97C2-A4190CEC98DF}"/>
    <cellStyle name="Normal 100 3 2 4 2 2 3" xfId="10758" xr:uid="{F9ECEB7F-CC05-4743-A729-E313CCD835D1}"/>
    <cellStyle name="Normal 100 3 2 4 2 2 3 2" xfId="24090" xr:uid="{41A099C9-A49E-42BE-95B3-8304879CD496}"/>
    <cellStyle name="Normal 100 3 2 4 2 2 3 2 2" xfId="50754" xr:uid="{3231F00A-DB45-4E93-A1AB-56DF82D6B22C}"/>
    <cellStyle name="Normal 100 3 2 4 2 2 3 3" xfId="37422" xr:uid="{D533478C-E3C0-4B4A-B496-8FC5F92B5786}"/>
    <cellStyle name="Normal 100 3 2 4 2 2 4" xfId="17424" xr:uid="{E1B6A0D7-43FE-44DE-9FA0-8B9E972374F8}"/>
    <cellStyle name="Normal 100 3 2 4 2 2 4 2" xfId="44088" xr:uid="{3BB681AD-6E50-4F87-ACDC-02D2AA439A7D}"/>
    <cellStyle name="Normal 100 3 2 4 2 2 5" xfId="30756" xr:uid="{804C950F-FD44-4A87-A475-5309694F52CD}"/>
    <cellStyle name="Normal 100 3 2 4 2 3" xfId="5758" xr:uid="{8D8038B4-4935-49F4-9D11-9B9A1BBAA445}"/>
    <cellStyle name="Normal 100 3 2 4 2 3 2" xfId="12424" xr:uid="{6367A5A1-3F91-4A3C-86A1-C922E31C3A66}"/>
    <cellStyle name="Normal 100 3 2 4 2 3 2 2" xfId="25756" xr:uid="{B89F37E2-79A8-4D15-8124-62F7B683852E}"/>
    <cellStyle name="Normal 100 3 2 4 2 3 2 2 2" xfId="52420" xr:uid="{A28E467C-E9D8-4642-BAE5-EFAF8B328720}"/>
    <cellStyle name="Normal 100 3 2 4 2 3 2 3" xfId="39088" xr:uid="{748C6BC0-0D6A-408E-BC4A-25F5251ED638}"/>
    <cellStyle name="Normal 100 3 2 4 2 3 3" xfId="19090" xr:uid="{E3DC3E27-542A-40E2-B869-FC31861E5FBA}"/>
    <cellStyle name="Normal 100 3 2 4 2 3 3 2" xfId="45754" xr:uid="{3CF98576-D2DF-45C8-BE25-315243465674}"/>
    <cellStyle name="Normal 100 3 2 4 2 3 4" xfId="32422" xr:uid="{AF6C460E-FDE0-4414-AAB5-DC82FE1DA83A}"/>
    <cellStyle name="Normal 100 3 2 4 2 4" xfId="9091" xr:uid="{E83C4407-4AE1-4DF5-9343-575887EDE336}"/>
    <cellStyle name="Normal 100 3 2 4 2 4 2" xfId="22423" xr:uid="{CA6355B6-B97C-4AD3-AEEF-1D041ACA85C8}"/>
    <cellStyle name="Normal 100 3 2 4 2 4 2 2" xfId="49087" xr:uid="{DD8EAB77-DD56-43EF-96D7-A95F3F7A496B}"/>
    <cellStyle name="Normal 100 3 2 4 2 4 3" xfId="35755" xr:uid="{6D8C98C7-E5F3-4460-9C75-B64AAEDEC637}"/>
    <cellStyle name="Normal 100 3 2 4 2 5" xfId="15757" xr:uid="{552BD4CD-83BD-4160-8514-E13E3982D7C6}"/>
    <cellStyle name="Normal 100 3 2 4 2 5 2" xfId="42421" xr:uid="{849D23D7-9669-4EA6-94BD-B69117A7D32E}"/>
    <cellStyle name="Normal 100 3 2 4 2 6" xfId="29089" xr:uid="{9B163CBC-D0F1-4A8F-9498-5EC5E17BA4DA}"/>
    <cellStyle name="Normal 100 3 2 4 3" xfId="3260" xr:uid="{9F0E1B0C-FAA7-49C1-B32F-919B4B143A86}"/>
    <cellStyle name="Normal 100 3 2 4 3 2" xfId="6593" xr:uid="{7B62545F-4CD6-476D-81CB-CD6BB6C5110C}"/>
    <cellStyle name="Normal 100 3 2 4 3 2 2" xfId="13259" xr:uid="{14142209-0AFA-4D36-B547-868A6006FA82}"/>
    <cellStyle name="Normal 100 3 2 4 3 2 2 2" xfId="26591" xr:uid="{E9E6D569-B65E-4548-AECF-66D86E8E387C}"/>
    <cellStyle name="Normal 100 3 2 4 3 2 2 2 2" xfId="53255" xr:uid="{1EE99296-2E98-42A6-9591-3A149654DACC}"/>
    <cellStyle name="Normal 100 3 2 4 3 2 2 3" xfId="39923" xr:uid="{622A6AA0-0924-4DFD-8335-6A89F0992666}"/>
    <cellStyle name="Normal 100 3 2 4 3 2 3" xfId="19925" xr:uid="{B06DA0FF-75AA-4B02-8209-F082B2A07B02}"/>
    <cellStyle name="Normal 100 3 2 4 3 2 3 2" xfId="46589" xr:uid="{3F49B61E-5104-478F-BB38-CA4723D0C80D}"/>
    <cellStyle name="Normal 100 3 2 4 3 2 4" xfId="33257" xr:uid="{7A31DAA5-6656-477F-9C41-418EF924FCC9}"/>
    <cellStyle name="Normal 100 3 2 4 3 3" xfId="9926" xr:uid="{9162B303-A4B4-4810-88B6-C66310D8420F}"/>
    <cellStyle name="Normal 100 3 2 4 3 3 2" xfId="23258" xr:uid="{C6CA93E7-469C-440E-B3F1-C7EB48B5C3BB}"/>
    <cellStyle name="Normal 100 3 2 4 3 3 2 2" xfId="49922" xr:uid="{3D7BB463-AE51-4ED3-A807-9032FC6D3B5B}"/>
    <cellStyle name="Normal 100 3 2 4 3 3 3" xfId="36590" xr:uid="{3CDD12D9-6E1B-444D-8AF5-9661EB5DF505}"/>
    <cellStyle name="Normal 100 3 2 4 3 4" xfId="16592" xr:uid="{9A9BC81B-E256-4E8D-8211-ED48752288CF}"/>
    <cellStyle name="Normal 100 3 2 4 3 4 2" xfId="43256" xr:uid="{AA9325E4-CB82-4FD3-826B-AB7C4C9A4D53}"/>
    <cellStyle name="Normal 100 3 2 4 3 5" xfId="29924" xr:uid="{B2E33A86-2E44-4279-A03F-DF65F85F803E}"/>
    <cellStyle name="Normal 100 3 2 4 4" xfId="4926" xr:uid="{75383550-86B6-47E9-B753-328E9691956A}"/>
    <cellStyle name="Normal 100 3 2 4 4 2" xfId="11592" xr:uid="{24AEA6F4-42DD-4E12-8326-E91F6063FF8D}"/>
    <cellStyle name="Normal 100 3 2 4 4 2 2" xfId="24924" xr:uid="{F7A5ED82-3522-4E02-AAEA-EEC458D1C39D}"/>
    <cellStyle name="Normal 100 3 2 4 4 2 2 2" xfId="51588" xr:uid="{B1F3032B-4F91-4056-9E3B-6D1F7F8C567C}"/>
    <cellStyle name="Normal 100 3 2 4 4 2 3" xfId="38256" xr:uid="{2A527879-1DAB-481F-88F3-FAC9790BC127}"/>
    <cellStyle name="Normal 100 3 2 4 4 3" xfId="18258" xr:uid="{E84152B0-300A-4234-91AD-F159959C7A97}"/>
    <cellStyle name="Normal 100 3 2 4 4 3 2" xfId="44922" xr:uid="{77909D44-B45E-4C98-893E-B9B35447D99F}"/>
    <cellStyle name="Normal 100 3 2 4 4 4" xfId="31590" xr:uid="{5EBF535F-54D1-4752-8E20-E16116DECD50}"/>
    <cellStyle name="Normal 100 3 2 4 5" xfId="8259" xr:uid="{51557436-55C2-417A-BBFE-543212517D62}"/>
    <cellStyle name="Normal 100 3 2 4 5 2" xfId="21591" xr:uid="{36864953-F0E6-48FE-BA1B-8F486C69EA5E}"/>
    <cellStyle name="Normal 100 3 2 4 5 2 2" xfId="48255" xr:uid="{908CF42C-E6E5-401B-9B94-FCB47F1C0D70}"/>
    <cellStyle name="Normal 100 3 2 4 5 3" xfId="34923" xr:uid="{6FED3CB8-88F2-4B0D-AC24-6C1C76B750B5}"/>
    <cellStyle name="Normal 100 3 2 4 6" xfId="14925" xr:uid="{871737D1-A2A9-43B1-A680-8A4B5390F442}"/>
    <cellStyle name="Normal 100 3 2 4 6 2" xfId="41589" xr:uid="{2588DBEF-81BA-4267-85B1-A92DE6185E16}"/>
    <cellStyle name="Normal 100 3 2 4 7" xfId="28257" xr:uid="{E7E5CE06-0F39-432C-85D0-FF030707686A}"/>
    <cellStyle name="Normal 100 3 2 5" xfId="2009" xr:uid="{E286BE9B-9ABE-478D-B059-4726A974810E}"/>
    <cellStyle name="Normal 100 3 2 5 2" xfId="3676" xr:uid="{4A7D4DE3-4CA6-4119-9D4A-D754E8FBCC26}"/>
    <cellStyle name="Normal 100 3 2 5 2 2" xfId="7009" xr:uid="{E703558B-2F75-4DEB-A3CC-6F1011531527}"/>
    <cellStyle name="Normal 100 3 2 5 2 2 2" xfId="13675" xr:uid="{2549AACC-BA09-4635-B860-BD1FAAEA5692}"/>
    <cellStyle name="Normal 100 3 2 5 2 2 2 2" xfId="27007" xr:uid="{5C3A6E17-D33E-44DA-B29B-54C1DB2978F9}"/>
    <cellStyle name="Normal 100 3 2 5 2 2 2 2 2" xfId="53671" xr:uid="{F344D51B-5694-40C5-B39B-F2434287D5B6}"/>
    <cellStyle name="Normal 100 3 2 5 2 2 2 3" xfId="40339" xr:uid="{E57790AE-50CA-4E6D-88C3-07B24448CCAA}"/>
    <cellStyle name="Normal 100 3 2 5 2 2 3" xfId="20341" xr:uid="{25D5DE7B-12F9-4E85-8D36-88003B222D97}"/>
    <cellStyle name="Normal 100 3 2 5 2 2 3 2" xfId="47005" xr:uid="{80B968AD-0B5A-4CB4-AE96-84DEB0972A92}"/>
    <cellStyle name="Normal 100 3 2 5 2 2 4" xfId="33673" xr:uid="{F1C2D5C6-BCE2-4A62-B8C1-A2359FB0A5BE}"/>
    <cellStyle name="Normal 100 3 2 5 2 3" xfId="10342" xr:uid="{0BC1920C-939B-413C-8870-9B9976E6A51A}"/>
    <cellStyle name="Normal 100 3 2 5 2 3 2" xfId="23674" xr:uid="{05521F58-8DA1-4C40-BF80-88C19C5BB79F}"/>
    <cellStyle name="Normal 100 3 2 5 2 3 2 2" xfId="50338" xr:uid="{CA3CC114-E235-4E6A-B30A-F43F5EDFDA55}"/>
    <cellStyle name="Normal 100 3 2 5 2 3 3" xfId="37006" xr:uid="{165FED34-DCA7-46B7-A0BA-D8975C0EAAB5}"/>
    <cellStyle name="Normal 100 3 2 5 2 4" xfId="17008" xr:uid="{AE1DD5E4-F9AC-4B3A-910E-069569E13F7B}"/>
    <cellStyle name="Normal 100 3 2 5 2 4 2" xfId="43672" xr:uid="{D3D4EA1A-2C2F-4B6E-8313-0622DC3F6883}"/>
    <cellStyle name="Normal 100 3 2 5 2 5" xfId="30340" xr:uid="{83EC6F3D-50A2-46E3-BD99-1AEC7B8EA2CC}"/>
    <cellStyle name="Normal 100 3 2 5 3" xfId="5342" xr:uid="{A659E23C-DB9E-4349-95AA-867D62B0BBC6}"/>
    <cellStyle name="Normal 100 3 2 5 3 2" xfId="12008" xr:uid="{BF9380B4-3143-458C-AD1E-A012CC4C7C02}"/>
    <cellStyle name="Normal 100 3 2 5 3 2 2" xfId="25340" xr:uid="{6017E025-B27E-4C6A-9127-E536F9082C1B}"/>
    <cellStyle name="Normal 100 3 2 5 3 2 2 2" xfId="52004" xr:uid="{5B70CB74-67BF-4130-888D-FF660A1B4026}"/>
    <cellStyle name="Normal 100 3 2 5 3 2 3" xfId="38672" xr:uid="{4E80854B-7B49-432F-A590-455136C43095}"/>
    <cellStyle name="Normal 100 3 2 5 3 3" xfId="18674" xr:uid="{9A14C052-2CCF-4948-8024-85F8B5CC9FDC}"/>
    <cellStyle name="Normal 100 3 2 5 3 3 2" xfId="45338" xr:uid="{201463D6-C496-4988-A7E1-AFF45A8F886B}"/>
    <cellStyle name="Normal 100 3 2 5 3 4" xfId="32006" xr:uid="{616E6658-7C33-4ECD-9916-4CD03330EDA4}"/>
    <cellStyle name="Normal 100 3 2 5 4" xfId="8675" xr:uid="{19870186-8E2E-4EA6-B72C-2FCEACE6D79C}"/>
    <cellStyle name="Normal 100 3 2 5 4 2" xfId="22007" xr:uid="{F856F111-38FB-42B9-A9CD-D1CAD7B8516E}"/>
    <cellStyle name="Normal 100 3 2 5 4 2 2" xfId="48671" xr:uid="{7CF1FCB5-205E-4589-AB93-B1A1A914BA47}"/>
    <cellStyle name="Normal 100 3 2 5 4 3" xfId="35339" xr:uid="{7C2381DA-E98D-4037-87C7-B48C7DA863F1}"/>
    <cellStyle name="Normal 100 3 2 5 5" xfId="15341" xr:uid="{BBEBF909-E3B3-428B-A3C8-A78E9A3D4059}"/>
    <cellStyle name="Normal 100 3 2 5 5 2" xfId="42005" xr:uid="{5887DBDE-DC6B-47EE-8505-0EF068398D65}"/>
    <cellStyle name="Normal 100 3 2 5 6" xfId="28673" xr:uid="{B3B0A865-B455-4111-A509-274236E527B5}"/>
    <cellStyle name="Normal 100 3 2 6" xfId="2844" xr:uid="{D24F7AC4-B549-4791-B077-939CC040D46C}"/>
    <cellStyle name="Normal 100 3 2 6 2" xfId="6177" xr:uid="{8D3BC66C-8BFF-41F9-9178-15DAEB4A353B}"/>
    <cellStyle name="Normal 100 3 2 6 2 2" xfId="12843" xr:uid="{735857F6-3183-4B7E-BD98-B6DDC6717CC1}"/>
    <cellStyle name="Normal 100 3 2 6 2 2 2" xfId="26175" xr:uid="{5D6EB25C-AC7F-47C4-A78D-063BB27F48AE}"/>
    <cellStyle name="Normal 100 3 2 6 2 2 2 2" xfId="52839" xr:uid="{8CD694E1-30F6-47D3-883E-2E1EC8275A11}"/>
    <cellStyle name="Normal 100 3 2 6 2 2 3" xfId="39507" xr:uid="{B33F6DCD-3DA9-42A4-A76E-D8AF96DB73F1}"/>
    <cellStyle name="Normal 100 3 2 6 2 3" xfId="19509" xr:uid="{91FCC690-10BE-474F-9E55-FFA1B919BDDA}"/>
    <cellStyle name="Normal 100 3 2 6 2 3 2" xfId="46173" xr:uid="{F217332E-8774-48D3-98DC-0F09F9E4F081}"/>
    <cellStyle name="Normal 100 3 2 6 2 4" xfId="32841" xr:uid="{E5456DFD-E046-428C-811B-17F22A212F19}"/>
    <cellStyle name="Normal 100 3 2 6 3" xfId="9510" xr:uid="{77DF4F55-47F8-4094-87F0-A55E77440C4C}"/>
    <cellStyle name="Normal 100 3 2 6 3 2" xfId="22842" xr:uid="{862C41A4-95C7-42DC-9DBB-0872B9115CBE}"/>
    <cellStyle name="Normal 100 3 2 6 3 2 2" xfId="49506" xr:uid="{FA408222-03C9-460D-AA2D-86FCA7244AFC}"/>
    <cellStyle name="Normal 100 3 2 6 3 3" xfId="36174" xr:uid="{496B6DAF-F3CE-4601-84A4-76B0AEA63634}"/>
    <cellStyle name="Normal 100 3 2 6 4" xfId="16176" xr:uid="{C33E1976-24DD-465C-B723-2D2D19CF8807}"/>
    <cellStyle name="Normal 100 3 2 6 4 2" xfId="42840" xr:uid="{ACD213E7-B541-420A-A9BA-82A2DC96EDC7}"/>
    <cellStyle name="Normal 100 3 2 6 5" xfId="29508" xr:uid="{3323D33B-1D86-4E94-B7E8-5480398026C4}"/>
    <cellStyle name="Normal 100 3 2 7" xfId="4510" xr:uid="{51944C48-01DD-43E4-BE3C-CA737F9F8C73}"/>
    <cellStyle name="Normal 100 3 2 7 2" xfId="11176" xr:uid="{C58AD15B-6704-49AD-914D-6129E305D25A}"/>
    <cellStyle name="Normal 100 3 2 7 2 2" xfId="24508" xr:uid="{C257256F-54F1-4BFE-81E4-26E9648899D3}"/>
    <cellStyle name="Normal 100 3 2 7 2 2 2" xfId="51172" xr:uid="{DBF47B6D-08EE-4F91-AAF1-61E6241E397B}"/>
    <cellStyle name="Normal 100 3 2 7 2 3" xfId="37840" xr:uid="{71AB3458-DECE-43D6-8CEF-A5591588D621}"/>
    <cellStyle name="Normal 100 3 2 7 3" xfId="17842" xr:uid="{3DC05A6B-80B9-4A72-8AC2-B152D8556FF0}"/>
    <cellStyle name="Normal 100 3 2 7 3 2" xfId="44506" xr:uid="{26DA7E31-1A04-403F-BC87-7E04909D3FA2}"/>
    <cellStyle name="Normal 100 3 2 7 4" xfId="31174" xr:uid="{861B37D7-81F3-4E33-B350-911F56C96CBB}"/>
    <cellStyle name="Normal 100 3 2 8" xfId="7843" xr:uid="{5CEFE5F8-CFEF-446E-BA28-1AD84EE7A986}"/>
    <cellStyle name="Normal 100 3 2 8 2" xfId="21175" xr:uid="{796D7408-BEC2-4685-83AD-476AB3579D3A}"/>
    <cellStyle name="Normal 100 3 2 8 2 2" xfId="47839" xr:uid="{D0BCB645-6013-4F12-A3F8-9E197B619C04}"/>
    <cellStyle name="Normal 100 3 2 8 3" xfId="34507" xr:uid="{BCA1B891-979D-4EB6-B2AC-DA3070AFF5C7}"/>
    <cellStyle name="Normal 100 3 2 9" xfId="14509" xr:uid="{2892B1BF-3839-49EF-9738-02D0E5B90F6B}"/>
    <cellStyle name="Normal 100 3 2 9 2" xfId="41173" xr:uid="{F3A7B201-C6CD-4BF2-9678-C070F739CC2C}"/>
    <cellStyle name="Normal 100 3 3" xfId="1244" xr:uid="{4F824FA7-D670-47CC-8581-485FA6F3DA65}"/>
    <cellStyle name="Normal 100 3 3 2" xfId="1662" xr:uid="{E5FB1536-5437-48CA-A7ED-D148B34FFBD3}"/>
    <cellStyle name="Normal 100 3 3 2 2" xfId="2494" xr:uid="{B01B33ED-7299-4137-8C26-8320A7950AED}"/>
    <cellStyle name="Normal 100 3 3 2 2 2" xfId="4161" xr:uid="{ACC3A3BC-F863-4D8A-8DF6-101E9725DFB4}"/>
    <cellStyle name="Normal 100 3 3 2 2 2 2" xfId="7494" xr:uid="{0EA472DA-ADE8-4A41-8C8F-5188DB00523D}"/>
    <cellStyle name="Normal 100 3 3 2 2 2 2 2" xfId="14160" xr:uid="{AD24AD46-F68A-400B-8CED-0A7601611F40}"/>
    <cellStyle name="Normal 100 3 3 2 2 2 2 2 2" xfId="27492" xr:uid="{D267E949-5761-4EF4-B087-5CEB6CDF87E9}"/>
    <cellStyle name="Normal 100 3 3 2 2 2 2 2 2 2" xfId="54156" xr:uid="{C753519B-3E52-4F79-8E51-1DBE2C715B4E}"/>
    <cellStyle name="Normal 100 3 3 2 2 2 2 2 3" xfId="40824" xr:uid="{AE2A758B-196F-40A3-B13B-E4BA7931FD16}"/>
    <cellStyle name="Normal 100 3 3 2 2 2 2 3" xfId="20826" xr:uid="{D78650F9-6DCB-4F42-BDEA-A5AC27FB0011}"/>
    <cellStyle name="Normal 100 3 3 2 2 2 2 3 2" xfId="47490" xr:uid="{05D28F7B-A618-419C-BC4F-EAE055DE3A94}"/>
    <cellStyle name="Normal 100 3 3 2 2 2 2 4" xfId="34158" xr:uid="{05D50771-80D5-4BDB-8494-0FB7F4E7DF2B}"/>
    <cellStyle name="Normal 100 3 3 2 2 2 3" xfId="10827" xr:uid="{B6A4818C-295D-4B63-A2EC-9768CB388647}"/>
    <cellStyle name="Normal 100 3 3 2 2 2 3 2" xfId="24159" xr:uid="{835B0D37-9650-4D94-AC3F-25F37D3BC3B5}"/>
    <cellStyle name="Normal 100 3 3 2 2 2 3 2 2" xfId="50823" xr:uid="{6C292AB6-DE87-4248-B52F-7160603A1B68}"/>
    <cellStyle name="Normal 100 3 3 2 2 2 3 3" xfId="37491" xr:uid="{3AEF2FC8-A9BC-4777-8FBF-D0FFF70F1064}"/>
    <cellStyle name="Normal 100 3 3 2 2 2 4" xfId="17493" xr:uid="{33BCFA91-1D60-48F5-B9CF-5D2C4677F2C4}"/>
    <cellStyle name="Normal 100 3 3 2 2 2 4 2" xfId="44157" xr:uid="{142A81FF-B78E-4E54-BC3D-85881654DC11}"/>
    <cellStyle name="Normal 100 3 3 2 2 2 5" xfId="30825" xr:uid="{0EE57CBF-D2D1-4DBA-AAF9-9F9591A9EA50}"/>
    <cellStyle name="Normal 100 3 3 2 2 3" xfId="5827" xr:uid="{979A0515-533F-4321-960D-8DCAEFCE6BC7}"/>
    <cellStyle name="Normal 100 3 3 2 2 3 2" xfId="12493" xr:uid="{4E4DBB3D-1767-4975-8978-7087F3CCDD67}"/>
    <cellStyle name="Normal 100 3 3 2 2 3 2 2" xfId="25825" xr:uid="{F273726A-1C1D-4FAE-BF57-39A1DC2B56AA}"/>
    <cellStyle name="Normal 100 3 3 2 2 3 2 2 2" xfId="52489" xr:uid="{774E8E7E-D4D9-499E-A57C-1519521FFD2D}"/>
    <cellStyle name="Normal 100 3 3 2 2 3 2 3" xfId="39157" xr:uid="{7239BFA6-977B-44B3-95D2-7A40D39C5419}"/>
    <cellStyle name="Normal 100 3 3 2 2 3 3" xfId="19159" xr:uid="{8255770B-8644-40A3-AB48-A13618229775}"/>
    <cellStyle name="Normal 100 3 3 2 2 3 3 2" xfId="45823" xr:uid="{4E5C05A7-CB2F-4EEC-9755-49434FD55BD2}"/>
    <cellStyle name="Normal 100 3 3 2 2 3 4" xfId="32491" xr:uid="{CD268907-54D6-48E4-8837-AC85178198D7}"/>
    <cellStyle name="Normal 100 3 3 2 2 4" xfId="9160" xr:uid="{2AD76DB5-27F0-40AD-8FD8-133D8E7A8B58}"/>
    <cellStyle name="Normal 100 3 3 2 2 4 2" xfId="22492" xr:uid="{AE6B305C-BF28-4395-8797-E063FA376BD3}"/>
    <cellStyle name="Normal 100 3 3 2 2 4 2 2" xfId="49156" xr:uid="{A44F21EE-003B-4270-9BA4-31975B47599D}"/>
    <cellStyle name="Normal 100 3 3 2 2 4 3" xfId="35824" xr:uid="{E9615ADA-4598-490D-85BC-28464546AE91}"/>
    <cellStyle name="Normal 100 3 3 2 2 5" xfId="15826" xr:uid="{11773EBA-C82F-4248-8EA3-BA3CDC5DC0A6}"/>
    <cellStyle name="Normal 100 3 3 2 2 5 2" xfId="42490" xr:uid="{AC33E7CB-8BA4-4963-84EF-8BC068200FF1}"/>
    <cellStyle name="Normal 100 3 3 2 2 6" xfId="29158" xr:uid="{90708D54-E4D9-4336-9A12-25D89196A635}"/>
    <cellStyle name="Normal 100 3 3 2 3" xfId="3329" xr:uid="{92720ED2-C9E4-4A72-AEF5-B392F319FED5}"/>
    <cellStyle name="Normal 100 3 3 2 3 2" xfId="6662" xr:uid="{E4AD0B97-3F0B-477B-AEE6-4B1D6AE2BD8D}"/>
    <cellStyle name="Normal 100 3 3 2 3 2 2" xfId="13328" xr:uid="{C57BC165-884C-4380-BA14-585A0EC6EED8}"/>
    <cellStyle name="Normal 100 3 3 2 3 2 2 2" xfId="26660" xr:uid="{6798312E-D637-4C3B-A661-2B720B438729}"/>
    <cellStyle name="Normal 100 3 3 2 3 2 2 2 2" xfId="53324" xr:uid="{BF57EE50-0F28-4DBD-A52F-038364A7A19C}"/>
    <cellStyle name="Normal 100 3 3 2 3 2 2 3" xfId="39992" xr:uid="{14DA37CB-D2BE-49A1-B841-FE3819329038}"/>
    <cellStyle name="Normal 100 3 3 2 3 2 3" xfId="19994" xr:uid="{1FA1FB93-862E-48E6-8BEC-DB1B87536058}"/>
    <cellStyle name="Normal 100 3 3 2 3 2 3 2" xfId="46658" xr:uid="{BB028102-A4EC-4D3D-B87B-AC450D0CFD58}"/>
    <cellStyle name="Normal 100 3 3 2 3 2 4" xfId="33326" xr:uid="{6210CAFD-8675-436F-A27F-AEE67593AD95}"/>
    <cellStyle name="Normal 100 3 3 2 3 3" xfId="9995" xr:uid="{F7AD6830-6E1B-47CB-8021-973F2786F8A6}"/>
    <cellStyle name="Normal 100 3 3 2 3 3 2" xfId="23327" xr:uid="{C527D4B6-F80A-4574-B150-2A1A99170B63}"/>
    <cellStyle name="Normal 100 3 3 2 3 3 2 2" xfId="49991" xr:uid="{93BFBB35-CCAA-4091-BB69-476136534B11}"/>
    <cellStyle name="Normal 100 3 3 2 3 3 3" xfId="36659" xr:uid="{1F71C114-DE8D-4D04-9158-C617090F3FEE}"/>
    <cellStyle name="Normal 100 3 3 2 3 4" xfId="16661" xr:uid="{9F9F90DD-E51A-4B42-BD7E-DFEDF26E5896}"/>
    <cellStyle name="Normal 100 3 3 2 3 4 2" xfId="43325" xr:uid="{DE26A3AF-02FC-4CE6-8186-47FE0D49D2D5}"/>
    <cellStyle name="Normal 100 3 3 2 3 5" xfId="29993" xr:uid="{97A9DFF6-2D31-49CE-8468-83DC19D844D2}"/>
    <cellStyle name="Normal 100 3 3 2 4" xfId="4995" xr:uid="{C6852E42-8AA5-4392-BA84-D28C6FB430B3}"/>
    <cellStyle name="Normal 100 3 3 2 4 2" xfId="11661" xr:uid="{94F7831C-5C93-4761-86FD-058D8E855D50}"/>
    <cellStyle name="Normal 100 3 3 2 4 2 2" xfId="24993" xr:uid="{728D8D92-3904-461D-B010-8529BCF5A2FF}"/>
    <cellStyle name="Normal 100 3 3 2 4 2 2 2" xfId="51657" xr:uid="{0FF52358-EF54-4AC9-9E6F-5411D3D0AD35}"/>
    <cellStyle name="Normal 100 3 3 2 4 2 3" xfId="38325" xr:uid="{9C90DEA4-E0CB-4877-9DDA-5CD6B5156F74}"/>
    <cellStyle name="Normal 100 3 3 2 4 3" xfId="18327" xr:uid="{8385E337-E0F0-4AC5-BA2F-333AD5561D1B}"/>
    <cellStyle name="Normal 100 3 3 2 4 3 2" xfId="44991" xr:uid="{F2A53363-A5C8-4B93-8DF1-6069E90E2413}"/>
    <cellStyle name="Normal 100 3 3 2 4 4" xfId="31659" xr:uid="{E08BE580-8C06-45F5-8D33-7BA68C8E75E7}"/>
    <cellStyle name="Normal 100 3 3 2 5" xfId="8328" xr:uid="{9D494C12-571D-4256-9CD1-BD473EDF4946}"/>
    <cellStyle name="Normal 100 3 3 2 5 2" xfId="21660" xr:uid="{B47A3F81-9A41-4F2B-B43D-E38655DFE053}"/>
    <cellStyle name="Normal 100 3 3 2 5 2 2" xfId="48324" xr:uid="{76B021B9-DADD-4136-8364-A2D3B3568B3C}"/>
    <cellStyle name="Normal 100 3 3 2 5 3" xfId="34992" xr:uid="{E9263B2D-16D4-43FD-B816-683C2C29A9ED}"/>
    <cellStyle name="Normal 100 3 3 2 6" xfId="14994" xr:uid="{E86638E5-150D-4FAE-8BE7-41E739F3F230}"/>
    <cellStyle name="Normal 100 3 3 2 6 2" xfId="41658" xr:uid="{60171485-308F-4F02-BB89-DBA08FF2DAC9}"/>
    <cellStyle name="Normal 100 3 3 2 7" xfId="28326" xr:uid="{6B5B32AC-230A-43F3-BB79-132B320DCE73}"/>
    <cellStyle name="Normal 100 3 3 3" xfId="2078" xr:uid="{52BF4565-82A0-4707-867B-70B14BE9DD0B}"/>
    <cellStyle name="Normal 100 3 3 3 2" xfId="3745" xr:uid="{E7C6B395-D20F-44EB-962F-E3CE7426EF5E}"/>
    <cellStyle name="Normal 100 3 3 3 2 2" xfId="7078" xr:uid="{A00F6611-A119-402F-B7F0-7C2F7D984ACA}"/>
    <cellStyle name="Normal 100 3 3 3 2 2 2" xfId="13744" xr:uid="{379D582D-7EFD-40D1-8056-23768F6F01B8}"/>
    <cellStyle name="Normal 100 3 3 3 2 2 2 2" xfId="27076" xr:uid="{6925D64E-83BF-4FE9-AD72-4C1692A78062}"/>
    <cellStyle name="Normal 100 3 3 3 2 2 2 2 2" xfId="53740" xr:uid="{FC779FC3-80CC-48FB-A295-8FA9C01B8515}"/>
    <cellStyle name="Normal 100 3 3 3 2 2 2 3" xfId="40408" xr:uid="{634BC1FA-47E3-4903-8D7B-63771C8368BB}"/>
    <cellStyle name="Normal 100 3 3 3 2 2 3" xfId="20410" xr:uid="{0ACA1241-364F-4B4F-A59C-D685705A4FF0}"/>
    <cellStyle name="Normal 100 3 3 3 2 2 3 2" xfId="47074" xr:uid="{4F072D61-504B-40DC-92C8-A96AE48A6ECD}"/>
    <cellStyle name="Normal 100 3 3 3 2 2 4" xfId="33742" xr:uid="{2911F516-AE44-475D-ACFE-BD54F307DD8E}"/>
    <cellStyle name="Normal 100 3 3 3 2 3" xfId="10411" xr:uid="{B0B1A136-404E-4E5A-A4F4-12A92F61534E}"/>
    <cellStyle name="Normal 100 3 3 3 2 3 2" xfId="23743" xr:uid="{720892D7-9C17-4B56-B94E-03BF299EA294}"/>
    <cellStyle name="Normal 100 3 3 3 2 3 2 2" xfId="50407" xr:uid="{BD520091-202C-47C5-8BE8-E5F9C6D7B398}"/>
    <cellStyle name="Normal 100 3 3 3 2 3 3" xfId="37075" xr:uid="{2463EBEB-9F59-47F7-B451-02A267FD4F84}"/>
    <cellStyle name="Normal 100 3 3 3 2 4" xfId="17077" xr:uid="{712A7899-AF38-443E-8CF9-30D6D9CA2466}"/>
    <cellStyle name="Normal 100 3 3 3 2 4 2" xfId="43741" xr:uid="{7CB570A9-AA68-4370-9997-F56A1E41D8F2}"/>
    <cellStyle name="Normal 100 3 3 3 2 5" xfId="30409" xr:uid="{CC913201-7DC3-473F-8082-FB7C9BE99C4D}"/>
    <cellStyle name="Normal 100 3 3 3 3" xfId="5411" xr:uid="{69B6EDD9-590C-4F41-A992-3832A6F54724}"/>
    <cellStyle name="Normal 100 3 3 3 3 2" xfId="12077" xr:uid="{832E6D29-3A59-4A01-99D2-E44160E848E3}"/>
    <cellStyle name="Normal 100 3 3 3 3 2 2" xfId="25409" xr:uid="{E75CAD6C-1E68-4FAD-B9F3-CB069755F2A3}"/>
    <cellStyle name="Normal 100 3 3 3 3 2 2 2" xfId="52073" xr:uid="{FDC6A9E1-A96B-4CFD-A701-825AED8D511C}"/>
    <cellStyle name="Normal 100 3 3 3 3 2 3" xfId="38741" xr:uid="{9B032573-F9B0-485E-8CFB-3262A024B056}"/>
    <cellStyle name="Normal 100 3 3 3 3 3" xfId="18743" xr:uid="{DAF767BB-AC9D-450B-8595-63E1E84DEDFB}"/>
    <cellStyle name="Normal 100 3 3 3 3 3 2" xfId="45407" xr:uid="{0E2D42FF-B1FD-4599-8B60-4A0617328AC2}"/>
    <cellStyle name="Normal 100 3 3 3 3 4" xfId="32075" xr:uid="{B6801BB8-DB0E-46E6-A773-BF8CF752BC5D}"/>
    <cellStyle name="Normal 100 3 3 3 4" xfId="8744" xr:uid="{9FA652AE-9FEA-4F1D-B1EB-A32D86D3BDB2}"/>
    <cellStyle name="Normal 100 3 3 3 4 2" xfId="22076" xr:uid="{18EBE7C2-0C13-4D0B-AA1E-8083703D3DF9}"/>
    <cellStyle name="Normal 100 3 3 3 4 2 2" xfId="48740" xr:uid="{8536B573-A0BC-4B6E-B1E3-72AF23C3195C}"/>
    <cellStyle name="Normal 100 3 3 3 4 3" xfId="35408" xr:uid="{90508763-7959-4408-B786-B8E771CB7DF8}"/>
    <cellStyle name="Normal 100 3 3 3 5" xfId="15410" xr:uid="{B2CA7593-4A42-4B9A-9FF7-ACEC9D92A487}"/>
    <cellStyle name="Normal 100 3 3 3 5 2" xfId="42074" xr:uid="{402D980C-0F94-4057-BFDB-6F3F3EE2A044}"/>
    <cellStyle name="Normal 100 3 3 3 6" xfId="28742" xr:uid="{2E7B9EF5-8E50-48F1-8B33-BD68B769C093}"/>
    <cellStyle name="Normal 100 3 3 4" xfId="2913" xr:uid="{D9B66398-A70E-4585-8776-2FE26EC93E34}"/>
    <cellStyle name="Normal 100 3 3 4 2" xfId="6246" xr:uid="{3AC69409-1431-44AB-A3B5-77FF4E4E939F}"/>
    <cellStyle name="Normal 100 3 3 4 2 2" xfId="12912" xr:uid="{A60D78D3-A81B-4A41-A35B-649A4E1DF131}"/>
    <cellStyle name="Normal 100 3 3 4 2 2 2" xfId="26244" xr:uid="{21382E7A-DE16-4900-A587-2363A08899F0}"/>
    <cellStyle name="Normal 100 3 3 4 2 2 2 2" xfId="52908" xr:uid="{029EBD52-E3B7-4E34-AC46-9E21662516A5}"/>
    <cellStyle name="Normal 100 3 3 4 2 2 3" xfId="39576" xr:uid="{9B1F4EBE-E044-43D2-BD9D-E09A1F7B57B3}"/>
    <cellStyle name="Normal 100 3 3 4 2 3" xfId="19578" xr:uid="{95E2162A-89CF-4FF9-969A-92B56E7E1437}"/>
    <cellStyle name="Normal 100 3 3 4 2 3 2" xfId="46242" xr:uid="{79DABD7E-F9C7-4AFD-B9C3-13D7279067DA}"/>
    <cellStyle name="Normal 100 3 3 4 2 4" xfId="32910" xr:uid="{23A3B627-EC83-4557-A683-BE0EB2916E7A}"/>
    <cellStyle name="Normal 100 3 3 4 3" xfId="9579" xr:uid="{0F890867-C49F-4358-9D4D-355BECD1B7A7}"/>
    <cellStyle name="Normal 100 3 3 4 3 2" xfId="22911" xr:uid="{6E665233-B8AC-4AF6-8ECF-164E4857E5E1}"/>
    <cellStyle name="Normal 100 3 3 4 3 2 2" xfId="49575" xr:uid="{7080E421-1AAC-4C41-9675-25801E07727C}"/>
    <cellStyle name="Normal 100 3 3 4 3 3" xfId="36243" xr:uid="{D876E895-CA4A-448A-A14C-A08ECCE980E6}"/>
    <cellStyle name="Normal 100 3 3 4 4" xfId="16245" xr:uid="{D061BF4F-BB86-4D70-B9C9-CF95CD056773}"/>
    <cellStyle name="Normal 100 3 3 4 4 2" xfId="42909" xr:uid="{94CFC6FA-7A14-4035-AE91-0424714AB9B3}"/>
    <cellStyle name="Normal 100 3 3 4 5" xfId="29577" xr:uid="{0E882682-86B0-418C-BFAB-B4A47A7118DE}"/>
    <cellStyle name="Normal 100 3 3 5" xfId="4579" xr:uid="{73BF11D2-444A-4CE1-B335-3C37ACB92A20}"/>
    <cellStyle name="Normal 100 3 3 5 2" xfId="11245" xr:uid="{9AC82B6A-F62C-44B4-AC3B-46AD9AC66E30}"/>
    <cellStyle name="Normal 100 3 3 5 2 2" xfId="24577" xr:uid="{5A2B4F4F-E4BA-4EC5-A3D9-A5704648A578}"/>
    <cellStyle name="Normal 100 3 3 5 2 2 2" xfId="51241" xr:uid="{F33045C1-2FA3-471A-8510-825F0223836E}"/>
    <cellStyle name="Normal 100 3 3 5 2 3" xfId="37909" xr:uid="{B829DD9D-8F6E-4301-9355-BAF87DCBFFEA}"/>
    <cellStyle name="Normal 100 3 3 5 3" xfId="17911" xr:uid="{EC0E3B73-0CB6-4EA5-9112-9FC9AC8F0365}"/>
    <cellStyle name="Normal 100 3 3 5 3 2" xfId="44575" xr:uid="{7881F206-6706-481E-9900-C528597B9E8D}"/>
    <cellStyle name="Normal 100 3 3 5 4" xfId="31243" xr:uid="{DCBA13CA-6A95-4D29-9BF3-C98963789F9B}"/>
    <cellStyle name="Normal 100 3 3 6" xfId="7912" xr:uid="{8B066AD5-13FA-4A2C-A247-76DB1EEA6AA2}"/>
    <cellStyle name="Normal 100 3 3 6 2" xfId="21244" xr:uid="{AC6A9C41-09E5-4565-9380-EC2AB1639F43}"/>
    <cellStyle name="Normal 100 3 3 6 2 2" xfId="47908" xr:uid="{F9719CDC-8D00-4167-B83A-9DCB728EDEBF}"/>
    <cellStyle name="Normal 100 3 3 6 3" xfId="34576" xr:uid="{60EF80A0-A486-4CBB-BCF7-A0F6C0EBF088}"/>
    <cellStyle name="Normal 100 3 3 7" xfId="14578" xr:uid="{8F6D5F9D-582D-470C-B50D-B19A36ADCAF4}"/>
    <cellStyle name="Normal 100 3 3 7 2" xfId="41242" xr:uid="{CE9D5881-3BA1-4C5C-8621-8CD78C8FBEB9}"/>
    <cellStyle name="Normal 100 3 3 8" xfId="27910" xr:uid="{D6A34F15-5D08-4115-8A95-60C35CA0007A}"/>
    <cellStyle name="Normal 100 3 4" xfId="1382" xr:uid="{CB20E8A2-2809-40B1-AD30-C61165929166}"/>
    <cellStyle name="Normal 100 3 4 2" xfId="1800" xr:uid="{9C748A59-13B9-44A1-9DB1-676EE22E7F4A}"/>
    <cellStyle name="Normal 100 3 4 2 2" xfId="2632" xr:uid="{0D9A99B4-25A6-40ED-BE98-9F048B189B00}"/>
    <cellStyle name="Normal 100 3 4 2 2 2" xfId="4299" xr:uid="{BFB670A3-0918-47C0-A549-8EB742C2DC20}"/>
    <cellStyle name="Normal 100 3 4 2 2 2 2" xfId="7632" xr:uid="{75AA966E-A655-4530-9ECD-E48D018F9A11}"/>
    <cellStyle name="Normal 100 3 4 2 2 2 2 2" xfId="14298" xr:uid="{AE86BC49-C417-4845-8895-254D9C22725E}"/>
    <cellStyle name="Normal 100 3 4 2 2 2 2 2 2" xfId="27630" xr:uid="{7F03D11C-6378-478B-923A-30B2DE128E31}"/>
    <cellStyle name="Normal 100 3 4 2 2 2 2 2 2 2" xfId="54294" xr:uid="{C83D08AF-C487-4FB0-BCAE-854380475615}"/>
    <cellStyle name="Normal 100 3 4 2 2 2 2 2 3" xfId="40962" xr:uid="{04534DC4-E401-475E-BA67-97C58FA6A3A5}"/>
    <cellStyle name="Normal 100 3 4 2 2 2 2 3" xfId="20964" xr:uid="{57C87C10-600B-4CB6-B331-B0B65CEC056D}"/>
    <cellStyle name="Normal 100 3 4 2 2 2 2 3 2" xfId="47628" xr:uid="{040C5D6D-9444-4A86-98CE-152CDF025222}"/>
    <cellStyle name="Normal 100 3 4 2 2 2 2 4" xfId="34296" xr:uid="{22808CDC-C7C5-478E-934E-A36085480887}"/>
    <cellStyle name="Normal 100 3 4 2 2 2 3" xfId="10965" xr:uid="{D6541B7C-D270-404B-A835-3DF25A701EFB}"/>
    <cellStyle name="Normal 100 3 4 2 2 2 3 2" xfId="24297" xr:uid="{4ED14E5E-B244-48F3-B74C-9F9355FF11B7}"/>
    <cellStyle name="Normal 100 3 4 2 2 2 3 2 2" xfId="50961" xr:uid="{2DF8668F-9DF1-480F-BE0E-72CAD4FC5E65}"/>
    <cellStyle name="Normal 100 3 4 2 2 2 3 3" xfId="37629" xr:uid="{3AD11085-B1F3-44B1-9A1D-3037BE44300C}"/>
    <cellStyle name="Normal 100 3 4 2 2 2 4" xfId="17631" xr:uid="{5D28735C-51FC-484F-A1FE-CF7DD071337E}"/>
    <cellStyle name="Normal 100 3 4 2 2 2 4 2" xfId="44295" xr:uid="{E0DFFAA2-6FFD-4861-8AC5-3F372A271DCB}"/>
    <cellStyle name="Normal 100 3 4 2 2 2 5" xfId="30963" xr:uid="{8B3F036B-EFE2-4AFB-A1B2-E3ABE9D0E4D4}"/>
    <cellStyle name="Normal 100 3 4 2 2 3" xfId="5965" xr:uid="{54F8BCA9-2356-44EC-B3DC-AD1152B1B06B}"/>
    <cellStyle name="Normal 100 3 4 2 2 3 2" xfId="12631" xr:uid="{3A74329F-89E6-428B-8855-D83E2FE2EB80}"/>
    <cellStyle name="Normal 100 3 4 2 2 3 2 2" xfId="25963" xr:uid="{C20A4D9E-7720-4987-8044-0D4A37DCBAFD}"/>
    <cellStyle name="Normal 100 3 4 2 2 3 2 2 2" xfId="52627" xr:uid="{89571613-8F91-4FD2-966E-93B9A75E7AD2}"/>
    <cellStyle name="Normal 100 3 4 2 2 3 2 3" xfId="39295" xr:uid="{C00876E9-DA1A-4549-A4B0-966AA0B74F10}"/>
    <cellStyle name="Normal 100 3 4 2 2 3 3" xfId="19297" xr:uid="{4F5C401C-6B4E-42B2-9961-A1180C787187}"/>
    <cellStyle name="Normal 100 3 4 2 2 3 3 2" xfId="45961" xr:uid="{28C6E135-3E91-42C9-8C0D-BADDF5D0BF5B}"/>
    <cellStyle name="Normal 100 3 4 2 2 3 4" xfId="32629" xr:uid="{4175D7C7-184A-4596-A68F-10AC8205DC16}"/>
    <cellStyle name="Normal 100 3 4 2 2 4" xfId="9298" xr:uid="{8B89ED3F-DE30-4E32-B73E-3D8B00E156A6}"/>
    <cellStyle name="Normal 100 3 4 2 2 4 2" xfId="22630" xr:uid="{F54F0B0F-2930-4624-ABB0-C4F4346899E0}"/>
    <cellStyle name="Normal 100 3 4 2 2 4 2 2" xfId="49294" xr:uid="{C4E101F6-8A2F-4D6F-9568-7772362DEDA2}"/>
    <cellStyle name="Normal 100 3 4 2 2 4 3" xfId="35962" xr:uid="{B2CC68B1-917E-46F0-A1AA-CF6FAB1F1D23}"/>
    <cellStyle name="Normal 100 3 4 2 2 5" xfId="15964" xr:uid="{2C89B450-FD46-4353-912A-DF7C6ADDBBA6}"/>
    <cellStyle name="Normal 100 3 4 2 2 5 2" xfId="42628" xr:uid="{CF73889B-DFCC-48FD-A278-7DF937B5133F}"/>
    <cellStyle name="Normal 100 3 4 2 2 6" xfId="29296" xr:uid="{085E5427-9DEC-4A2A-A6FB-60E4CA47FE39}"/>
    <cellStyle name="Normal 100 3 4 2 3" xfId="3467" xr:uid="{B24AAEBF-1FE3-4F1E-A684-20BA86BFC20E}"/>
    <cellStyle name="Normal 100 3 4 2 3 2" xfId="6800" xr:uid="{5566ED59-F3A5-4ED3-BE4B-411C9F77ADAE}"/>
    <cellStyle name="Normal 100 3 4 2 3 2 2" xfId="13466" xr:uid="{5C912658-5CB6-46C5-9331-BEA853BC9AB9}"/>
    <cellStyle name="Normal 100 3 4 2 3 2 2 2" xfId="26798" xr:uid="{0CC45791-FBA9-410B-8222-73575E6DA4F8}"/>
    <cellStyle name="Normal 100 3 4 2 3 2 2 2 2" xfId="53462" xr:uid="{3699693C-94F9-476E-8EBB-55E31534DA64}"/>
    <cellStyle name="Normal 100 3 4 2 3 2 2 3" xfId="40130" xr:uid="{F8C14004-7E70-4857-B437-77AE747ED157}"/>
    <cellStyle name="Normal 100 3 4 2 3 2 3" xfId="20132" xr:uid="{6C574505-804B-4A5C-8D3B-F3908628C1E8}"/>
    <cellStyle name="Normal 100 3 4 2 3 2 3 2" xfId="46796" xr:uid="{BFAF4F1F-C088-4EFF-B94C-12795F464D63}"/>
    <cellStyle name="Normal 100 3 4 2 3 2 4" xfId="33464" xr:uid="{B1339ED4-3AEA-4E49-9781-BB3A099614F4}"/>
    <cellStyle name="Normal 100 3 4 2 3 3" xfId="10133" xr:uid="{25727F41-963D-4758-9EE7-81AA33AD5E07}"/>
    <cellStyle name="Normal 100 3 4 2 3 3 2" xfId="23465" xr:uid="{758AA0BE-AEA3-4520-8A55-9221F59C3764}"/>
    <cellStyle name="Normal 100 3 4 2 3 3 2 2" xfId="50129" xr:uid="{1B262692-A2BA-49B5-8C8B-F504BC28764A}"/>
    <cellStyle name="Normal 100 3 4 2 3 3 3" xfId="36797" xr:uid="{89D0E952-E2AD-4BF0-83DF-4E129CF601AB}"/>
    <cellStyle name="Normal 100 3 4 2 3 4" xfId="16799" xr:uid="{D087C143-0AAA-46E5-80AB-70DCF0DAB55C}"/>
    <cellStyle name="Normal 100 3 4 2 3 4 2" xfId="43463" xr:uid="{263F3B56-94C4-48E4-B1D8-33CD8DF9DAAE}"/>
    <cellStyle name="Normal 100 3 4 2 3 5" xfId="30131" xr:uid="{4EF2010B-20E1-480C-907D-383966525180}"/>
    <cellStyle name="Normal 100 3 4 2 4" xfId="5133" xr:uid="{FB125477-0940-4AED-9606-CA03CB407785}"/>
    <cellStyle name="Normal 100 3 4 2 4 2" xfId="11799" xr:uid="{A046CBB1-2088-497E-8120-6304A79E083E}"/>
    <cellStyle name="Normal 100 3 4 2 4 2 2" xfId="25131" xr:uid="{358119A7-01F4-4C09-ADA0-EBB6CE5BC387}"/>
    <cellStyle name="Normal 100 3 4 2 4 2 2 2" xfId="51795" xr:uid="{1D37176A-4DA0-47EA-8FA5-1C74DAE4F014}"/>
    <cellStyle name="Normal 100 3 4 2 4 2 3" xfId="38463" xr:uid="{7413B0EA-C631-4ED5-8CB2-9755A05BAF13}"/>
    <cellStyle name="Normal 100 3 4 2 4 3" xfId="18465" xr:uid="{8708632F-B95D-442D-BE33-BA3B985FA758}"/>
    <cellStyle name="Normal 100 3 4 2 4 3 2" xfId="45129" xr:uid="{2EE8B7BC-DB12-49AC-89AB-73237BD9BB94}"/>
    <cellStyle name="Normal 100 3 4 2 4 4" xfId="31797" xr:uid="{77682AA7-0379-4393-88ED-E1D6DABE406A}"/>
    <cellStyle name="Normal 100 3 4 2 5" xfId="8466" xr:uid="{FC2EDA0D-1C0B-4E35-9274-1EF4735A54C1}"/>
    <cellStyle name="Normal 100 3 4 2 5 2" xfId="21798" xr:uid="{0ACB66BE-8261-4563-899A-864F0B1E74FD}"/>
    <cellStyle name="Normal 100 3 4 2 5 2 2" xfId="48462" xr:uid="{93285DE9-97E7-4533-A2C1-8E55EFC67532}"/>
    <cellStyle name="Normal 100 3 4 2 5 3" xfId="35130" xr:uid="{22505C13-6CFF-4ACC-974B-5F856416ADB1}"/>
    <cellStyle name="Normal 100 3 4 2 6" xfId="15132" xr:uid="{191A1ED6-E3B6-4478-9FC3-A108529EED8A}"/>
    <cellStyle name="Normal 100 3 4 2 6 2" xfId="41796" xr:uid="{3EB0B696-E937-4FC4-AD6C-0ADAFB5E17B8}"/>
    <cellStyle name="Normal 100 3 4 2 7" xfId="28464" xr:uid="{A7CE6EE7-6181-4CBC-BF3D-C78917DFDDEC}"/>
    <cellStyle name="Normal 100 3 4 3" xfId="2216" xr:uid="{B2306334-7146-44EC-A64C-6D076ECC8EC7}"/>
    <cellStyle name="Normal 100 3 4 3 2" xfId="3883" xr:uid="{78AB35DD-763B-4492-9227-61D9D8A9AC88}"/>
    <cellStyle name="Normal 100 3 4 3 2 2" xfId="7216" xr:uid="{5AE57E82-AE9B-49B3-920B-B4891396D574}"/>
    <cellStyle name="Normal 100 3 4 3 2 2 2" xfId="13882" xr:uid="{DDCE1D2D-121C-406B-95CB-50CFE780F1E6}"/>
    <cellStyle name="Normal 100 3 4 3 2 2 2 2" xfId="27214" xr:uid="{929EE4BF-3B5D-45F7-B77D-5AF0E52FBD44}"/>
    <cellStyle name="Normal 100 3 4 3 2 2 2 2 2" xfId="53878" xr:uid="{53D7B060-70A6-4ED6-B95D-208C410C5475}"/>
    <cellStyle name="Normal 100 3 4 3 2 2 2 3" xfId="40546" xr:uid="{343E7455-30BC-4FDA-88BB-61C7DBA1C95A}"/>
    <cellStyle name="Normal 100 3 4 3 2 2 3" xfId="20548" xr:uid="{6CFDA3DD-E81C-4C72-A388-B105EC4B7689}"/>
    <cellStyle name="Normal 100 3 4 3 2 2 3 2" xfId="47212" xr:uid="{0BB63E55-A58E-4DBB-B28C-F294F8D62F70}"/>
    <cellStyle name="Normal 100 3 4 3 2 2 4" xfId="33880" xr:uid="{B4A625B8-CD37-4AF0-9910-1B5C4D6B756C}"/>
    <cellStyle name="Normal 100 3 4 3 2 3" xfId="10549" xr:uid="{C432E0D1-5B58-4A0D-A42F-47869CAD9B0E}"/>
    <cellStyle name="Normal 100 3 4 3 2 3 2" xfId="23881" xr:uid="{D407BE19-131E-46BC-B742-2E041AF92A4B}"/>
    <cellStyle name="Normal 100 3 4 3 2 3 2 2" xfId="50545" xr:uid="{DCEBED17-5111-4930-83E1-A26F80D2A212}"/>
    <cellStyle name="Normal 100 3 4 3 2 3 3" xfId="37213" xr:uid="{57C0B88F-82CD-49AD-A683-177AC3C8CBA9}"/>
    <cellStyle name="Normal 100 3 4 3 2 4" xfId="17215" xr:uid="{45F08921-F63C-438B-8C14-8079EA337F2B}"/>
    <cellStyle name="Normal 100 3 4 3 2 4 2" xfId="43879" xr:uid="{A26F5DBB-DBBF-44E9-A9AC-979B609D8034}"/>
    <cellStyle name="Normal 100 3 4 3 2 5" xfId="30547" xr:uid="{CA49B6BD-66C7-42BA-9836-703C783F0077}"/>
    <cellStyle name="Normal 100 3 4 3 3" xfId="5549" xr:uid="{71041A6F-DAE7-4295-A834-AFC9C9BD9937}"/>
    <cellStyle name="Normal 100 3 4 3 3 2" xfId="12215" xr:uid="{4D13E298-D179-4EDE-A34D-D50E2E19B58C}"/>
    <cellStyle name="Normal 100 3 4 3 3 2 2" xfId="25547" xr:uid="{206EFB9B-6386-4522-9836-85AF5B030D97}"/>
    <cellStyle name="Normal 100 3 4 3 3 2 2 2" xfId="52211" xr:uid="{98175DF0-0A21-4665-90C8-24407719D1A4}"/>
    <cellStyle name="Normal 100 3 4 3 3 2 3" xfId="38879" xr:uid="{19952A3C-46B8-4483-AF63-1498CBCF21B6}"/>
    <cellStyle name="Normal 100 3 4 3 3 3" xfId="18881" xr:uid="{10070910-8067-455D-8943-83F1702A183C}"/>
    <cellStyle name="Normal 100 3 4 3 3 3 2" xfId="45545" xr:uid="{045073B9-317C-476B-B9C5-B31A3DE256ED}"/>
    <cellStyle name="Normal 100 3 4 3 3 4" xfId="32213" xr:uid="{2560C3A9-30C3-41AF-871C-AF0F00FCE91D}"/>
    <cellStyle name="Normal 100 3 4 3 4" xfId="8882" xr:uid="{B4356D31-9578-45B6-B8C0-DAD00ADCA846}"/>
    <cellStyle name="Normal 100 3 4 3 4 2" xfId="22214" xr:uid="{0226FC42-07BB-4492-B1EB-83F63ECF3C63}"/>
    <cellStyle name="Normal 100 3 4 3 4 2 2" xfId="48878" xr:uid="{C388EAEB-16F2-4024-B135-47146674C04C}"/>
    <cellStyle name="Normal 100 3 4 3 4 3" xfId="35546" xr:uid="{1D09E452-8DD9-4007-BA5C-6A9F38A00CEC}"/>
    <cellStyle name="Normal 100 3 4 3 5" xfId="15548" xr:uid="{62633E93-1791-4836-A22C-E266518AB7F8}"/>
    <cellStyle name="Normal 100 3 4 3 5 2" xfId="42212" xr:uid="{375F38FD-436F-44F8-80F7-0813CA61A976}"/>
    <cellStyle name="Normal 100 3 4 3 6" xfId="28880" xr:uid="{EDDE1E53-BDBD-43A7-95AE-163AFB8E9BAC}"/>
    <cellStyle name="Normal 100 3 4 4" xfId="3051" xr:uid="{6FF0CD06-7A78-405C-9887-B9A03E2CC46F}"/>
    <cellStyle name="Normal 100 3 4 4 2" xfId="6384" xr:uid="{386F426D-877E-4FC2-9EBA-1AB7E410F3BE}"/>
    <cellStyle name="Normal 100 3 4 4 2 2" xfId="13050" xr:uid="{CEF021A4-3359-4D46-8EB8-BA643AFB0202}"/>
    <cellStyle name="Normal 100 3 4 4 2 2 2" xfId="26382" xr:uid="{C8EF3641-D129-4865-A8AE-63681DA8C959}"/>
    <cellStyle name="Normal 100 3 4 4 2 2 2 2" xfId="53046" xr:uid="{82FB398A-B8DF-4EC7-B54E-F9CCE2BC859D}"/>
    <cellStyle name="Normal 100 3 4 4 2 2 3" xfId="39714" xr:uid="{CAB6E7FB-AB7D-49DC-B1EF-C9CCA4414962}"/>
    <cellStyle name="Normal 100 3 4 4 2 3" xfId="19716" xr:uid="{61FF3CFC-F747-48AE-B96F-C96C78B46060}"/>
    <cellStyle name="Normal 100 3 4 4 2 3 2" xfId="46380" xr:uid="{D11CACDD-77C7-41C9-9FA7-3F7EDA0C4106}"/>
    <cellStyle name="Normal 100 3 4 4 2 4" xfId="33048" xr:uid="{13F600B6-1435-473C-B15D-7409A956A83A}"/>
    <cellStyle name="Normal 100 3 4 4 3" xfId="9717" xr:uid="{75615EC4-0A0F-4D74-AA07-572FDABD5F19}"/>
    <cellStyle name="Normal 100 3 4 4 3 2" xfId="23049" xr:uid="{A77554B8-873F-4CF3-8653-24CAB8EB2664}"/>
    <cellStyle name="Normal 100 3 4 4 3 2 2" xfId="49713" xr:uid="{B8A0B26D-8C55-41A5-BEB4-C75D697C83A0}"/>
    <cellStyle name="Normal 100 3 4 4 3 3" xfId="36381" xr:uid="{4189D70A-89E4-4C4B-95A4-CBB1565989B9}"/>
    <cellStyle name="Normal 100 3 4 4 4" xfId="16383" xr:uid="{E68FED8D-38D1-4172-9DA3-1E25807DC4C7}"/>
    <cellStyle name="Normal 100 3 4 4 4 2" xfId="43047" xr:uid="{D56F8330-0FFB-4DF8-9692-6D2253D4BB2C}"/>
    <cellStyle name="Normal 100 3 4 4 5" xfId="29715" xr:uid="{758E88F1-DFDC-4C29-95E4-59CA17415337}"/>
    <cellStyle name="Normal 100 3 4 5" xfId="4717" xr:uid="{A6FBCFB2-037F-4057-82C0-E0AC76218E4E}"/>
    <cellStyle name="Normal 100 3 4 5 2" xfId="11383" xr:uid="{87D8C7CD-CB62-4C17-9DE6-7F7C1C24178E}"/>
    <cellStyle name="Normal 100 3 4 5 2 2" xfId="24715" xr:uid="{0E8B4915-07B0-4CE4-BDA1-18344C532138}"/>
    <cellStyle name="Normal 100 3 4 5 2 2 2" xfId="51379" xr:uid="{5F8EC636-7873-4803-91BA-1484C2E686E5}"/>
    <cellStyle name="Normal 100 3 4 5 2 3" xfId="38047" xr:uid="{A27C7399-2D7B-4976-A5C1-29122E146738}"/>
    <cellStyle name="Normal 100 3 4 5 3" xfId="18049" xr:uid="{AA0D0E76-C185-4497-8701-36D858070D8A}"/>
    <cellStyle name="Normal 100 3 4 5 3 2" xfId="44713" xr:uid="{979F8765-0CE4-43D5-84EB-E558D88D0088}"/>
    <cellStyle name="Normal 100 3 4 5 4" xfId="31381" xr:uid="{70C039EC-DA98-4A01-A299-62BC7EFE4D13}"/>
    <cellStyle name="Normal 100 3 4 6" xfId="8050" xr:uid="{544E271A-587B-49D0-A7BA-B0A76211B564}"/>
    <cellStyle name="Normal 100 3 4 6 2" xfId="21382" xr:uid="{F165C4E3-CF1D-4B89-A294-9ACFB295CB10}"/>
    <cellStyle name="Normal 100 3 4 6 2 2" xfId="48046" xr:uid="{308667A3-DCB7-4294-AF50-717FFCC2021B}"/>
    <cellStyle name="Normal 100 3 4 6 3" xfId="34714" xr:uid="{A2E933DD-559C-4C34-8C0C-FE118F21154D}"/>
    <cellStyle name="Normal 100 3 4 7" xfId="14716" xr:uid="{E7B0C724-63FD-4F0A-9721-259FAFE7790C}"/>
    <cellStyle name="Normal 100 3 4 7 2" xfId="41380" xr:uid="{5BF50AFA-A994-40A1-BE69-6892EFE6DD0C}"/>
    <cellStyle name="Normal 100 3 4 8" xfId="28048" xr:uid="{23F0A1F7-8FB7-4BDA-BC35-F9DF90F3C111}"/>
    <cellStyle name="Normal 100 3 5" xfId="1524" xr:uid="{E013730D-C3F1-4270-92BB-E8C369D040CB}"/>
    <cellStyle name="Normal 100 3 5 2" xfId="2356" xr:uid="{B7CECE91-7F87-4CF7-A53F-4F37B62F59DB}"/>
    <cellStyle name="Normal 100 3 5 2 2" xfId="4023" xr:uid="{0939202E-A58D-41C0-93FC-920E2F1CD432}"/>
    <cellStyle name="Normal 100 3 5 2 2 2" xfId="7356" xr:uid="{B0D26ADA-BAE1-4983-852A-30321CEE0F8C}"/>
    <cellStyle name="Normal 100 3 5 2 2 2 2" xfId="14022" xr:uid="{9B47D4A0-2A59-4437-8D3C-481B6A5DDCA0}"/>
    <cellStyle name="Normal 100 3 5 2 2 2 2 2" xfId="27354" xr:uid="{175A198B-345F-4294-94AC-30D6B6825E5D}"/>
    <cellStyle name="Normal 100 3 5 2 2 2 2 2 2" xfId="54018" xr:uid="{247F0AF2-C1B2-497A-8B95-B7C04AC43048}"/>
    <cellStyle name="Normal 100 3 5 2 2 2 2 3" xfId="40686" xr:uid="{5871BD83-334B-428B-B3C6-49B4151EDE0B}"/>
    <cellStyle name="Normal 100 3 5 2 2 2 3" xfId="20688" xr:uid="{9F8243E3-CECB-4E12-829B-4CC5FEB83FED}"/>
    <cellStyle name="Normal 100 3 5 2 2 2 3 2" xfId="47352" xr:uid="{BD1D28BD-E80F-4036-89F2-8D1F49710FDD}"/>
    <cellStyle name="Normal 100 3 5 2 2 2 4" xfId="34020" xr:uid="{A2B3696F-7CF3-45A9-88A9-2A668B91D7E7}"/>
    <cellStyle name="Normal 100 3 5 2 2 3" xfId="10689" xr:uid="{A8A36AD3-6CD3-4DC9-844C-90C8721B1C48}"/>
    <cellStyle name="Normal 100 3 5 2 2 3 2" xfId="24021" xr:uid="{01704223-4DD2-4F71-9F5B-55FEA5FD500B}"/>
    <cellStyle name="Normal 100 3 5 2 2 3 2 2" xfId="50685" xr:uid="{7E5C4E2D-E9C8-4F9E-9943-1AF79F8B12C8}"/>
    <cellStyle name="Normal 100 3 5 2 2 3 3" xfId="37353" xr:uid="{A868A8C9-F7B2-4AE3-9E1D-61751D643BD4}"/>
    <cellStyle name="Normal 100 3 5 2 2 4" xfId="17355" xr:uid="{F7B426C1-9F14-40EF-9A9B-546D1D1EDDA9}"/>
    <cellStyle name="Normal 100 3 5 2 2 4 2" xfId="44019" xr:uid="{DE59A92F-740A-4BE7-83EE-B5926C285C20}"/>
    <cellStyle name="Normal 100 3 5 2 2 5" xfId="30687" xr:uid="{1FBE79E4-BB6A-4C06-932C-4EC490E17D86}"/>
    <cellStyle name="Normal 100 3 5 2 3" xfId="5689" xr:uid="{88265A86-E625-4196-A9CA-F632E1FCBCA5}"/>
    <cellStyle name="Normal 100 3 5 2 3 2" xfId="12355" xr:uid="{F1A7777C-EE32-4C51-A698-34BDBD11775A}"/>
    <cellStyle name="Normal 100 3 5 2 3 2 2" xfId="25687" xr:uid="{3CD0F28F-4230-4EBB-84C8-6F6526D8DE7C}"/>
    <cellStyle name="Normal 100 3 5 2 3 2 2 2" xfId="52351" xr:uid="{A415DC01-2C72-4E22-B190-8E88A7243734}"/>
    <cellStyle name="Normal 100 3 5 2 3 2 3" xfId="39019" xr:uid="{6EB4D914-9951-487E-84BE-0841403AD84A}"/>
    <cellStyle name="Normal 100 3 5 2 3 3" xfId="19021" xr:uid="{556E0DB3-44B4-4B99-8869-21E9ADE603DA}"/>
    <cellStyle name="Normal 100 3 5 2 3 3 2" xfId="45685" xr:uid="{27E96D52-1F63-4778-95D0-2517684F1C69}"/>
    <cellStyle name="Normal 100 3 5 2 3 4" xfId="32353" xr:uid="{158A4598-D188-4F19-8BF6-2962CBA37FCB}"/>
    <cellStyle name="Normal 100 3 5 2 4" xfId="9022" xr:uid="{D004698F-F0CC-41CE-9ADC-141DD9CECFA6}"/>
    <cellStyle name="Normal 100 3 5 2 4 2" xfId="22354" xr:uid="{B43930CC-EA1D-40E5-B7CE-68850A399DAA}"/>
    <cellStyle name="Normal 100 3 5 2 4 2 2" xfId="49018" xr:uid="{E8E8F385-DA96-4E53-8FB4-E0CBC04BF41F}"/>
    <cellStyle name="Normal 100 3 5 2 4 3" xfId="35686" xr:uid="{1A4D38E2-5F70-4ABE-A2CC-7D6B3393155C}"/>
    <cellStyle name="Normal 100 3 5 2 5" xfId="15688" xr:uid="{50FE672B-D3E5-42AC-B1EF-C4A22379C7A6}"/>
    <cellStyle name="Normal 100 3 5 2 5 2" xfId="42352" xr:uid="{CC187E8C-1351-4B4F-BD3E-1AFFABB609BF}"/>
    <cellStyle name="Normal 100 3 5 2 6" xfId="29020" xr:uid="{0D4016BB-4696-432C-AD66-D79C4CF61288}"/>
    <cellStyle name="Normal 100 3 5 3" xfId="3191" xr:uid="{9690883A-5C74-4CA1-B2C8-9E28C331919B}"/>
    <cellStyle name="Normal 100 3 5 3 2" xfId="6524" xr:uid="{F1F182F5-30A2-452C-9F64-274B7F303213}"/>
    <cellStyle name="Normal 100 3 5 3 2 2" xfId="13190" xr:uid="{841866B6-98F3-4A42-A016-7FB8639A250D}"/>
    <cellStyle name="Normal 100 3 5 3 2 2 2" xfId="26522" xr:uid="{487B9FCB-05F3-499E-B1C7-F4292A06DA04}"/>
    <cellStyle name="Normal 100 3 5 3 2 2 2 2" xfId="53186" xr:uid="{B23D93B5-7858-47BE-A9C7-4508F35FF354}"/>
    <cellStyle name="Normal 100 3 5 3 2 2 3" xfId="39854" xr:uid="{93392E40-7053-4699-A6EC-93CD98C4EAFB}"/>
    <cellStyle name="Normal 100 3 5 3 2 3" xfId="19856" xr:uid="{84767B20-80F3-4B1F-B29C-58F692A08678}"/>
    <cellStyle name="Normal 100 3 5 3 2 3 2" xfId="46520" xr:uid="{75DA6B9C-1A2D-4E48-B47F-7D4BC44D1009}"/>
    <cellStyle name="Normal 100 3 5 3 2 4" xfId="33188" xr:uid="{B4900C6B-6D09-48CC-B2AB-D1A61D165618}"/>
    <cellStyle name="Normal 100 3 5 3 3" xfId="9857" xr:uid="{72E08890-446F-4FA3-98BB-0B70F3BF01E3}"/>
    <cellStyle name="Normal 100 3 5 3 3 2" xfId="23189" xr:uid="{1C600EDD-96C8-4839-A730-402E1900CA2B}"/>
    <cellStyle name="Normal 100 3 5 3 3 2 2" xfId="49853" xr:uid="{17B04C2B-C0E6-4DA6-B899-24AEBF1C90FE}"/>
    <cellStyle name="Normal 100 3 5 3 3 3" xfId="36521" xr:uid="{06480E22-421C-4056-ADE7-4278FF37E71E}"/>
    <cellStyle name="Normal 100 3 5 3 4" xfId="16523" xr:uid="{1D7141FC-8D92-4311-9D74-A009598D990B}"/>
    <cellStyle name="Normal 100 3 5 3 4 2" xfId="43187" xr:uid="{8E419483-6383-4034-B3D0-0BFF152A03CF}"/>
    <cellStyle name="Normal 100 3 5 3 5" xfId="29855" xr:uid="{816F11EA-C2AD-496A-B263-C677E1C2403F}"/>
    <cellStyle name="Normal 100 3 5 4" xfId="4857" xr:uid="{B29E554E-B4DD-48B2-80F1-5B1323E33D1C}"/>
    <cellStyle name="Normal 100 3 5 4 2" xfId="11523" xr:uid="{053F9798-8DB5-42ED-A723-17C2D9DBD98F}"/>
    <cellStyle name="Normal 100 3 5 4 2 2" xfId="24855" xr:uid="{F0BB5B8A-9CDD-4429-BACC-775DC95E4EEA}"/>
    <cellStyle name="Normal 100 3 5 4 2 2 2" xfId="51519" xr:uid="{98916F9D-DFC8-4A75-9E77-04D523A19F87}"/>
    <cellStyle name="Normal 100 3 5 4 2 3" xfId="38187" xr:uid="{872BE11C-B1F2-4E7B-96BD-69D50DF8868D}"/>
    <cellStyle name="Normal 100 3 5 4 3" xfId="18189" xr:uid="{DB24B0AD-F0AC-46F3-BB90-F6E3F445D4E2}"/>
    <cellStyle name="Normal 100 3 5 4 3 2" xfId="44853" xr:uid="{19FAE017-1EEB-47CF-8E80-93835F6DAF2E}"/>
    <cellStyle name="Normal 100 3 5 4 4" xfId="31521" xr:uid="{D8C729D5-B3B4-445B-9265-6FE9CDD46797}"/>
    <cellStyle name="Normal 100 3 5 5" xfId="8190" xr:uid="{4231CF01-D7EC-4479-9538-A06D686F40E9}"/>
    <cellStyle name="Normal 100 3 5 5 2" xfId="21522" xr:uid="{B3EF44FB-F981-4D41-B13F-CBCE78CCFCC7}"/>
    <cellStyle name="Normal 100 3 5 5 2 2" xfId="48186" xr:uid="{A9DBFF4E-8746-423E-8E7C-1FED0E1075D1}"/>
    <cellStyle name="Normal 100 3 5 5 3" xfId="34854" xr:uid="{D1551DF3-C71F-4A53-BC4E-92523D774913}"/>
    <cellStyle name="Normal 100 3 5 6" xfId="14856" xr:uid="{42720A89-C5DC-481F-A08C-FAA15B6227E9}"/>
    <cellStyle name="Normal 100 3 5 6 2" xfId="41520" xr:uid="{B9C6B3E8-FDD7-421B-BA0E-9EEA375E06D5}"/>
    <cellStyle name="Normal 100 3 5 7" xfId="28188" xr:uid="{55441559-A92C-479C-B200-12A6B7F1E83C}"/>
    <cellStyle name="Normal 100 3 6" xfId="1940" xr:uid="{347C42BD-36CE-4E26-B7EE-0330B3549428}"/>
    <cellStyle name="Normal 100 3 6 2" xfId="3607" xr:uid="{D5721D72-18FF-4193-BAA3-D17A8182A04A}"/>
    <cellStyle name="Normal 100 3 6 2 2" xfId="6940" xr:uid="{46CD64D2-96D8-4DD1-B6FD-D75D417BE55C}"/>
    <cellStyle name="Normal 100 3 6 2 2 2" xfId="13606" xr:uid="{DE0E91A4-6CE4-4A6B-B46A-051467AF8475}"/>
    <cellStyle name="Normal 100 3 6 2 2 2 2" xfId="26938" xr:uid="{82F79A97-10A6-46B1-95AA-6888AB574F0A}"/>
    <cellStyle name="Normal 100 3 6 2 2 2 2 2" xfId="53602" xr:uid="{B5EC92C0-6543-4092-9DFF-E13C844511F5}"/>
    <cellStyle name="Normal 100 3 6 2 2 2 3" xfId="40270" xr:uid="{D80FE75B-A2E7-4DF0-B550-AD11D96D9EBF}"/>
    <cellStyle name="Normal 100 3 6 2 2 3" xfId="20272" xr:uid="{B63DD099-9755-4F5F-9C08-53EAFFFDF4B0}"/>
    <cellStyle name="Normal 100 3 6 2 2 3 2" xfId="46936" xr:uid="{8404DB54-1317-4143-B398-D883D708C4AD}"/>
    <cellStyle name="Normal 100 3 6 2 2 4" xfId="33604" xr:uid="{B0BF135B-1BB3-4CBA-9C0A-F22C7E816813}"/>
    <cellStyle name="Normal 100 3 6 2 3" xfId="10273" xr:uid="{9E9C965B-E388-4522-B828-1AFF5F35F20B}"/>
    <cellStyle name="Normal 100 3 6 2 3 2" xfId="23605" xr:uid="{6789572D-B6CF-4051-9381-DA41E3DA5155}"/>
    <cellStyle name="Normal 100 3 6 2 3 2 2" xfId="50269" xr:uid="{C6E86E2D-1092-49C8-B6E5-D84EE00D4536}"/>
    <cellStyle name="Normal 100 3 6 2 3 3" xfId="36937" xr:uid="{E1578167-45AB-464F-A47A-9A48FF89492B}"/>
    <cellStyle name="Normal 100 3 6 2 4" xfId="16939" xr:uid="{7A0E28E0-F44E-471D-864A-ECD5CEFF43D7}"/>
    <cellStyle name="Normal 100 3 6 2 4 2" xfId="43603" xr:uid="{3C43CE07-F56D-4903-8DFC-6CA99B36342B}"/>
    <cellStyle name="Normal 100 3 6 2 5" xfId="30271" xr:uid="{39511747-FD95-4C78-84F1-EEC29BA91EEE}"/>
    <cellStyle name="Normal 100 3 6 3" xfId="5273" xr:uid="{B0F7F3B1-1950-4B65-91CC-79D6E3EC0656}"/>
    <cellStyle name="Normal 100 3 6 3 2" xfId="11939" xr:uid="{3BB106B5-5087-4D17-84EB-3637C3C18EB8}"/>
    <cellStyle name="Normal 100 3 6 3 2 2" xfId="25271" xr:uid="{D6D82032-8776-4A6A-88E1-629CE4F2CE3F}"/>
    <cellStyle name="Normal 100 3 6 3 2 2 2" xfId="51935" xr:uid="{303257B9-E38A-4831-B107-B0DE66A72887}"/>
    <cellStyle name="Normal 100 3 6 3 2 3" xfId="38603" xr:uid="{621D92FA-EE39-49B2-8A9B-2D05F1DF7F57}"/>
    <cellStyle name="Normal 100 3 6 3 3" xfId="18605" xr:uid="{CF0E27FB-72B7-49A5-BDFB-E4AE0079C3CD}"/>
    <cellStyle name="Normal 100 3 6 3 3 2" xfId="45269" xr:uid="{63EC8E25-8EC8-4F21-BA1B-E443E35CED6B}"/>
    <cellStyle name="Normal 100 3 6 3 4" xfId="31937" xr:uid="{7ED3FD66-1611-4BE1-9DA0-1A57F7471C99}"/>
    <cellStyle name="Normal 100 3 6 4" xfId="8606" xr:uid="{4A6CBD8B-D762-472F-BD86-B84DBD553FDD}"/>
    <cellStyle name="Normal 100 3 6 4 2" xfId="21938" xr:uid="{ABEC7FDE-2941-4872-9787-05802D0EA032}"/>
    <cellStyle name="Normal 100 3 6 4 2 2" xfId="48602" xr:uid="{9BBD8231-D31C-4C7D-9FB8-DD0682299E4D}"/>
    <cellStyle name="Normal 100 3 6 4 3" xfId="35270" xr:uid="{3FC2301F-9272-49BD-9290-A4FBC02CEE4B}"/>
    <cellStyle name="Normal 100 3 6 5" xfId="15272" xr:uid="{156512D9-8A0F-415E-B762-158AED0731C4}"/>
    <cellStyle name="Normal 100 3 6 5 2" xfId="41936" xr:uid="{7A2DF871-6A80-4E0B-86EE-B204E46BA0D7}"/>
    <cellStyle name="Normal 100 3 6 6" xfId="28604" xr:uid="{985D27BF-37EE-46FB-A473-3761FF6D7841}"/>
    <cellStyle name="Normal 100 3 7" xfId="2775" xr:uid="{94762E6E-3581-4F47-8C55-63F35702B386}"/>
    <cellStyle name="Normal 100 3 7 2" xfId="6108" xr:uid="{1ED82763-476C-40D4-8E83-DD9D0FC6D055}"/>
    <cellStyle name="Normal 100 3 7 2 2" xfId="12774" xr:uid="{AEC4B3EB-A6B3-46C0-BF87-EF402868C3DE}"/>
    <cellStyle name="Normal 100 3 7 2 2 2" xfId="26106" xr:uid="{B7C768A2-0DB7-46E0-A8F8-A78C2E764FEC}"/>
    <cellStyle name="Normal 100 3 7 2 2 2 2" xfId="52770" xr:uid="{2E1AAA88-369D-4631-96D1-89134A615F7E}"/>
    <cellStyle name="Normal 100 3 7 2 2 3" xfId="39438" xr:uid="{A7A4C64F-B3E3-4129-861E-703C75FD9D36}"/>
    <cellStyle name="Normal 100 3 7 2 3" xfId="19440" xr:uid="{7DE7E443-A3A4-48AA-BF9B-74C9B9A688E2}"/>
    <cellStyle name="Normal 100 3 7 2 3 2" xfId="46104" xr:uid="{2433A351-F76A-48D9-8C4F-EE245F31C50B}"/>
    <cellStyle name="Normal 100 3 7 2 4" xfId="32772" xr:uid="{03810F43-7F2C-4007-A062-F5CF4D3343F2}"/>
    <cellStyle name="Normal 100 3 7 3" xfId="9441" xr:uid="{25B9C601-EFB5-401A-A228-3DF1997C6D9E}"/>
    <cellStyle name="Normal 100 3 7 3 2" xfId="22773" xr:uid="{3863FA48-0A99-4766-8A3E-65AE71780152}"/>
    <cellStyle name="Normal 100 3 7 3 2 2" xfId="49437" xr:uid="{1923D570-9037-4392-B471-84C30F631244}"/>
    <cellStyle name="Normal 100 3 7 3 3" xfId="36105" xr:uid="{25249028-7139-4B63-9AF0-6095266E34C1}"/>
    <cellStyle name="Normal 100 3 7 4" xfId="16107" xr:uid="{3E4EB8A9-C57B-433A-9844-2112B284544A}"/>
    <cellStyle name="Normal 100 3 7 4 2" xfId="42771" xr:uid="{2C71B922-06A0-4607-874C-F748407F60C2}"/>
    <cellStyle name="Normal 100 3 7 5" xfId="29439" xr:uid="{4B8FEF40-1349-4758-9E3D-2A138E5553B1}"/>
    <cellStyle name="Normal 100 3 8" xfId="4441" xr:uid="{A21E30AC-17D6-4CB6-AE06-97D2BD2656CD}"/>
    <cellStyle name="Normal 100 3 8 2" xfId="11107" xr:uid="{17C68793-BE0F-49C6-BB46-79D136660B72}"/>
    <cellStyle name="Normal 100 3 8 2 2" xfId="24439" xr:uid="{3E42AB95-63A3-4DE7-B16F-597FC8A5DF99}"/>
    <cellStyle name="Normal 100 3 8 2 2 2" xfId="51103" xr:uid="{BFEE3E84-80A2-4FD9-8CEA-A94CB9B9018C}"/>
    <cellStyle name="Normal 100 3 8 2 3" xfId="37771" xr:uid="{0698D252-5C11-4B11-A815-289A69A01F28}"/>
    <cellStyle name="Normal 100 3 8 3" xfId="17773" xr:uid="{09E35ED2-9BE4-485C-84A4-7384C48E492E}"/>
    <cellStyle name="Normal 100 3 8 3 2" xfId="44437" xr:uid="{C7A5C9E0-B2F6-4F4A-92D9-D0FBE40ED6DE}"/>
    <cellStyle name="Normal 100 3 8 4" xfId="31105" xr:uid="{E5137673-10FD-4545-A374-ABC5AD9F22F5}"/>
    <cellStyle name="Normal 100 3 9" xfId="7774" xr:uid="{49361E85-4F94-47C7-BB10-8C4AA26CAF98}"/>
    <cellStyle name="Normal 100 3 9 2" xfId="21106" xr:uid="{45B7A2FE-6967-47D7-8D7F-D3A4360D1869}"/>
    <cellStyle name="Normal 100 3 9 2 2" xfId="47770" xr:uid="{1494E263-2BDE-449B-B3C0-BC37D674BBFD}"/>
    <cellStyle name="Normal 100 3 9 3" xfId="34438" xr:uid="{4F8766B8-B306-4F07-B35F-46F3ECA62CB0}"/>
    <cellStyle name="Normal 100 4" xfId="1126" xr:uid="{ECD398CD-1BE8-49FA-A0A5-6850BE2C1AC2}"/>
    <cellStyle name="Normal 100 4 10" xfId="27794" xr:uid="{D293D994-4268-4604-97B9-BEDA1339C7FB}"/>
    <cellStyle name="Normal 100 4 2" xfId="1266" xr:uid="{7C8812BB-3CFD-4598-952D-F42C1E72A7A4}"/>
    <cellStyle name="Normal 100 4 2 2" xfId="1684" xr:uid="{AF7192FC-9699-4C8B-BBB8-6499AA578C93}"/>
    <cellStyle name="Normal 100 4 2 2 2" xfId="2516" xr:uid="{652D38E3-F3E0-438D-B90E-8C2CD5B45327}"/>
    <cellStyle name="Normal 100 4 2 2 2 2" xfId="4183" xr:uid="{05E435A4-5445-4D9B-970A-2FE518810D46}"/>
    <cellStyle name="Normal 100 4 2 2 2 2 2" xfId="7516" xr:uid="{F79E4DD2-C6EB-40DF-A23B-8C117DB1835D}"/>
    <cellStyle name="Normal 100 4 2 2 2 2 2 2" xfId="14182" xr:uid="{565FDE14-E804-42DD-83FB-91F85C73C43A}"/>
    <cellStyle name="Normal 100 4 2 2 2 2 2 2 2" xfId="27514" xr:uid="{173474C7-E752-4FAC-AF51-B4488535901F}"/>
    <cellStyle name="Normal 100 4 2 2 2 2 2 2 2 2" xfId="54178" xr:uid="{0D5CD96C-B83A-4F58-95D2-6D38E0AA408A}"/>
    <cellStyle name="Normal 100 4 2 2 2 2 2 2 3" xfId="40846" xr:uid="{D958E204-F4D6-46C6-A00D-152A329FA1FB}"/>
    <cellStyle name="Normal 100 4 2 2 2 2 2 3" xfId="20848" xr:uid="{7FBF6E07-1FCC-4561-AD02-A38745B3D97A}"/>
    <cellStyle name="Normal 100 4 2 2 2 2 2 3 2" xfId="47512" xr:uid="{DC14600D-9B9C-4753-B53A-79BA0A03AE23}"/>
    <cellStyle name="Normal 100 4 2 2 2 2 2 4" xfId="34180" xr:uid="{8561E730-7DE4-4816-8626-B3FC155ADD7E}"/>
    <cellStyle name="Normal 100 4 2 2 2 2 3" xfId="10849" xr:uid="{696FC619-6764-40D0-8175-4C4F475ADC27}"/>
    <cellStyle name="Normal 100 4 2 2 2 2 3 2" xfId="24181" xr:uid="{02B061E6-1150-4645-BEB3-C0F19F0035AB}"/>
    <cellStyle name="Normal 100 4 2 2 2 2 3 2 2" xfId="50845" xr:uid="{C676F4E8-4EE0-4CCD-9A1F-5CC0536F624E}"/>
    <cellStyle name="Normal 100 4 2 2 2 2 3 3" xfId="37513" xr:uid="{D2C17951-B352-4E00-851B-153C6DCB4F76}"/>
    <cellStyle name="Normal 100 4 2 2 2 2 4" xfId="17515" xr:uid="{6CC3AADD-C4F6-400E-9F73-D1A83D59BF6B}"/>
    <cellStyle name="Normal 100 4 2 2 2 2 4 2" xfId="44179" xr:uid="{A79DC871-1CEC-474F-AC32-6CCF0F1D0DF0}"/>
    <cellStyle name="Normal 100 4 2 2 2 2 5" xfId="30847" xr:uid="{46648795-69E1-4E7A-9EF8-4EB030AA1ADD}"/>
    <cellStyle name="Normal 100 4 2 2 2 3" xfId="5849" xr:uid="{8DFDBFF0-5D2A-4DE1-8587-953DFBEB1EC3}"/>
    <cellStyle name="Normal 100 4 2 2 2 3 2" xfId="12515" xr:uid="{2B6BAA23-9D61-4520-9548-B85D81A42FCD}"/>
    <cellStyle name="Normal 100 4 2 2 2 3 2 2" xfId="25847" xr:uid="{EB84AB03-589A-48C8-87C0-665C5272C39F}"/>
    <cellStyle name="Normal 100 4 2 2 2 3 2 2 2" xfId="52511" xr:uid="{CA07A04B-08F1-428C-8CBA-D9FEF113C5BD}"/>
    <cellStyle name="Normal 100 4 2 2 2 3 2 3" xfId="39179" xr:uid="{C9F8BEEA-EF8A-407D-8CC2-EB631D6E77E5}"/>
    <cellStyle name="Normal 100 4 2 2 2 3 3" xfId="19181" xr:uid="{0B7D7936-B1E7-4E81-A5AA-243F0E8F8F39}"/>
    <cellStyle name="Normal 100 4 2 2 2 3 3 2" xfId="45845" xr:uid="{23A5C430-2294-4F51-96DF-8C3C1853B0A3}"/>
    <cellStyle name="Normal 100 4 2 2 2 3 4" xfId="32513" xr:uid="{971D1FB2-63EB-4DC2-89A8-D7E3984F4F39}"/>
    <cellStyle name="Normal 100 4 2 2 2 4" xfId="9182" xr:uid="{9BEC1C7E-2160-49AC-83A8-35DB71E2EDE2}"/>
    <cellStyle name="Normal 100 4 2 2 2 4 2" xfId="22514" xr:uid="{5F6EB445-90E1-4608-A2B4-037E3A87C706}"/>
    <cellStyle name="Normal 100 4 2 2 2 4 2 2" xfId="49178" xr:uid="{32726E49-D516-42F2-876A-76D91586182A}"/>
    <cellStyle name="Normal 100 4 2 2 2 4 3" xfId="35846" xr:uid="{42CC90BC-CBD6-41D6-B865-0373BA2D6533}"/>
    <cellStyle name="Normal 100 4 2 2 2 5" xfId="15848" xr:uid="{42336FA0-8A83-4849-A659-BF051BD6825E}"/>
    <cellStyle name="Normal 100 4 2 2 2 5 2" xfId="42512" xr:uid="{CC4CC673-E7C5-404C-B961-6269DE1C4E6A}"/>
    <cellStyle name="Normal 100 4 2 2 2 6" xfId="29180" xr:uid="{BD1DCED0-230A-4AD4-A3F8-5EFD80A979C2}"/>
    <cellStyle name="Normal 100 4 2 2 3" xfId="3351" xr:uid="{99768D68-A365-486C-A8E5-3BA12CE31316}"/>
    <cellStyle name="Normal 100 4 2 2 3 2" xfId="6684" xr:uid="{1276E7A2-81BA-42CD-A824-E29C2CA270E3}"/>
    <cellStyle name="Normal 100 4 2 2 3 2 2" xfId="13350" xr:uid="{6DEC2D2C-01FE-4281-9879-9C65EB4E2510}"/>
    <cellStyle name="Normal 100 4 2 2 3 2 2 2" xfId="26682" xr:uid="{EF8A3355-C8BD-4EA6-8AAE-DA3F543DAF11}"/>
    <cellStyle name="Normal 100 4 2 2 3 2 2 2 2" xfId="53346" xr:uid="{5D19A2E7-839E-475C-A515-0A059AE44861}"/>
    <cellStyle name="Normal 100 4 2 2 3 2 2 3" xfId="40014" xr:uid="{6B39EFE6-EDB9-4BBE-8B35-B83FA5340427}"/>
    <cellStyle name="Normal 100 4 2 2 3 2 3" xfId="20016" xr:uid="{74A5949A-D38E-489F-82DC-7DCAF0D4D4A1}"/>
    <cellStyle name="Normal 100 4 2 2 3 2 3 2" xfId="46680" xr:uid="{D8AC0AAA-4579-4023-8C44-07D80A087B31}"/>
    <cellStyle name="Normal 100 4 2 2 3 2 4" xfId="33348" xr:uid="{275F3C7A-D6E9-4434-85E7-E48511EED511}"/>
    <cellStyle name="Normal 100 4 2 2 3 3" xfId="10017" xr:uid="{CB1ED8C8-8E8D-442B-8CA6-8E0B4E6EB5DB}"/>
    <cellStyle name="Normal 100 4 2 2 3 3 2" xfId="23349" xr:uid="{9A43F70F-478F-4BEC-BEB2-A43FC41181FF}"/>
    <cellStyle name="Normal 100 4 2 2 3 3 2 2" xfId="50013" xr:uid="{0092CB94-42CF-4DD8-A4EF-85373D571708}"/>
    <cellStyle name="Normal 100 4 2 2 3 3 3" xfId="36681" xr:uid="{84D15D7B-1FF5-4BAA-A9C6-CE0E3CEE47CA}"/>
    <cellStyle name="Normal 100 4 2 2 3 4" xfId="16683" xr:uid="{510B48BA-3B51-42F8-8476-522AB3497679}"/>
    <cellStyle name="Normal 100 4 2 2 3 4 2" xfId="43347" xr:uid="{562F0708-46F4-4C2F-A760-3FE08061836E}"/>
    <cellStyle name="Normal 100 4 2 2 3 5" xfId="30015" xr:uid="{0CDB8B33-79F1-41D6-899F-ED38BEBB7DAB}"/>
    <cellStyle name="Normal 100 4 2 2 4" xfId="5017" xr:uid="{66EEF8CD-3632-4B03-8541-0E84F62C777D}"/>
    <cellStyle name="Normal 100 4 2 2 4 2" xfId="11683" xr:uid="{9640AF08-98D8-401D-B178-73BD94FABCD2}"/>
    <cellStyle name="Normal 100 4 2 2 4 2 2" xfId="25015" xr:uid="{B8D8CA76-1E5D-44DA-972E-82FDEC0BC785}"/>
    <cellStyle name="Normal 100 4 2 2 4 2 2 2" xfId="51679" xr:uid="{BCA6552E-9A14-4DAD-8EA5-9770CA74CA44}"/>
    <cellStyle name="Normal 100 4 2 2 4 2 3" xfId="38347" xr:uid="{DB0654CF-E9BA-4737-9951-99A3172385FC}"/>
    <cellStyle name="Normal 100 4 2 2 4 3" xfId="18349" xr:uid="{96019CE6-66CC-4EEF-AC24-FF3ACF90DB1B}"/>
    <cellStyle name="Normal 100 4 2 2 4 3 2" xfId="45013" xr:uid="{746EAA93-C761-422C-B48B-F264EC2FFF8B}"/>
    <cellStyle name="Normal 100 4 2 2 4 4" xfId="31681" xr:uid="{17FE1F38-7C4E-4932-BA53-547AE53C82F9}"/>
    <cellStyle name="Normal 100 4 2 2 5" xfId="8350" xr:uid="{69040FDD-213B-4DB3-AF2F-9DC2AF49AF60}"/>
    <cellStyle name="Normal 100 4 2 2 5 2" xfId="21682" xr:uid="{6C560324-6B3E-472F-B31B-2E0B02A32F2E}"/>
    <cellStyle name="Normal 100 4 2 2 5 2 2" xfId="48346" xr:uid="{354A59C8-4233-48B8-8318-ACA5CB778C2B}"/>
    <cellStyle name="Normal 100 4 2 2 5 3" xfId="35014" xr:uid="{4644DC5A-C42E-47D8-811F-CC7C381EE84A}"/>
    <cellStyle name="Normal 100 4 2 2 6" xfId="15016" xr:uid="{19D24E83-4390-45D7-8907-85CFFFEDDE44}"/>
    <cellStyle name="Normal 100 4 2 2 6 2" xfId="41680" xr:uid="{AD260F0B-AD71-45F5-BF62-50301DC5AD4A}"/>
    <cellStyle name="Normal 100 4 2 2 7" xfId="28348" xr:uid="{EF137376-0097-42BF-8A95-10D541976C20}"/>
    <cellStyle name="Normal 100 4 2 3" xfId="2100" xr:uid="{FC5BE11F-04FA-40C0-81B6-1AE91B533500}"/>
    <cellStyle name="Normal 100 4 2 3 2" xfId="3767" xr:uid="{D61224C0-3E72-4E9D-8B37-1CDB2224C50D}"/>
    <cellStyle name="Normal 100 4 2 3 2 2" xfId="7100" xr:uid="{5AA46C8B-38BE-4D6A-889C-73950BBE4D5F}"/>
    <cellStyle name="Normal 100 4 2 3 2 2 2" xfId="13766" xr:uid="{61F36AF5-DF19-41EB-B4D6-C0C24F45ADAD}"/>
    <cellStyle name="Normal 100 4 2 3 2 2 2 2" xfId="27098" xr:uid="{2A25926B-AE9B-4D0E-BA5F-8F5851306C29}"/>
    <cellStyle name="Normal 100 4 2 3 2 2 2 2 2" xfId="53762" xr:uid="{3F551FD7-FBFC-45F5-9708-99BE095699ED}"/>
    <cellStyle name="Normal 100 4 2 3 2 2 2 3" xfId="40430" xr:uid="{A483CA13-6DE8-4499-926B-00410B312A99}"/>
    <cellStyle name="Normal 100 4 2 3 2 2 3" xfId="20432" xr:uid="{40C10CB3-B062-4319-AE9A-6F71DE4EA996}"/>
    <cellStyle name="Normal 100 4 2 3 2 2 3 2" xfId="47096" xr:uid="{E3C497BC-75A7-49B3-8711-F895674B975A}"/>
    <cellStyle name="Normal 100 4 2 3 2 2 4" xfId="33764" xr:uid="{8BA46922-6DC5-409E-B146-DB5E14D9AD68}"/>
    <cellStyle name="Normal 100 4 2 3 2 3" xfId="10433" xr:uid="{B29B3F3A-48A9-48CD-A3DF-90FC0C201300}"/>
    <cellStyle name="Normal 100 4 2 3 2 3 2" xfId="23765" xr:uid="{FCA77D44-D5F1-47DD-998D-D321A0D1CEEB}"/>
    <cellStyle name="Normal 100 4 2 3 2 3 2 2" xfId="50429" xr:uid="{443EBF7C-AC86-4D73-BD75-E19AB84F6B66}"/>
    <cellStyle name="Normal 100 4 2 3 2 3 3" xfId="37097" xr:uid="{ED3AFB58-A569-45F8-AF49-3F7632EDF0FB}"/>
    <cellStyle name="Normal 100 4 2 3 2 4" xfId="17099" xr:uid="{23F16F4A-81E5-4792-98A9-084AD206A391}"/>
    <cellStyle name="Normal 100 4 2 3 2 4 2" xfId="43763" xr:uid="{CFFE3F22-8EB4-4AE7-B756-D0B78CA93B20}"/>
    <cellStyle name="Normal 100 4 2 3 2 5" xfId="30431" xr:uid="{AD1C9EA5-72B9-4DA8-833A-C139ABE17CDB}"/>
    <cellStyle name="Normal 100 4 2 3 3" xfId="5433" xr:uid="{4561EC03-8A1E-4048-9335-8FCE0E9A282A}"/>
    <cellStyle name="Normal 100 4 2 3 3 2" xfId="12099" xr:uid="{513C0643-EE9E-4734-BD1D-E55781354288}"/>
    <cellStyle name="Normal 100 4 2 3 3 2 2" xfId="25431" xr:uid="{04EBE0E5-3344-47CE-87BC-A43A3779D042}"/>
    <cellStyle name="Normal 100 4 2 3 3 2 2 2" xfId="52095" xr:uid="{707D7961-CF94-40E4-BD00-3B2224A2225D}"/>
    <cellStyle name="Normal 100 4 2 3 3 2 3" xfId="38763" xr:uid="{D74172CE-7672-4577-8557-2047687F03B9}"/>
    <cellStyle name="Normal 100 4 2 3 3 3" xfId="18765" xr:uid="{E0CBD976-DCD3-44E1-9AE6-9C9296180A3F}"/>
    <cellStyle name="Normal 100 4 2 3 3 3 2" xfId="45429" xr:uid="{CC43FB13-6EFF-47E3-B7A6-B7CF24769034}"/>
    <cellStyle name="Normal 100 4 2 3 3 4" xfId="32097" xr:uid="{6D7AAA10-0773-42DA-9F59-57716CE131EB}"/>
    <cellStyle name="Normal 100 4 2 3 4" xfId="8766" xr:uid="{9E1C7559-1FA5-44F9-9AB2-8643D1131B89}"/>
    <cellStyle name="Normal 100 4 2 3 4 2" xfId="22098" xr:uid="{796E1B91-EC26-43FF-AECF-04CF6F18A4AD}"/>
    <cellStyle name="Normal 100 4 2 3 4 2 2" xfId="48762" xr:uid="{6DD597A5-B9F4-4811-A25E-62FBBEE02FDF}"/>
    <cellStyle name="Normal 100 4 2 3 4 3" xfId="35430" xr:uid="{8D3C76DD-CC08-472D-8175-1BA90779BFB9}"/>
    <cellStyle name="Normal 100 4 2 3 5" xfId="15432" xr:uid="{FB0E5441-FF04-4275-BCC7-66B02627BAE9}"/>
    <cellStyle name="Normal 100 4 2 3 5 2" xfId="42096" xr:uid="{A7E8E8CD-B274-4373-8BFB-0F485C496C93}"/>
    <cellStyle name="Normal 100 4 2 3 6" xfId="28764" xr:uid="{CECE7C01-9715-4328-BB09-BD3A1AD2511F}"/>
    <cellStyle name="Normal 100 4 2 4" xfId="2935" xr:uid="{03D2FEBE-DB93-4E2F-BEA0-1FB84565FA3C}"/>
    <cellStyle name="Normal 100 4 2 4 2" xfId="6268" xr:uid="{63C86118-1F94-46A8-9CE3-004141D796E8}"/>
    <cellStyle name="Normal 100 4 2 4 2 2" xfId="12934" xr:uid="{7DA77C55-2BA8-4671-A1E1-1795018493C3}"/>
    <cellStyle name="Normal 100 4 2 4 2 2 2" xfId="26266" xr:uid="{55EBA34F-9628-44ED-9DF5-C935B7DF2BC3}"/>
    <cellStyle name="Normal 100 4 2 4 2 2 2 2" xfId="52930" xr:uid="{B0C013E3-EC2B-4A9C-A4EC-EFB51FD64848}"/>
    <cellStyle name="Normal 100 4 2 4 2 2 3" xfId="39598" xr:uid="{28E87F33-5CB4-47DC-9F41-208F879CC7A5}"/>
    <cellStyle name="Normal 100 4 2 4 2 3" xfId="19600" xr:uid="{4ED79846-75DC-4BF4-BEE3-5490E4616960}"/>
    <cellStyle name="Normal 100 4 2 4 2 3 2" xfId="46264" xr:uid="{0D42E492-B620-42B4-B713-0244C6E2BF1B}"/>
    <cellStyle name="Normal 100 4 2 4 2 4" xfId="32932" xr:uid="{4FE8AFAA-67E8-47D2-A0A5-D39B5B6D9557}"/>
    <cellStyle name="Normal 100 4 2 4 3" xfId="9601" xr:uid="{6CDD766D-3E76-4A01-B109-C8DAD078A975}"/>
    <cellStyle name="Normal 100 4 2 4 3 2" xfId="22933" xr:uid="{D3E52CF6-D994-4311-B447-BDFCE665DA33}"/>
    <cellStyle name="Normal 100 4 2 4 3 2 2" xfId="49597" xr:uid="{3107F936-9D83-4D64-B297-105F1F5621B8}"/>
    <cellStyle name="Normal 100 4 2 4 3 3" xfId="36265" xr:uid="{1D79285C-742B-4C1C-82E5-322D75B771E2}"/>
    <cellStyle name="Normal 100 4 2 4 4" xfId="16267" xr:uid="{D6A449C7-493E-474D-BBA9-B3BBDD41EFDB}"/>
    <cellStyle name="Normal 100 4 2 4 4 2" xfId="42931" xr:uid="{F81FE246-1759-443B-B785-6A3D3DC1482B}"/>
    <cellStyle name="Normal 100 4 2 4 5" xfId="29599" xr:uid="{D75DB6BA-B602-425B-A291-E3C7D9EFC44D}"/>
    <cellStyle name="Normal 100 4 2 5" xfId="4601" xr:uid="{32842447-590E-4DED-A22E-E97F771F6E60}"/>
    <cellStyle name="Normal 100 4 2 5 2" xfId="11267" xr:uid="{E78DE72F-364A-4187-81D5-C0F7717961AF}"/>
    <cellStyle name="Normal 100 4 2 5 2 2" xfId="24599" xr:uid="{4388E7F5-891B-47A5-8753-D85ED796F60F}"/>
    <cellStyle name="Normal 100 4 2 5 2 2 2" xfId="51263" xr:uid="{D56FD9A2-A826-4120-B3AF-66ADB382936B}"/>
    <cellStyle name="Normal 100 4 2 5 2 3" xfId="37931" xr:uid="{32FCC88C-00BD-4533-B24B-D205A66036DE}"/>
    <cellStyle name="Normal 100 4 2 5 3" xfId="17933" xr:uid="{902D996F-CE20-42B0-9D44-EE3202113182}"/>
    <cellStyle name="Normal 100 4 2 5 3 2" xfId="44597" xr:uid="{E538E811-F8A2-4377-8A30-9E54195F231E}"/>
    <cellStyle name="Normal 100 4 2 5 4" xfId="31265" xr:uid="{4CF9B514-2F68-4819-86FB-4EB8A4F2AD7C}"/>
    <cellStyle name="Normal 100 4 2 6" xfId="7934" xr:uid="{82362913-6081-4A77-BB9C-47925BD7CE0F}"/>
    <cellStyle name="Normal 100 4 2 6 2" xfId="21266" xr:uid="{0C1972EB-9C15-4E43-8698-49981D59B14B}"/>
    <cellStyle name="Normal 100 4 2 6 2 2" xfId="47930" xr:uid="{7E06C2B0-EF2C-46DD-A9F5-7B602152B368}"/>
    <cellStyle name="Normal 100 4 2 6 3" xfId="34598" xr:uid="{51885F01-326E-4021-8557-9AC740575049}"/>
    <cellStyle name="Normal 100 4 2 7" xfId="14600" xr:uid="{37A32DFC-854B-4255-A22F-3F8385DB5873}"/>
    <cellStyle name="Normal 100 4 2 7 2" xfId="41264" xr:uid="{2DAA283E-D709-4105-BE59-FEEC0AD801A0}"/>
    <cellStyle name="Normal 100 4 2 8" xfId="27932" xr:uid="{F9939E17-18D2-47FC-91AD-4BDBAE71734B}"/>
    <cellStyle name="Normal 100 4 3" xfId="1404" xr:uid="{02C19844-FA35-433B-B63A-CD6DBFF01EB4}"/>
    <cellStyle name="Normal 100 4 3 2" xfId="1822" xr:uid="{94A75DB2-1EDC-4211-A97A-FC4AD85D53C2}"/>
    <cellStyle name="Normal 100 4 3 2 2" xfId="2654" xr:uid="{6DB8E376-5678-4CC9-B02A-9FD7B04F0E6B}"/>
    <cellStyle name="Normal 100 4 3 2 2 2" xfId="4321" xr:uid="{426CE77D-1F18-4C24-A196-03C1BE0060B7}"/>
    <cellStyle name="Normal 100 4 3 2 2 2 2" xfId="7654" xr:uid="{02250881-3DFB-463F-9CDF-9F7E85F99665}"/>
    <cellStyle name="Normal 100 4 3 2 2 2 2 2" xfId="14320" xr:uid="{01C445D0-32CC-4A51-9BCB-ADCC5019E1D5}"/>
    <cellStyle name="Normal 100 4 3 2 2 2 2 2 2" xfId="27652" xr:uid="{55EC6DDC-69E3-485A-BE6D-863B9226CD99}"/>
    <cellStyle name="Normal 100 4 3 2 2 2 2 2 2 2" xfId="54316" xr:uid="{156B667F-98FE-4969-BA07-412DE6AB38C5}"/>
    <cellStyle name="Normal 100 4 3 2 2 2 2 2 3" xfId="40984" xr:uid="{755AA6E0-0F7E-4A60-8D70-56A777665CB9}"/>
    <cellStyle name="Normal 100 4 3 2 2 2 2 3" xfId="20986" xr:uid="{D6139AB5-1307-4CD3-BE52-80DBF4A307AA}"/>
    <cellStyle name="Normal 100 4 3 2 2 2 2 3 2" xfId="47650" xr:uid="{2B0FBB3B-6152-4CE3-A4B7-135930396C40}"/>
    <cellStyle name="Normal 100 4 3 2 2 2 2 4" xfId="34318" xr:uid="{E39DAC55-3909-4674-B6CF-306C0622EEB2}"/>
    <cellStyle name="Normal 100 4 3 2 2 2 3" xfId="10987" xr:uid="{6539FB34-8EBE-4AEF-8E58-B3A57E51B793}"/>
    <cellStyle name="Normal 100 4 3 2 2 2 3 2" xfId="24319" xr:uid="{BC4731BD-4302-4561-8404-F18CD0C85A51}"/>
    <cellStyle name="Normal 100 4 3 2 2 2 3 2 2" xfId="50983" xr:uid="{6AC7CABD-BCBB-4481-B564-961D3F50A024}"/>
    <cellStyle name="Normal 100 4 3 2 2 2 3 3" xfId="37651" xr:uid="{060F6CBC-2A9D-4143-A416-476DF6CD94EB}"/>
    <cellStyle name="Normal 100 4 3 2 2 2 4" xfId="17653" xr:uid="{7BCC4F3D-0AB6-4939-94F7-848EA57ADA5C}"/>
    <cellStyle name="Normal 100 4 3 2 2 2 4 2" xfId="44317" xr:uid="{8FC623CE-FE8F-4D53-99BF-52A0B8DFFD27}"/>
    <cellStyle name="Normal 100 4 3 2 2 2 5" xfId="30985" xr:uid="{F5C2D5EE-32CB-4645-B21F-46A211230571}"/>
    <cellStyle name="Normal 100 4 3 2 2 3" xfId="5987" xr:uid="{D0F29AD1-3AB2-4781-ADB9-AD4D16A4A534}"/>
    <cellStyle name="Normal 100 4 3 2 2 3 2" xfId="12653" xr:uid="{D531F33E-6D4F-4942-8BA0-49F287BEA675}"/>
    <cellStyle name="Normal 100 4 3 2 2 3 2 2" xfId="25985" xr:uid="{5F61C5D4-EE24-4EDC-B853-F9675D4AF2BB}"/>
    <cellStyle name="Normal 100 4 3 2 2 3 2 2 2" xfId="52649" xr:uid="{61F7F905-739A-4047-B540-7533CC8F932B}"/>
    <cellStyle name="Normal 100 4 3 2 2 3 2 3" xfId="39317" xr:uid="{E0A8BBC7-6DBB-48B5-BBC7-8385CE2EAF2F}"/>
    <cellStyle name="Normal 100 4 3 2 2 3 3" xfId="19319" xr:uid="{87C059B5-566D-4572-8DAA-BD48B5006620}"/>
    <cellStyle name="Normal 100 4 3 2 2 3 3 2" xfId="45983" xr:uid="{45B50237-C7DD-4A37-91DE-310EAC6379BC}"/>
    <cellStyle name="Normal 100 4 3 2 2 3 4" xfId="32651" xr:uid="{CE763D3F-BAE5-405B-92E1-201F02F1DE62}"/>
    <cellStyle name="Normal 100 4 3 2 2 4" xfId="9320" xr:uid="{F621B661-58AF-4C3F-9D1C-9280712B4A81}"/>
    <cellStyle name="Normal 100 4 3 2 2 4 2" xfId="22652" xr:uid="{22AF9B63-425F-4B81-9304-394CC10E6636}"/>
    <cellStyle name="Normal 100 4 3 2 2 4 2 2" xfId="49316" xr:uid="{A47DDFC1-51B0-48CE-825F-1DEC12B366C8}"/>
    <cellStyle name="Normal 100 4 3 2 2 4 3" xfId="35984" xr:uid="{C8FC1138-2EB5-4711-B619-C64B8A8D537A}"/>
    <cellStyle name="Normal 100 4 3 2 2 5" xfId="15986" xr:uid="{99B8DDBC-76A7-49EC-A769-BA013DD034C5}"/>
    <cellStyle name="Normal 100 4 3 2 2 5 2" xfId="42650" xr:uid="{0ED12F09-B46C-4961-A9CC-5C9301902CEE}"/>
    <cellStyle name="Normal 100 4 3 2 2 6" xfId="29318" xr:uid="{7EBF8010-F40F-43A0-8E42-712019F010D8}"/>
    <cellStyle name="Normal 100 4 3 2 3" xfId="3489" xr:uid="{93CD5D16-82A4-46E3-8203-672744437A0F}"/>
    <cellStyle name="Normal 100 4 3 2 3 2" xfId="6822" xr:uid="{9A108596-EC8B-40BE-ABBB-1A5347AEBF0D}"/>
    <cellStyle name="Normal 100 4 3 2 3 2 2" xfId="13488" xr:uid="{B746BDFE-0423-4478-BF5A-D17B0419A6C0}"/>
    <cellStyle name="Normal 100 4 3 2 3 2 2 2" xfId="26820" xr:uid="{7434A69D-1D96-4E23-A63D-179248C36A33}"/>
    <cellStyle name="Normal 100 4 3 2 3 2 2 2 2" xfId="53484" xr:uid="{1D9D8BC9-14C3-4657-B027-BE3CFEA3ECA5}"/>
    <cellStyle name="Normal 100 4 3 2 3 2 2 3" xfId="40152" xr:uid="{D36AABE8-970B-413A-BCDF-67164E68D6FF}"/>
    <cellStyle name="Normal 100 4 3 2 3 2 3" xfId="20154" xr:uid="{97A6F3D0-9F4A-4B89-97BE-60520C71D84D}"/>
    <cellStyle name="Normal 100 4 3 2 3 2 3 2" xfId="46818" xr:uid="{3F616A29-B4D3-4006-AB75-AF7448FA84C8}"/>
    <cellStyle name="Normal 100 4 3 2 3 2 4" xfId="33486" xr:uid="{040D446D-2457-4115-AA01-5DAF6529151A}"/>
    <cellStyle name="Normal 100 4 3 2 3 3" xfId="10155" xr:uid="{C961D8BF-67B8-4581-A49C-8BBAF0EAD12B}"/>
    <cellStyle name="Normal 100 4 3 2 3 3 2" xfId="23487" xr:uid="{DCED0D3F-EEE6-46BF-AA86-2C245EFA57B0}"/>
    <cellStyle name="Normal 100 4 3 2 3 3 2 2" xfId="50151" xr:uid="{008280D7-B718-41BC-A3C2-77096EE3058D}"/>
    <cellStyle name="Normal 100 4 3 2 3 3 3" xfId="36819" xr:uid="{7744A476-C973-424F-AD6F-6A4E38B35545}"/>
    <cellStyle name="Normal 100 4 3 2 3 4" xfId="16821" xr:uid="{07E8F7FA-93B3-445D-9E7C-C2B576E94F9A}"/>
    <cellStyle name="Normal 100 4 3 2 3 4 2" xfId="43485" xr:uid="{A3368329-E4AA-4AA5-A2DB-DCEE27C5A28E}"/>
    <cellStyle name="Normal 100 4 3 2 3 5" xfId="30153" xr:uid="{E1F055FC-3CA2-41BD-8BD8-9EE869D0B0D3}"/>
    <cellStyle name="Normal 100 4 3 2 4" xfId="5155" xr:uid="{B864C5C3-272E-4907-B1AD-47F9B52DEB1D}"/>
    <cellStyle name="Normal 100 4 3 2 4 2" xfId="11821" xr:uid="{DEB51D20-95D6-4918-94F4-5BE684F987BE}"/>
    <cellStyle name="Normal 100 4 3 2 4 2 2" xfId="25153" xr:uid="{89DB74D7-E534-4B0C-8D66-FB9C62212404}"/>
    <cellStyle name="Normal 100 4 3 2 4 2 2 2" xfId="51817" xr:uid="{C79A3C0B-09BB-45F0-A40F-FAE83E12DECA}"/>
    <cellStyle name="Normal 100 4 3 2 4 2 3" xfId="38485" xr:uid="{EE987001-947D-4CFB-A47C-C008AE46C206}"/>
    <cellStyle name="Normal 100 4 3 2 4 3" xfId="18487" xr:uid="{ED40D16A-593F-45FB-9A1A-0C64DABF24BB}"/>
    <cellStyle name="Normal 100 4 3 2 4 3 2" xfId="45151" xr:uid="{B5FD5EFF-8996-46F9-8DC5-8B073D2DC68C}"/>
    <cellStyle name="Normal 100 4 3 2 4 4" xfId="31819" xr:uid="{B9419B4B-93B9-4A8B-8AC6-41A87A39CB2D}"/>
    <cellStyle name="Normal 100 4 3 2 5" xfId="8488" xr:uid="{9FE3BBE1-F16E-43D6-AA06-F39E303B2F7D}"/>
    <cellStyle name="Normal 100 4 3 2 5 2" xfId="21820" xr:uid="{00CB4673-47A5-4675-9776-815AA0938ACF}"/>
    <cellStyle name="Normal 100 4 3 2 5 2 2" xfId="48484" xr:uid="{7D29A604-1EE0-45EB-93C5-EA4BBB37E63F}"/>
    <cellStyle name="Normal 100 4 3 2 5 3" xfId="35152" xr:uid="{92155AF8-1A06-4F7E-947B-8193B77B8D06}"/>
    <cellStyle name="Normal 100 4 3 2 6" xfId="15154" xr:uid="{82287F9F-EDA3-4019-B882-45BE4EA88647}"/>
    <cellStyle name="Normal 100 4 3 2 6 2" xfId="41818" xr:uid="{1525E3BA-D57E-4577-9FCC-D1AAF02DD6A1}"/>
    <cellStyle name="Normal 100 4 3 2 7" xfId="28486" xr:uid="{B124C400-18A7-4A2D-882B-9FAFD52E7872}"/>
    <cellStyle name="Normal 100 4 3 3" xfId="2238" xr:uid="{D2D214CC-CDF6-40F4-8418-A537939C64BA}"/>
    <cellStyle name="Normal 100 4 3 3 2" xfId="3905" xr:uid="{5F1EA62A-5E32-45E7-8955-65C1263C8F63}"/>
    <cellStyle name="Normal 100 4 3 3 2 2" xfId="7238" xr:uid="{3E1E539B-15E0-4A83-B38F-84F0D61932CB}"/>
    <cellStyle name="Normal 100 4 3 3 2 2 2" xfId="13904" xr:uid="{416D3193-AA56-4633-A8AB-EA0517DEA420}"/>
    <cellStyle name="Normal 100 4 3 3 2 2 2 2" xfId="27236" xr:uid="{54CAABB0-A8B8-43D2-9DF7-113C72A44F8C}"/>
    <cellStyle name="Normal 100 4 3 3 2 2 2 2 2" xfId="53900" xr:uid="{129FF141-7690-4143-B84A-BA985AEBDF89}"/>
    <cellStyle name="Normal 100 4 3 3 2 2 2 3" xfId="40568" xr:uid="{4A4E1EC9-7200-42F4-A748-6EF6452F135E}"/>
    <cellStyle name="Normal 100 4 3 3 2 2 3" xfId="20570" xr:uid="{74FB1124-9BDF-456F-91AE-4506873C21D6}"/>
    <cellStyle name="Normal 100 4 3 3 2 2 3 2" xfId="47234" xr:uid="{ECBC5831-702B-449A-BB03-5F42D61DACCE}"/>
    <cellStyle name="Normal 100 4 3 3 2 2 4" xfId="33902" xr:uid="{FBC65D56-9AC0-4809-B08D-D9E34227D353}"/>
    <cellStyle name="Normal 100 4 3 3 2 3" xfId="10571" xr:uid="{149899ED-DCC9-4EDD-9A36-46F19C3FA5C9}"/>
    <cellStyle name="Normal 100 4 3 3 2 3 2" xfId="23903" xr:uid="{75546887-221F-4B2C-A456-D5837003BF25}"/>
    <cellStyle name="Normal 100 4 3 3 2 3 2 2" xfId="50567" xr:uid="{663E8BAB-CFC0-4EFF-950D-927FCD909FEB}"/>
    <cellStyle name="Normal 100 4 3 3 2 3 3" xfId="37235" xr:uid="{DDC97AA7-A052-4A0F-80AD-6936FACFF82B}"/>
    <cellStyle name="Normal 100 4 3 3 2 4" xfId="17237" xr:uid="{9B3B84D4-CE02-4CEA-A145-3488D4067927}"/>
    <cellStyle name="Normal 100 4 3 3 2 4 2" xfId="43901" xr:uid="{A38C3711-EE42-4073-903E-E8B415A1FC04}"/>
    <cellStyle name="Normal 100 4 3 3 2 5" xfId="30569" xr:uid="{2A9FFB74-84D0-48DE-A718-BC8AB26023C8}"/>
    <cellStyle name="Normal 100 4 3 3 3" xfId="5571" xr:uid="{4DD7CA3E-D687-40DF-8C91-F30812D80310}"/>
    <cellStyle name="Normal 100 4 3 3 3 2" xfId="12237" xr:uid="{D477A9E1-C818-4C75-A54B-A9EB6D1C374C}"/>
    <cellStyle name="Normal 100 4 3 3 3 2 2" xfId="25569" xr:uid="{AB6C680A-6AA2-43BF-9ABA-517D867221F5}"/>
    <cellStyle name="Normal 100 4 3 3 3 2 2 2" xfId="52233" xr:uid="{A9E1464E-0BF1-4561-86BC-E9E4A625FE96}"/>
    <cellStyle name="Normal 100 4 3 3 3 2 3" xfId="38901" xr:uid="{3B337CAF-2DE5-434A-8C75-E92FF258447E}"/>
    <cellStyle name="Normal 100 4 3 3 3 3" xfId="18903" xr:uid="{F203E7D0-6FF5-46A3-B30D-690DCDAA23A5}"/>
    <cellStyle name="Normal 100 4 3 3 3 3 2" xfId="45567" xr:uid="{22168FA2-C95B-49C9-9A42-19601BEB28E6}"/>
    <cellStyle name="Normal 100 4 3 3 3 4" xfId="32235" xr:uid="{A647E55B-8858-4511-BD8D-73638DD89F54}"/>
    <cellStyle name="Normal 100 4 3 3 4" xfId="8904" xr:uid="{8248B121-2219-45FB-A0A5-DD01CF65B393}"/>
    <cellStyle name="Normal 100 4 3 3 4 2" xfId="22236" xr:uid="{180D236A-0A3C-494C-8D00-87CFB93719A8}"/>
    <cellStyle name="Normal 100 4 3 3 4 2 2" xfId="48900" xr:uid="{3A6CB016-5BF9-40EF-8469-2BE0080523CB}"/>
    <cellStyle name="Normal 100 4 3 3 4 3" xfId="35568" xr:uid="{5FFC79F3-7E74-4D9B-9D62-A970DCD524A3}"/>
    <cellStyle name="Normal 100 4 3 3 5" xfId="15570" xr:uid="{6707308F-7C7E-4842-AB1A-D26B87C4F611}"/>
    <cellStyle name="Normal 100 4 3 3 5 2" xfId="42234" xr:uid="{E7C93846-1CF1-4F79-AFA3-003F2ED3F1E3}"/>
    <cellStyle name="Normal 100 4 3 3 6" xfId="28902" xr:uid="{5FF992EA-9118-4899-B071-84D7D93B4947}"/>
    <cellStyle name="Normal 100 4 3 4" xfId="3073" xr:uid="{2FA827B4-A14F-45DA-8B33-432D9DFBE643}"/>
    <cellStyle name="Normal 100 4 3 4 2" xfId="6406" xr:uid="{EA86E29B-61F5-4086-893A-0D0A78A3832F}"/>
    <cellStyle name="Normal 100 4 3 4 2 2" xfId="13072" xr:uid="{8DF01882-EF5D-463B-8244-850B6244F595}"/>
    <cellStyle name="Normal 100 4 3 4 2 2 2" xfId="26404" xr:uid="{82F3AA7A-FC9F-4510-8546-CABCF0D068BE}"/>
    <cellStyle name="Normal 100 4 3 4 2 2 2 2" xfId="53068" xr:uid="{BF4E1912-17B3-4339-88D4-4F2D9D910DDF}"/>
    <cellStyle name="Normal 100 4 3 4 2 2 3" xfId="39736" xr:uid="{015BD46D-30EF-4F01-8D58-652A6A182824}"/>
    <cellStyle name="Normal 100 4 3 4 2 3" xfId="19738" xr:uid="{F4ADEFC9-463B-46C4-AB01-376747D51808}"/>
    <cellStyle name="Normal 100 4 3 4 2 3 2" xfId="46402" xr:uid="{721A28CF-A513-411F-937F-761C12FF8692}"/>
    <cellStyle name="Normal 100 4 3 4 2 4" xfId="33070" xr:uid="{03FCFC3C-4A71-47A7-8FBF-1FAC68A1AB04}"/>
    <cellStyle name="Normal 100 4 3 4 3" xfId="9739" xr:uid="{2215C32E-276E-42EC-9D45-FCB2F4EE4840}"/>
    <cellStyle name="Normal 100 4 3 4 3 2" xfId="23071" xr:uid="{8E4DEF0A-CA4D-4DB1-8B00-02115C9503A7}"/>
    <cellStyle name="Normal 100 4 3 4 3 2 2" xfId="49735" xr:uid="{6D88F853-644F-447A-BB76-350A48B7AEF4}"/>
    <cellStyle name="Normal 100 4 3 4 3 3" xfId="36403" xr:uid="{6D278334-100A-4DA2-BF3E-ACC1A0048434}"/>
    <cellStyle name="Normal 100 4 3 4 4" xfId="16405" xr:uid="{3102692A-99F1-4E90-AF10-3F4850B0A44E}"/>
    <cellStyle name="Normal 100 4 3 4 4 2" xfId="43069" xr:uid="{0DFE3A33-451B-4FC0-8BFF-8599214C3D1E}"/>
    <cellStyle name="Normal 100 4 3 4 5" xfId="29737" xr:uid="{DDD8BB24-544D-4207-B5AD-61379178616B}"/>
    <cellStyle name="Normal 100 4 3 5" xfId="4739" xr:uid="{7C1B455A-2A7A-4317-B473-A1B8E350B447}"/>
    <cellStyle name="Normal 100 4 3 5 2" xfId="11405" xr:uid="{03FC2600-2A5D-44BD-96E0-B33A9C154AAA}"/>
    <cellStyle name="Normal 100 4 3 5 2 2" xfId="24737" xr:uid="{7E4DF12C-E298-4A3C-8FFB-FAA5259B3D0A}"/>
    <cellStyle name="Normal 100 4 3 5 2 2 2" xfId="51401" xr:uid="{4F044E76-A31B-4BC3-B445-4952444FC203}"/>
    <cellStyle name="Normal 100 4 3 5 2 3" xfId="38069" xr:uid="{2A9DB281-DD40-42CA-A10F-1A042BF5A985}"/>
    <cellStyle name="Normal 100 4 3 5 3" xfId="18071" xr:uid="{E94B1524-2119-489B-BEB0-DA5904103A9A}"/>
    <cellStyle name="Normal 100 4 3 5 3 2" xfId="44735" xr:uid="{E88C00A5-E916-442E-BFBF-5F1E1E7740D4}"/>
    <cellStyle name="Normal 100 4 3 5 4" xfId="31403" xr:uid="{D9E45288-891C-41CB-BA8B-A6BAE2D53B07}"/>
    <cellStyle name="Normal 100 4 3 6" xfId="8072" xr:uid="{FAC579E1-B082-4261-8381-38EE68BA84C1}"/>
    <cellStyle name="Normal 100 4 3 6 2" xfId="21404" xr:uid="{49F0989B-17A0-498F-BD7A-6D86F0B4A1ED}"/>
    <cellStyle name="Normal 100 4 3 6 2 2" xfId="48068" xr:uid="{68CB5380-82C7-452F-A2B6-2ADD7E634F8F}"/>
    <cellStyle name="Normal 100 4 3 6 3" xfId="34736" xr:uid="{0D5C5F2B-227E-47F1-9FDC-23024FD8859C}"/>
    <cellStyle name="Normal 100 4 3 7" xfId="14738" xr:uid="{FC3DD0B5-CD3C-4CE2-ACDB-8BDFCB7C2A64}"/>
    <cellStyle name="Normal 100 4 3 7 2" xfId="41402" xr:uid="{8E87EC2D-C388-41F9-8151-34F0CA357540}"/>
    <cellStyle name="Normal 100 4 3 8" xfId="28070" xr:uid="{E5D9D0DC-58B9-4BEA-9D1D-A893CBBD2856}"/>
    <cellStyle name="Normal 100 4 4" xfId="1546" xr:uid="{970AE91B-1D05-4678-A26C-B64A78EA6FBB}"/>
    <cellStyle name="Normal 100 4 4 2" xfId="2378" xr:uid="{25C430AC-64AF-4535-A5B9-8839B9DAF7AB}"/>
    <cellStyle name="Normal 100 4 4 2 2" xfId="4045" xr:uid="{89264F22-30F9-465E-8014-6C2A15C9CDC4}"/>
    <cellStyle name="Normal 100 4 4 2 2 2" xfId="7378" xr:uid="{B1BC87F9-8016-4B92-9261-0917BEFA17D6}"/>
    <cellStyle name="Normal 100 4 4 2 2 2 2" xfId="14044" xr:uid="{7C332972-080A-4627-AF3F-8CE0DF2A5D3A}"/>
    <cellStyle name="Normal 100 4 4 2 2 2 2 2" xfId="27376" xr:uid="{CFD6386F-A5EB-4E6F-A66F-11BA9876B667}"/>
    <cellStyle name="Normal 100 4 4 2 2 2 2 2 2" xfId="54040" xr:uid="{E98F5878-BABA-438C-8983-C603F9DA9F55}"/>
    <cellStyle name="Normal 100 4 4 2 2 2 2 3" xfId="40708" xr:uid="{B46D40D0-82BC-4847-B1D7-9EC2BB0C5A50}"/>
    <cellStyle name="Normal 100 4 4 2 2 2 3" xfId="20710" xr:uid="{5C7B9351-C837-4147-8FAC-B3483C856207}"/>
    <cellStyle name="Normal 100 4 4 2 2 2 3 2" xfId="47374" xr:uid="{6EF0EB65-3A07-439F-B5B5-819BCACBEAF4}"/>
    <cellStyle name="Normal 100 4 4 2 2 2 4" xfId="34042" xr:uid="{548CF3AB-5B3D-4707-AA5D-B8D597A67AEA}"/>
    <cellStyle name="Normal 100 4 4 2 2 3" xfId="10711" xr:uid="{E6F7DDE9-D75E-4CB5-A975-3D0B77F11F02}"/>
    <cellStyle name="Normal 100 4 4 2 2 3 2" xfId="24043" xr:uid="{B70491C5-13A1-4AF0-8413-DC060E3E3A9D}"/>
    <cellStyle name="Normal 100 4 4 2 2 3 2 2" xfId="50707" xr:uid="{0C940F55-730B-4920-BABE-6D2A87D3D904}"/>
    <cellStyle name="Normal 100 4 4 2 2 3 3" xfId="37375" xr:uid="{7E4DD188-6BCF-4C44-980F-A3CEBA8EE0C7}"/>
    <cellStyle name="Normal 100 4 4 2 2 4" xfId="17377" xr:uid="{50B74478-6324-4CBA-A8B8-BAE7831F2825}"/>
    <cellStyle name="Normal 100 4 4 2 2 4 2" xfId="44041" xr:uid="{F69F10BB-487F-4C96-A044-5334A5AB2BD3}"/>
    <cellStyle name="Normal 100 4 4 2 2 5" xfId="30709" xr:uid="{8634018B-D700-4EDD-B409-9ADC2657DA1D}"/>
    <cellStyle name="Normal 100 4 4 2 3" xfId="5711" xr:uid="{4FD075CD-ABF7-45D5-8871-CBEB4DD37048}"/>
    <cellStyle name="Normal 100 4 4 2 3 2" xfId="12377" xr:uid="{C7C06ECC-E77D-48AD-BCDA-971877ABF357}"/>
    <cellStyle name="Normal 100 4 4 2 3 2 2" xfId="25709" xr:uid="{51BC8D42-27F6-47B4-8582-8585A172F82A}"/>
    <cellStyle name="Normal 100 4 4 2 3 2 2 2" xfId="52373" xr:uid="{DBF44414-8EC3-492A-AE71-4B5019BDEB84}"/>
    <cellStyle name="Normal 100 4 4 2 3 2 3" xfId="39041" xr:uid="{0A461EAC-13F0-410A-9FA0-555421DE6C5B}"/>
    <cellStyle name="Normal 100 4 4 2 3 3" xfId="19043" xr:uid="{08A2982A-975E-4507-928C-F8C833679ECD}"/>
    <cellStyle name="Normal 100 4 4 2 3 3 2" xfId="45707" xr:uid="{E33C2A62-40A9-4CBD-B772-E8AB20AEBCCE}"/>
    <cellStyle name="Normal 100 4 4 2 3 4" xfId="32375" xr:uid="{ED5B7424-5D80-438E-815C-F8C5582306B6}"/>
    <cellStyle name="Normal 100 4 4 2 4" xfId="9044" xr:uid="{73539BBC-55B8-4D70-BC21-61BD78A5CC0F}"/>
    <cellStyle name="Normal 100 4 4 2 4 2" xfId="22376" xr:uid="{88B68BA3-1D38-4C13-B07E-8952FA4315D9}"/>
    <cellStyle name="Normal 100 4 4 2 4 2 2" xfId="49040" xr:uid="{7F09EA79-ED37-4DD4-8E00-0FB8E261AC74}"/>
    <cellStyle name="Normal 100 4 4 2 4 3" xfId="35708" xr:uid="{EAC00B6A-3AE8-4807-A695-955971A9B633}"/>
    <cellStyle name="Normal 100 4 4 2 5" xfId="15710" xr:uid="{87B076A7-04D5-4AF4-8202-901ECC08898F}"/>
    <cellStyle name="Normal 100 4 4 2 5 2" xfId="42374" xr:uid="{FB5E7DA6-807A-4E3C-97D1-ADBB4DC77179}"/>
    <cellStyle name="Normal 100 4 4 2 6" xfId="29042" xr:uid="{85C02CFB-8F30-4778-99CC-85712EE55137}"/>
    <cellStyle name="Normal 100 4 4 3" xfId="3213" xr:uid="{3E971747-B994-4C03-93BC-1500ADAB5B59}"/>
    <cellStyle name="Normal 100 4 4 3 2" xfId="6546" xr:uid="{8D78F8CC-E295-49A6-B781-2C995E4E39BD}"/>
    <cellStyle name="Normal 100 4 4 3 2 2" xfId="13212" xr:uid="{0180C708-95D6-43DF-B416-15947A7D812B}"/>
    <cellStyle name="Normal 100 4 4 3 2 2 2" xfId="26544" xr:uid="{D2A12DCE-2383-454F-9EF3-F18693F7FDEE}"/>
    <cellStyle name="Normal 100 4 4 3 2 2 2 2" xfId="53208" xr:uid="{A96BEDF4-59AE-41C3-96DA-767DF2AE255E}"/>
    <cellStyle name="Normal 100 4 4 3 2 2 3" xfId="39876" xr:uid="{EC150C72-6A2F-49B6-86DA-9919F16B183B}"/>
    <cellStyle name="Normal 100 4 4 3 2 3" xfId="19878" xr:uid="{1A4531F7-1F77-4D07-A77F-823F4E3A8B58}"/>
    <cellStyle name="Normal 100 4 4 3 2 3 2" xfId="46542" xr:uid="{F2819F85-BE70-4980-87FC-6E3C7E3D9EB8}"/>
    <cellStyle name="Normal 100 4 4 3 2 4" xfId="33210" xr:uid="{77656A97-6D95-4771-A5CE-304C92DA01BC}"/>
    <cellStyle name="Normal 100 4 4 3 3" xfId="9879" xr:uid="{0F8394D9-59D4-49D2-99A8-5BBDB51AA610}"/>
    <cellStyle name="Normal 100 4 4 3 3 2" xfId="23211" xr:uid="{B5C2ED4E-4D0F-42C6-B81F-1E19AC65AF19}"/>
    <cellStyle name="Normal 100 4 4 3 3 2 2" xfId="49875" xr:uid="{4B75B6C2-6952-4222-A7E5-E138BF13D1DF}"/>
    <cellStyle name="Normal 100 4 4 3 3 3" xfId="36543" xr:uid="{FA8083C0-16B2-433F-9889-D9A77D350F2B}"/>
    <cellStyle name="Normal 100 4 4 3 4" xfId="16545" xr:uid="{C9EDA649-1DE4-4E53-91BD-7BF696EACF19}"/>
    <cellStyle name="Normal 100 4 4 3 4 2" xfId="43209" xr:uid="{8CF65E87-8B5F-4C08-BAEE-11F968CA8D72}"/>
    <cellStyle name="Normal 100 4 4 3 5" xfId="29877" xr:uid="{C0B692C4-897F-43CA-905E-5FF6E4CBB59B}"/>
    <cellStyle name="Normal 100 4 4 4" xfId="4879" xr:uid="{0220A85F-AC6F-49F5-A018-2EC0C689F8C6}"/>
    <cellStyle name="Normal 100 4 4 4 2" xfId="11545" xr:uid="{6DABE6CA-2588-4D0B-AE52-2D6B757098C5}"/>
    <cellStyle name="Normal 100 4 4 4 2 2" xfId="24877" xr:uid="{34F7DDE8-0F80-4B80-87DC-785810B104C7}"/>
    <cellStyle name="Normal 100 4 4 4 2 2 2" xfId="51541" xr:uid="{5E8E9D0D-FEA9-43A8-A30F-B42042A38A12}"/>
    <cellStyle name="Normal 100 4 4 4 2 3" xfId="38209" xr:uid="{56D167AD-109F-416A-9273-89AAAF5A3A0C}"/>
    <cellStyle name="Normal 100 4 4 4 3" xfId="18211" xr:uid="{DD784DA7-45D3-4E4A-AB23-3C9D0EAF3D2F}"/>
    <cellStyle name="Normal 100 4 4 4 3 2" xfId="44875" xr:uid="{4755623F-3FB9-4EB2-B514-DC4796FD3273}"/>
    <cellStyle name="Normal 100 4 4 4 4" xfId="31543" xr:uid="{F2C553B1-4EB2-4E29-9190-4F401E25FC3C}"/>
    <cellStyle name="Normal 100 4 4 5" xfId="8212" xr:uid="{BC6DEDA6-36C9-49AA-965B-E9B665580A4B}"/>
    <cellStyle name="Normal 100 4 4 5 2" xfId="21544" xr:uid="{20EA0E39-350A-44F1-9800-E5F484F55A90}"/>
    <cellStyle name="Normal 100 4 4 5 2 2" xfId="48208" xr:uid="{21CCEEA7-6624-4BC6-B68A-4786489A66A1}"/>
    <cellStyle name="Normal 100 4 4 5 3" xfId="34876" xr:uid="{82DA8C5F-FD85-4EEE-851A-770DEEFA6D9C}"/>
    <cellStyle name="Normal 100 4 4 6" xfId="14878" xr:uid="{FE016990-3ECE-425B-A3AE-C3C5D89C459A}"/>
    <cellStyle name="Normal 100 4 4 6 2" xfId="41542" xr:uid="{B90E9679-FEF9-4BBF-A541-7583B3C9183E}"/>
    <cellStyle name="Normal 100 4 4 7" xfId="28210" xr:uid="{1DB1A04B-C5F2-4345-9A85-5957D62B665D}"/>
    <cellStyle name="Normal 100 4 5" xfId="1962" xr:uid="{592EE9DC-A79D-4B1E-A40C-CCBECB9B2E62}"/>
    <cellStyle name="Normal 100 4 5 2" xfId="3629" xr:uid="{C99DAAA5-3B03-43BC-864C-161C48C3523C}"/>
    <cellStyle name="Normal 100 4 5 2 2" xfId="6962" xr:uid="{63D2678C-3E52-4BEB-948A-C5E383416114}"/>
    <cellStyle name="Normal 100 4 5 2 2 2" xfId="13628" xr:uid="{213AEBE6-9F8A-477F-936B-5BAB2DA323F3}"/>
    <cellStyle name="Normal 100 4 5 2 2 2 2" xfId="26960" xr:uid="{1882ED72-FE61-488D-AB28-1A96E9462F72}"/>
    <cellStyle name="Normal 100 4 5 2 2 2 2 2" xfId="53624" xr:uid="{691F1B38-D724-48C2-AA18-ED25B6A12B42}"/>
    <cellStyle name="Normal 100 4 5 2 2 2 3" xfId="40292" xr:uid="{5A2CE13B-78A4-4DBE-93B7-4C96078E6256}"/>
    <cellStyle name="Normal 100 4 5 2 2 3" xfId="20294" xr:uid="{DC2452B8-D979-45D0-8837-546F585119CB}"/>
    <cellStyle name="Normal 100 4 5 2 2 3 2" xfId="46958" xr:uid="{E8C01020-4690-475C-B52C-29A9F2E1BFAB}"/>
    <cellStyle name="Normal 100 4 5 2 2 4" xfId="33626" xr:uid="{9F972D54-81B6-45CA-9803-7777396C4ABD}"/>
    <cellStyle name="Normal 100 4 5 2 3" xfId="10295" xr:uid="{BAB74CA7-1695-47CE-A4C8-25942B732C80}"/>
    <cellStyle name="Normal 100 4 5 2 3 2" xfId="23627" xr:uid="{AA33D487-A271-4896-825F-ED37F8191353}"/>
    <cellStyle name="Normal 100 4 5 2 3 2 2" xfId="50291" xr:uid="{9F453121-6E26-42E9-BD43-A61BADFCE5F6}"/>
    <cellStyle name="Normal 100 4 5 2 3 3" xfId="36959" xr:uid="{9E916145-ABA9-417D-9E31-7420F5CB276D}"/>
    <cellStyle name="Normal 100 4 5 2 4" xfId="16961" xr:uid="{D3CED322-20A5-4312-A702-701D5442DAA0}"/>
    <cellStyle name="Normal 100 4 5 2 4 2" xfId="43625" xr:uid="{A2F6BD6B-49F1-44C7-AFD0-244DB5BF3839}"/>
    <cellStyle name="Normal 100 4 5 2 5" xfId="30293" xr:uid="{876441F0-07D5-4633-B03F-E13137C874F8}"/>
    <cellStyle name="Normal 100 4 5 3" xfId="5295" xr:uid="{5ED77F9B-6E6C-4DE6-8315-1146A96ECCC5}"/>
    <cellStyle name="Normal 100 4 5 3 2" xfId="11961" xr:uid="{DDE883CB-E33E-4518-BF61-3B388F20A4E5}"/>
    <cellStyle name="Normal 100 4 5 3 2 2" xfId="25293" xr:uid="{7286911B-0E94-4A2A-90DB-E8BB03662876}"/>
    <cellStyle name="Normal 100 4 5 3 2 2 2" xfId="51957" xr:uid="{D43065E7-7146-4A18-B3C5-3CA5137598D4}"/>
    <cellStyle name="Normal 100 4 5 3 2 3" xfId="38625" xr:uid="{0F4844DD-84F6-4A1C-9696-2324267CC893}"/>
    <cellStyle name="Normal 100 4 5 3 3" xfId="18627" xr:uid="{E75B8B83-9FD7-4199-933C-CBA81B747B75}"/>
    <cellStyle name="Normal 100 4 5 3 3 2" xfId="45291" xr:uid="{AEB67812-3537-4CEF-9E95-4DB97DB91FE0}"/>
    <cellStyle name="Normal 100 4 5 3 4" xfId="31959" xr:uid="{5FC211EF-6DF5-492D-B8E1-B8A221D69A36}"/>
    <cellStyle name="Normal 100 4 5 4" xfId="8628" xr:uid="{0E95EF1B-FEA0-435E-82F1-6E84766143F5}"/>
    <cellStyle name="Normal 100 4 5 4 2" xfId="21960" xr:uid="{79F744C6-A5AE-4547-8E3B-A9265F601FE9}"/>
    <cellStyle name="Normal 100 4 5 4 2 2" xfId="48624" xr:uid="{D7F6B8EB-0FE5-4E5C-8150-C07C21619F82}"/>
    <cellStyle name="Normal 100 4 5 4 3" xfId="35292" xr:uid="{2E079918-A20E-4C27-B710-57774D6BB3B5}"/>
    <cellStyle name="Normal 100 4 5 5" xfId="15294" xr:uid="{C8A0B3D5-9700-4525-A9AC-70DDC3705B1D}"/>
    <cellStyle name="Normal 100 4 5 5 2" xfId="41958" xr:uid="{F0AFCCFD-9301-48A3-A7E8-58AF3B093763}"/>
    <cellStyle name="Normal 100 4 5 6" xfId="28626" xr:uid="{BF56D7B3-8225-4367-8B2F-837843A5B087}"/>
    <cellStyle name="Normal 100 4 6" xfId="2797" xr:uid="{5611BC52-D445-42A4-B548-75108996A82C}"/>
    <cellStyle name="Normal 100 4 6 2" xfId="6130" xr:uid="{2B4DD712-C188-44A1-B1F0-26BE45F127A6}"/>
    <cellStyle name="Normal 100 4 6 2 2" xfId="12796" xr:uid="{4E3E8D09-FA71-4440-9FD0-E94CF2155E02}"/>
    <cellStyle name="Normal 100 4 6 2 2 2" xfId="26128" xr:uid="{E3F26419-9F6E-4688-A12F-3B4007B6A936}"/>
    <cellStyle name="Normal 100 4 6 2 2 2 2" xfId="52792" xr:uid="{9D9E6D30-284B-4A79-8613-A82676B289CC}"/>
    <cellStyle name="Normal 100 4 6 2 2 3" xfId="39460" xr:uid="{3422E742-EB25-49EC-8569-94069AE43DA1}"/>
    <cellStyle name="Normal 100 4 6 2 3" xfId="19462" xr:uid="{37912C74-F1AF-4A08-97D5-D8E6ACED589B}"/>
    <cellStyle name="Normal 100 4 6 2 3 2" xfId="46126" xr:uid="{4662FDBA-6360-4080-B897-0C8557730E99}"/>
    <cellStyle name="Normal 100 4 6 2 4" xfId="32794" xr:uid="{5089F6EA-A605-4147-977A-15F62620CADB}"/>
    <cellStyle name="Normal 100 4 6 3" xfId="9463" xr:uid="{449E18D9-8260-4F91-A52A-9FA94BDC87B3}"/>
    <cellStyle name="Normal 100 4 6 3 2" xfId="22795" xr:uid="{C259CDF6-F845-4223-8101-CEE0345FF0C1}"/>
    <cellStyle name="Normal 100 4 6 3 2 2" xfId="49459" xr:uid="{9B0B971B-4F55-4647-854C-1219619412E6}"/>
    <cellStyle name="Normal 100 4 6 3 3" xfId="36127" xr:uid="{5979A9B6-DFBC-4F1E-9482-C62795202E23}"/>
    <cellStyle name="Normal 100 4 6 4" xfId="16129" xr:uid="{0DCCB151-9391-4998-B778-3DD108D6A72D}"/>
    <cellStyle name="Normal 100 4 6 4 2" xfId="42793" xr:uid="{495C4F24-4345-4AD5-8AAE-3B93936642B5}"/>
    <cellStyle name="Normal 100 4 6 5" xfId="29461" xr:uid="{8EAA96F3-6A1F-4A1D-AA69-62A8ACAFC427}"/>
    <cellStyle name="Normal 100 4 7" xfId="4463" xr:uid="{F9BA3585-F98A-4303-A289-E81E241E37B2}"/>
    <cellStyle name="Normal 100 4 7 2" xfId="11129" xr:uid="{61B1C7CB-4A22-46D8-92DC-337B7490B4BE}"/>
    <cellStyle name="Normal 100 4 7 2 2" xfId="24461" xr:uid="{56C6475E-C99D-4B7C-9CAA-A8030F016F1E}"/>
    <cellStyle name="Normal 100 4 7 2 2 2" xfId="51125" xr:uid="{F0CB20F1-BE33-4521-9C8D-9D9D7CEF550D}"/>
    <cellStyle name="Normal 100 4 7 2 3" xfId="37793" xr:uid="{B546FE8E-2A5D-40E8-BF11-93B663D349FA}"/>
    <cellStyle name="Normal 100 4 7 3" xfId="17795" xr:uid="{79F55E1D-3893-4827-80EE-343A0D6591AC}"/>
    <cellStyle name="Normal 100 4 7 3 2" xfId="44459" xr:uid="{413B19A7-65EE-4D4D-AD20-26262574C995}"/>
    <cellStyle name="Normal 100 4 7 4" xfId="31127" xr:uid="{16A3E54F-63B5-462E-8F4D-39295817C3FD}"/>
    <cellStyle name="Normal 100 4 8" xfId="7796" xr:uid="{C031D230-5401-4BA8-B0D3-F9EF6BB7B3EC}"/>
    <cellStyle name="Normal 100 4 8 2" xfId="21128" xr:uid="{F7FFDB12-4511-46AB-880B-8103700FCB08}"/>
    <cellStyle name="Normal 100 4 8 2 2" xfId="47792" xr:uid="{8ADB9BA4-6FC5-4468-9009-0F4B30540BCC}"/>
    <cellStyle name="Normal 100 4 8 3" xfId="34460" xr:uid="{AAFA78F7-7296-4A64-81D7-5B4D5C70C985}"/>
    <cellStyle name="Normal 100 4 9" xfId="14462" xr:uid="{CF74A875-D88C-4A2D-AA94-5EC838AABA3D}"/>
    <cellStyle name="Normal 100 4 9 2" xfId="41126" xr:uid="{AC362333-D87B-4AC6-87CE-F6865045A501}"/>
    <cellStyle name="Normal 100 5" xfId="1197" xr:uid="{8FCA18BA-2A6A-4A90-BD4E-D449A11D5BD1}"/>
    <cellStyle name="Normal 100 5 2" xfId="1615" xr:uid="{AD17B7ED-C05A-4953-B923-0F384C37D809}"/>
    <cellStyle name="Normal 100 5 2 2" xfId="2447" xr:uid="{8C8DD485-9DB7-4362-AFEC-616AC7288349}"/>
    <cellStyle name="Normal 100 5 2 2 2" xfId="4114" xr:uid="{1557C42A-FBF8-4214-A0B3-53A1C6EDA222}"/>
    <cellStyle name="Normal 100 5 2 2 2 2" xfId="7447" xr:uid="{DBF0C5D1-C46C-4264-877B-8562C0703E03}"/>
    <cellStyle name="Normal 100 5 2 2 2 2 2" xfId="14113" xr:uid="{7F419BE9-CBFA-454D-A81E-08194330B5D1}"/>
    <cellStyle name="Normal 100 5 2 2 2 2 2 2" xfId="27445" xr:uid="{1476DDF3-445E-47C0-A6EC-A9615D316183}"/>
    <cellStyle name="Normal 100 5 2 2 2 2 2 2 2" xfId="54109" xr:uid="{01945AD2-BFAB-4DBA-82D4-8FEE6CF4E594}"/>
    <cellStyle name="Normal 100 5 2 2 2 2 2 3" xfId="40777" xr:uid="{9D7624FD-6FD7-4A4A-9BF8-A1BBB9F107B4}"/>
    <cellStyle name="Normal 100 5 2 2 2 2 3" xfId="20779" xr:uid="{A64233CD-AC51-44A7-BCBB-FFFB9EDC8131}"/>
    <cellStyle name="Normal 100 5 2 2 2 2 3 2" xfId="47443" xr:uid="{758DD2AF-8551-46AF-BF9C-757071AB4986}"/>
    <cellStyle name="Normal 100 5 2 2 2 2 4" xfId="34111" xr:uid="{8C2EEBB8-981B-442B-B94E-EACA43B3960D}"/>
    <cellStyle name="Normal 100 5 2 2 2 3" xfId="10780" xr:uid="{9B8A22B8-1159-4E48-8D71-15277D0F3318}"/>
    <cellStyle name="Normal 100 5 2 2 2 3 2" xfId="24112" xr:uid="{2E7089E6-68AC-4421-83FC-7C329D5B21CC}"/>
    <cellStyle name="Normal 100 5 2 2 2 3 2 2" xfId="50776" xr:uid="{AB7BB511-B59E-439F-9A4A-C9DDC4576D14}"/>
    <cellStyle name="Normal 100 5 2 2 2 3 3" xfId="37444" xr:uid="{9CED4B72-94FF-4AA9-9A13-1A29F1AAEFB6}"/>
    <cellStyle name="Normal 100 5 2 2 2 4" xfId="17446" xr:uid="{C00FBD5D-3150-40E5-A405-1D3C74A3D21A}"/>
    <cellStyle name="Normal 100 5 2 2 2 4 2" xfId="44110" xr:uid="{537DF9B2-64D1-489A-98E5-AA4772DB4E6F}"/>
    <cellStyle name="Normal 100 5 2 2 2 5" xfId="30778" xr:uid="{CA82E865-EB7C-4C70-99F3-C9E8A2C4AD54}"/>
    <cellStyle name="Normal 100 5 2 2 3" xfId="5780" xr:uid="{D5A54D2D-F9E9-45E3-BE87-34E06A7D3F08}"/>
    <cellStyle name="Normal 100 5 2 2 3 2" xfId="12446" xr:uid="{921DE3A7-3B27-4F7B-9771-D6E866F454C8}"/>
    <cellStyle name="Normal 100 5 2 2 3 2 2" xfId="25778" xr:uid="{42F355A7-286D-4EBC-A995-180724DF1272}"/>
    <cellStyle name="Normal 100 5 2 2 3 2 2 2" xfId="52442" xr:uid="{2B04DAFE-FD74-4FEA-AA5E-0083D7EFDD31}"/>
    <cellStyle name="Normal 100 5 2 2 3 2 3" xfId="39110" xr:uid="{6EF29420-4894-4029-B5F1-6C9626F3AC79}"/>
    <cellStyle name="Normal 100 5 2 2 3 3" xfId="19112" xr:uid="{F3F77123-B514-485D-9324-F5F83E7FDF61}"/>
    <cellStyle name="Normal 100 5 2 2 3 3 2" xfId="45776" xr:uid="{93B3EFBB-6305-4616-94C8-DFA20DFF85C2}"/>
    <cellStyle name="Normal 100 5 2 2 3 4" xfId="32444" xr:uid="{D93F465F-9D15-4D5E-A298-D9CA86031913}"/>
    <cellStyle name="Normal 100 5 2 2 4" xfId="9113" xr:uid="{B3BC7C04-3F7B-444A-AC50-74B291192973}"/>
    <cellStyle name="Normal 100 5 2 2 4 2" xfId="22445" xr:uid="{0165CA44-BD3B-4C3F-976D-C629248481EA}"/>
    <cellStyle name="Normal 100 5 2 2 4 2 2" xfId="49109" xr:uid="{79EDA3DB-FBB5-4A96-AAE5-6C57F6E6E22E}"/>
    <cellStyle name="Normal 100 5 2 2 4 3" xfId="35777" xr:uid="{8681F758-EEFB-4E9F-9B35-8DBFD8615D43}"/>
    <cellStyle name="Normal 100 5 2 2 5" xfId="15779" xr:uid="{D5F0C64F-A250-49E2-A4E5-C002057F148A}"/>
    <cellStyle name="Normal 100 5 2 2 5 2" xfId="42443" xr:uid="{0EE8C436-AEE8-4246-B217-F6E78491E39F}"/>
    <cellStyle name="Normal 100 5 2 2 6" xfId="29111" xr:uid="{48169054-498D-4BA5-83B4-4C08535DE58B}"/>
    <cellStyle name="Normal 100 5 2 3" xfId="3282" xr:uid="{5B46C174-165F-4F4D-8C26-065CD10781C9}"/>
    <cellStyle name="Normal 100 5 2 3 2" xfId="6615" xr:uid="{7499B3B6-435F-4626-BF80-5C31A4E7CEF6}"/>
    <cellStyle name="Normal 100 5 2 3 2 2" xfId="13281" xr:uid="{A6AC4CD9-16F9-4554-8397-3A0BEE4841ED}"/>
    <cellStyle name="Normal 100 5 2 3 2 2 2" xfId="26613" xr:uid="{FE3BC47F-0692-4D18-A552-D1A708C09206}"/>
    <cellStyle name="Normal 100 5 2 3 2 2 2 2" xfId="53277" xr:uid="{CD12E3DD-10E6-4C2A-87D6-38316F2E21A5}"/>
    <cellStyle name="Normal 100 5 2 3 2 2 3" xfId="39945" xr:uid="{E5B14F76-2BC6-4BB5-B467-FB9DE05BBF7C}"/>
    <cellStyle name="Normal 100 5 2 3 2 3" xfId="19947" xr:uid="{60499BE1-93FD-4072-99CE-C0B8D3A6D5A5}"/>
    <cellStyle name="Normal 100 5 2 3 2 3 2" xfId="46611" xr:uid="{83CFC712-09AA-4D27-A780-C8B686BB806D}"/>
    <cellStyle name="Normal 100 5 2 3 2 4" xfId="33279" xr:uid="{0A7C86D6-77F8-47EB-B694-1FD4200AE2E0}"/>
    <cellStyle name="Normal 100 5 2 3 3" xfId="9948" xr:uid="{FB53DFF4-96A1-411B-B2A0-B01F0DAA6974}"/>
    <cellStyle name="Normal 100 5 2 3 3 2" xfId="23280" xr:uid="{33CBFC49-097F-4F50-A583-FF1A16505A34}"/>
    <cellStyle name="Normal 100 5 2 3 3 2 2" xfId="49944" xr:uid="{5B005579-942E-4E0E-8AD7-AA8924AF12B1}"/>
    <cellStyle name="Normal 100 5 2 3 3 3" xfId="36612" xr:uid="{10435EE2-391D-47B1-9908-D40B603E2674}"/>
    <cellStyle name="Normal 100 5 2 3 4" xfId="16614" xr:uid="{3E1FDF57-4B6A-4E28-92AF-5FD245DB88A1}"/>
    <cellStyle name="Normal 100 5 2 3 4 2" xfId="43278" xr:uid="{B689C1F8-EC9D-4CC4-828F-FFB259E88D4F}"/>
    <cellStyle name="Normal 100 5 2 3 5" xfId="29946" xr:uid="{9F459497-7A10-42AF-9793-AB1D28362CAF}"/>
    <cellStyle name="Normal 100 5 2 4" xfId="4948" xr:uid="{1D7062B0-101D-4F84-BEE0-1C69DD805B4D}"/>
    <cellStyle name="Normal 100 5 2 4 2" xfId="11614" xr:uid="{D766D5A4-579E-4983-B3D2-5B3EE3E867DC}"/>
    <cellStyle name="Normal 100 5 2 4 2 2" xfId="24946" xr:uid="{3F743569-1803-4DC3-80A2-D03184A262C7}"/>
    <cellStyle name="Normal 100 5 2 4 2 2 2" xfId="51610" xr:uid="{C435DB19-0623-406F-8E19-D44696694061}"/>
    <cellStyle name="Normal 100 5 2 4 2 3" xfId="38278" xr:uid="{49EFC2EA-06A1-4A53-B841-5DE786234309}"/>
    <cellStyle name="Normal 100 5 2 4 3" xfId="18280" xr:uid="{E1796B87-8AAF-4CDB-98A2-46F68BAFD67E}"/>
    <cellStyle name="Normal 100 5 2 4 3 2" xfId="44944" xr:uid="{4D3D0C07-7B35-4B4D-BD5A-3858BCD462E9}"/>
    <cellStyle name="Normal 100 5 2 4 4" xfId="31612" xr:uid="{B8F2B382-D82B-41FF-AD6E-9A57F39D8F8A}"/>
    <cellStyle name="Normal 100 5 2 5" xfId="8281" xr:uid="{5EA2B9AD-F9AF-431C-A345-F7A1ECEA6919}"/>
    <cellStyle name="Normal 100 5 2 5 2" xfId="21613" xr:uid="{A37E2C6E-4273-49E7-A201-77BDB89E6AF2}"/>
    <cellStyle name="Normal 100 5 2 5 2 2" xfId="48277" xr:uid="{0C36B358-318A-442E-87E9-F0BBE7C69E50}"/>
    <cellStyle name="Normal 100 5 2 5 3" xfId="34945" xr:uid="{BC3C2DD9-384B-430C-B6CC-68FBE56D7979}"/>
    <cellStyle name="Normal 100 5 2 6" xfId="14947" xr:uid="{5000D014-C4BB-4C80-A1BB-904BCBC817F1}"/>
    <cellStyle name="Normal 100 5 2 6 2" xfId="41611" xr:uid="{C015714F-18CF-4A28-A8BB-1AA5A812EBFD}"/>
    <cellStyle name="Normal 100 5 2 7" xfId="28279" xr:uid="{7569CB4A-1386-41F8-B622-BA7A121D2C30}"/>
    <cellStyle name="Normal 100 5 3" xfId="2031" xr:uid="{B1F2C30A-3064-4E78-B8A8-3BABB20A3E93}"/>
    <cellStyle name="Normal 100 5 3 2" xfId="3698" xr:uid="{886A71CA-633A-4129-BEF6-D7316D3754D5}"/>
    <cellStyle name="Normal 100 5 3 2 2" xfId="7031" xr:uid="{6C1C99F7-34FD-46BD-971B-127500828643}"/>
    <cellStyle name="Normal 100 5 3 2 2 2" xfId="13697" xr:uid="{F879FF42-97FC-4108-B033-00B70EF85584}"/>
    <cellStyle name="Normal 100 5 3 2 2 2 2" xfId="27029" xr:uid="{4B016F6F-F883-4788-B3AA-498DCE918291}"/>
    <cellStyle name="Normal 100 5 3 2 2 2 2 2" xfId="53693" xr:uid="{0D191623-3AEA-4899-BB0D-E7C5B3FD09D6}"/>
    <cellStyle name="Normal 100 5 3 2 2 2 3" xfId="40361" xr:uid="{99EECD53-B5AC-4C4D-9211-53E33602ACC5}"/>
    <cellStyle name="Normal 100 5 3 2 2 3" xfId="20363" xr:uid="{AA526E64-0FAE-4DB9-969B-BA6015FA392B}"/>
    <cellStyle name="Normal 100 5 3 2 2 3 2" xfId="47027" xr:uid="{9DBE498A-B922-49F3-80CC-4239CD3E78CB}"/>
    <cellStyle name="Normal 100 5 3 2 2 4" xfId="33695" xr:uid="{ACACF903-87A6-4AAB-86E8-9AADC8C38A1F}"/>
    <cellStyle name="Normal 100 5 3 2 3" xfId="10364" xr:uid="{64A11DD7-043A-4AD1-8FDE-CD8D66C141A8}"/>
    <cellStyle name="Normal 100 5 3 2 3 2" xfId="23696" xr:uid="{CB0CD350-92F7-491A-993F-F86937F97F0B}"/>
    <cellStyle name="Normal 100 5 3 2 3 2 2" xfId="50360" xr:uid="{5B3E05E1-C119-48F3-BB23-857ADC3F6F29}"/>
    <cellStyle name="Normal 100 5 3 2 3 3" xfId="37028" xr:uid="{50A2C085-C501-4A71-9C75-3714F999F784}"/>
    <cellStyle name="Normal 100 5 3 2 4" xfId="17030" xr:uid="{33803537-53BC-4572-B7AC-21B81B2483EB}"/>
    <cellStyle name="Normal 100 5 3 2 4 2" xfId="43694" xr:uid="{60DB2EB6-7341-433F-BEBE-8CF07D1B50AB}"/>
    <cellStyle name="Normal 100 5 3 2 5" xfId="30362" xr:uid="{6F6B0BBE-8A06-4372-9E32-1E0F5E909403}"/>
    <cellStyle name="Normal 100 5 3 3" xfId="5364" xr:uid="{48925C84-4D72-4938-9D8F-EBD20F3891C6}"/>
    <cellStyle name="Normal 100 5 3 3 2" xfId="12030" xr:uid="{11A08485-4969-4B38-AE1C-8526F281E398}"/>
    <cellStyle name="Normal 100 5 3 3 2 2" xfId="25362" xr:uid="{2E364195-D732-47A3-8092-1757641F1760}"/>
    <cellStyle name="Normal 100 5 3 3 2 2 2" xfId="52026" xr:uid="{72C45060-F136-4134-B464-5AF1D424460D}"/>
    <cellStyle name="Normal 100 5 3 3 2 3" xfId="38694" xr:uid="{C8593BC6-E5A2-41CA-AC4C-04E7189DB9F8}"/>
    <cellStyle name="Normal 100 5 3 3 3" xfId="18696" xr:uid="{C3F9621D-5466-495C-B122-F98C98E06E8E}"/>
    <cellStyle name="Normal 100 5 3 3 3 2" xfId="45360" xr:uid="{77FC8AB3-CB82-4866-B409-56A336D570BE}"/>
    <cellStyle name="Normal 100 5 3 3 4" xfId="32028" xr:uid="{3D273242-E1A9-490E-B79C-CB590210A38E}"/>
    <cellStyle name="Normal 100 5 3 4" xfId="8697" xr:uid="{E88EB8AF-5F84-4CB5-889E-EE2D7621030D}"/>
    <cellStyle name="Normal 100 5 3 4 2" xfId="22029" xr:uid="{EDBDE538-BA62-4347-B2B1-3C430054874B}"/>
    <cellStyle name="Normal 100 5 3 4 2 2" xfId="48693" xr:uid="{C5AFC8F7-56B6-41EB-8DCB-0E6B12D361B5}"/>
    <cellStyle name="Normal 100 5 3 4 3" xfId="35361" xr:uid="{58D5BDB4-2088-4AE9-A2E0-18F10BB376C5}"/>
    <cellStyle name="Normal 100 5 3 5" xfId="15363" xr:uid="{060BE139-FFF7-4051-8010-F72E38017353}"/>
    <cellStyle name="Normal 100 5 3 5 2" xfId="42027" xr:uid="{C8231C22-C1F8-47E3-988F-9BF1AC5DD65E}"/>
    <cellStyle name="Normal 100 5 3 6" xfId="28695" xr:uid="{A03A03F0-D588-4C1E-BCAC-E9493C31ED99}"/>
    <cellStyle name="Normal 100 5 4" xfId="2866" xr:uid="{DE6DA053-5ECD-45D0-B1BC-7E971AF79600}"/>
    <cellStyle name="Normal 100 5 4 2" xfId="6199" xr:uid="{EB4149EF-54B2-415B-A72D-D14770DB12BD}"/>
    <cellStyle name="Normal 100 5 4 2 2" xfId="12865" xr:uid="{8F1A9FBD-6AE0-4C71-8178-83BF1B8A9FE0}"/>
    <cellStyle name="Normal 100 5 4 2 2 2" xfId="26197" xr:uid="{44348996-79BE-4AB1-B192-3DFCC622C344}"/>
    <cellStyle name="Normal 100 5 4 2 2 2 2" xfId="52861" xr:uid="{6C5E803F-E631-43D8-BC79-7280F1C06C81}"/>
    <cellStyle name="Normal 100 5 4 2 2 3" xfId="39529" xr:uid="{AB1F5980-608C-44E7-9D2C-1D80A629A256}"/>
    <cellStyle name="Normal 100 5 4 2 3" xfId="19531" xr:uid="{A553112D-1B92-471E-8CE0-40FB669483E1}"/>
    <cellStyle name="Normal 100 5 4 2 3 2" xfId="46195" xr:uid="{C44531F9-1D81-43DB-801C-980BC842E8F9}"/>
    <cellStyle name="Normal 100 5 4 2 4" xfId="32863" xr:uid="{A95D7635-2D5D-4C4C-B63B-C63DDB4BC11F}"/>
    <cellStyle name="Normal 100 5 4 3" xfId="9532" xr:uid="{CF442CC5-0EF1-45A7-9099-8359D7B6FD04}"/>
    <cellStyle name="Normal 100 5 4 3 2" xfId="22864" xr:uid="{16EB7EE5-9D17-4AC4-B214-C941BED4B8C0}"/>
    <cellStyle name="Normal 100 5 4 3 2 2" xfId="49528" xr:uid="{02F84110-6D65-40FD-8182-596D9DE1FE4A}"/>
    <cellStyle name="Normal 100 5 4 3 3" xfId="36196" xr:uid="{05033FF4-1615-4299-8699-66662BF23C28}"/>
    <cellStyle name="Normal 100 5 4 4" xfId="16198" xr:uid="{C151A515-E211-4695-AD90-00780F300C66}"/>
    <cellStyle name="Normal 100 5 4 4 2" xfId="42862" xr:uid="{43F5CD6C-2F94-46D1-9AE3-CF4E584B03ED}"/>
    <cellStyle name="Normal 100 5 4 5" xfId="29530" xr:uid="{B4992549-8F62-45A6-BD35-44E888E501B1}"/>
    <cellStyle name="Normal 100 5 5" xfId="4532" xr:uid="{D6926935-6975-4C58-9752-6743292B500A}"/>
    <cellStyle name="Normal 100 5 5 2" xfId="11198" xr:uid="{2E8BB253-F6A2-4CC5-A598-5B61E23AB5B5}"/>
    <cellStyle name="Normal 100 5 5 2 2" xfId="24530" xr:uid="{08D22FAF-7B32-4628-BBD1-B29FE77BF8C2}"/>
    <cellStyle name="Normal 100 5 5 2 2 2" xfId="51194" xr:uid="{B5EF7FE7-A004-4722-903C-7250DCCF04AC}"/>
    <cellStyle name="Normal 100 5 5 2 3" xfId="37862" xr:uid="{B9C36696-E605-4F0E-9D2B-6D440D5686E4}"/>
    <cellStyle name="Normal 100 5 5 3" xfId="17864" xr:uid="{D777852D-D0C0-48D3-B289-C39EEF133FE5}"/>
    <cellStyle name="Normal 100 5 5 3 2" xfId="44528" xr:uid="{DC2318FC-81C1-4B76-900A-8297F36BAFB2}"/>
    <cellStyle name="Normal 100 5 5 4" xfId="31196" xr:uid="{112C3DF5-FCA8-40DC-9D87-9B3914B58E77}"/>
    <cellStyle name="Normal 100 5 6" xfId="7865" xr:uid="{ED5AA763-4D80-4BFC-BA04-E58D161DCA82}"/>
    <cellStyle name="Normal 100 5 6 2" xfId="21197" xr:uid="{9EC331F5-228E-479C-92B4-C616FC17B41B}"/>
    <cellStyle name="Normal 100 5 6 2 2" xfId="47861" xr:uid="{13BECB36-7FBD-4A7F-8DB2-3335908C409C}"/>
    <cellStyle name="Normal 100 5 6 3" xfId="34529" xr:uid="{E1295C4B-3596-4739-B43E-360E89FD0EA1}"/>
    <cellStyle name="Normal 100 5 7" xfId="14531" xr:uid="{D7B033F4-2A51-4079-B6C7-10399A741138}"/>
    <cellStyle name="Normal 100 5 7 2" xfId="41195" xr:uid="{A945C211-B062-4F36-8CB4-48CC1A5663D7}"/>
    <cellStyle name="Normal 100 5 8" xfId="27863" xr:uid="{3483B8BF-39C3-452A-9672-8524C6296E2D}"/>
    <cellStyle name="Normal 100 6" xfId="1335" xr:uid="{27A337EF-E99C-4B66-ADD4-AAD19B43165D}"/>
    <cellStyle name="Normal 100 6 2" xfId="1753" xr:uid="{EDF5BB22-38B8-462D-B3E9-5C9EB365A0BF}"/>
    <cellStyle name="Normal 100 6 2 2" xfId="2585" xr:uid="{8BAA573F-7F93-4319-A1E4-23EBFA7E58CE}"/>
    <cellStyle name="Normal 100 6 2 2 2" xfId="4252" xr:uid="{9BBCF5FD-5765-44B2-B34D-C8B8E1D800D6}"/>
    <cellStyle name="Normal 100 6 2 2 2 2" xfId="7585" xr:uid="{FC2BEF6A-7144-4792-ACE7-092BEB7E9DD0}"/>
    <cellStyle name="Normal 100 6 2 2 2 2 2" xfId="14251" xr:uid="{EE322DEA-879A-4BEA-9E82-41251A0A7373}"/>
    <cellStyle name="Normal 100 6 2 2 2 2 2 2" xfId="27583" xr:uid="{4B4E7117-01CD-48B3-9801-46338A20AF42}"/>
    <cellStyle name="Normal 100 6 2 2 2 2 2 2 2" xfId="54247" xr:uid="{5D6A8C48-3EA3-4D5A-958C-D14E44678E08}"/>
    <cellStyle name="Normal 100 6 2 2 2 2 2 3" xfId="40915" xr:uid="{D05353A5-E277-4CDE-9F21-FDA0B5A1A126}"/>
    <cellStyle name="Normal 100 6 2 2 2 2 3" xfId="20917" xr:uid="{DB1288AF-37AC-4B13-9112-83C48356F095}"/>
    <cellStyle name="Normal 100 6 2 2 2 2 3 2" xfId="47581" xr:uid="{382FC9C3-4A9C-4651-A381-44D47BAFC79C}"/>
    <cellStyle name="Normal 100 6 2 2 2 2 4" xfId="34249" xr:uid="{273FD711-841F-4B1D-BC3C-AF892B45DC47}"/>
    <cellStyle name="Normal 100 6 2 2 2 3" xfId="10918" xr:uid="{8DEAB044-8CD1-4636-829C-C24376DC77D1}"/>
    <cellStyle name="Normal 100 6 2 2 2 3 2" xfId="24250" xr:uid="{A710B588-E75D-494C-9168-9F840E41B179}"/>
    <cellStyle name="Normal 100 6 2 2 2 3 2 2" xfId="50914" xr:uid="{F1A5FA9B-67D4-4E24-B1B5-1167324AEC05}"/>
    <cellStyle name="Normal 100 6 2 2 2 3 3" xfId="37582" xr:uid="{0CE1F434-1A88-4B1D-A0E6-CEC64547A494}"/>
    <cellStyle name="Normal 100 6 2 2 2 4" xfId="17584" xr:uid="{5419490F-223A-442B-B8C1-54DD47754CD0}"/>
    <cellStyle name="Normal 100 6 2 2 2 4 2" xfId="44248" xr:uid="{B587F7DC-01A8-4483-8BBD-55B43F208B72}"/>
    <cellStyle name="Normal 100 6 2 2 2 5" xfId="30916" xr:uid="{C5BBDADF-8D24-44B7-AC40-2CDA00247286}"/>
    <cellStyle name="Normal 100 6 2 2 3" xfId="5918" xr:uid="{8BB4CE03-3976-4B96-9D7C-115911B75FBD}"/>
    <cellStyle name="Normal 100 6 2 2 3 2" xfId="12584" xr:uid="{D71D7093-A3F8-4F99-B031-4A5116D0EDBC}"/>
    <cellStyle name="Normal 100 6 2 2 3 2 2" xfId="25916" xr:uid="{452F4D1B-C467-4613-B44F-278C9E563005}"/>
    <cellStyle name="Normal 100 6 2 2 3 2 2 2" xfId="52580" xr:uid="{EE5C3CE5-7C37-4D88-AED7-3B857A3B6364}"/>
    <cellStyle name="Normal 100 6 2 2 3 2 3" xfId="39248" xr:uid="{11FAFA91-6AA8-42B0-ACF9-06A02CCE0E3E}"/>
    <cellStyle name="Normal 100 6 2 2 3 3" xfId="19250" xr:uid="{C5E222DA-F4F2-4F77-B604-6F5BDEFE8F59}"/>
    <cellStyle name="Normal 100 6 2 2 3 3 2" xfId="45914" xr:uid="{807EBDFB-2E51-4BB2-BE2E-F0448D5CE68D}"/>
    <cellStyle name="Normal 100 6 2 2 3 4" xfId="32582" xr:uid="{9F99A64A-B85B-4B7E-9C77-FF77D50DC9A3}"/>
    <cellStyle name="Normal 100 6 2 2 4" xfId="9251" xr:uid="{6404A127-9B4E-4BE7-9B88-57562BC09FBF}"/>
    <cellStyle name="Normal 100 6 2 2 4 2" xfId="22583" xr:uid="{431FDC10-AE60-454C-9895-5538A91791FC}"/>
    <cellStyle name="Normal 100 6 2 2 4 2 2" xfId="49247" xr:uid="{7251E9F8-CC71-4967-B420-81721736867B}"/>
    <cellStyle name="Normal 100 6 2 2 4 3" xfId="35915" xr:uid="{CA45B242-AE4A-4FD7-9C03-D3DF506DEBD2}"/>
    <cellStyle name="Normal 100 6 2 2 5" xfId="15917" xr:uid="{7C6CBE55-F9F5-4F11-868E-3A0EEA901A3C}"/>
    <cellStyle name="Normal 100 6 2 2 5 2" xfId="42581" xr:uid="{5F820B25-EE84-4D6C-B0CA-0D9986D1C8AD}"/>
    <cellStyle name="Normal 100 6 2 2 6" xfId="29249" xr:uid="{C942E58C-BB1E-409B-AFC7-12778954EDB6}"/>
    <cellStyle name="Normal 100 6 2 3" xfId="3420" xr:uid="{3D0A07F5-3C49-4A4B-8070-27655581EB94}"/>
    <cellStyle name="Normal 100 6 2 3 2" xfId="6753" xr:uid="{02405992-98DD-4D32-83F1-A74C71073C01}"/>
    <cellStyle name="Normal 100 6 2 3 2 2" xfId="13419" xr:uid="{B5C585C7-E403-4F82-94D5-644D3D5992C3}"/>
    <cellStyle name="Normal 100 6 2 3 2 2 2" xfId="26751" xr:uid="{C484C4EF-0AFC-4D20-AA59-FE254FFE3BD1}"/>
    <cellStyle name="Normal 100 6 2 3 2 2 2 2" xfId="53415" xr:uid="{E34E0EA5-691B-4AAD-A32E-824065A129AD}"/>
    <cellStyle name="Normal 100 6 2 3 2 2 3" xfId="40083" xr:uid="{502ADB9A-AED8-47C5-85A8-360F72078AFA}"/>
    <cellStyle name="Normal 100 6 2 3 2 3" xfId="20085" xr:uid="{A67F01C2-D68F-475F-933F-D6C3907EE506}"/>
    <cellStyle name="Normal 100 6 2 3 2 3 2" xfId="46749" xr:uid="{070ED474-7DBF-4507-8459-96E03F93F312}"/>
    <cellStyle name="Normal 100 6 2 3 2 4" xfId="33417" xr:uid="{7C630A73-E168-46D7-BA86-FA289BCBBD94}"/>
    <cellStyle name="Normal 100 6 2 3 3" xfId="10086" xr:uid="{7B4D908D-454A-4FAF-87D3-69DD63FB06DD}"/>
    <cellStyle name="Normal 100 6 2 3 3 2" xfId="23418" xr:uid="{FC8B6C7C-0173-46D8-9E9E-AD576CDBC5CC}"/>
    <cellStyle name="Normal 100 6 2 3 3 2 2" xfId="50082" xr:uid="{C8BC8991-BC9F-4A66-9F69-8DB7997EA8C0}"/>
    <cellStyle name="Normal 100 6 2 3 3 3" xfId="36750" xr:uid="{8FC26D64-3248-4F22-8A13-DEAF50F38087}"/>
    <cellStyle name="Normal 100 6 2 3 4" xfId="16752" xr:uid="{DDC82F67-A452-4C74-8EA3-9FE65988DCD4}"/>
    <cellStyle name="Normal 100 6 2 3 4 2" xfId="43416" xr:uid="{AB8953FA-1D7F-4F33-A49C-C76C758DDDF3}"/>
    <cellStyle name="Normal 100 6 2 3 5" xfId="30084" xr:uid="{05CFBDCA-4E93-4E25-98B7-69304BFACB91}"/>
    <cellStyle name="Normal 100 6 2 4" xfId="5086" xr:uid="{C73246EF-89A6-4837-BB9E-77665EA2D4E3}"/>
    <cellStyle name="Normal 100 6 2 4 2" xfId="11752" xr:uid="{28DC0923-9BF4-419A-B37E-C5504617D3C0}"/>
    <cellStyle name="Normal 100 6 2 4 2 2" xfId="25084" xr:uid="{7AE12F7F-FDB5-43DE-BA02-832D191A89F6}"/>
    <cellStyle name="Normal 100 6 2 4 2 2 2" xfId="51748" xr:uid="{F7CAE759-AEF1-407C-B603-FDB6CB72C98E}"/>
    <cellStyle name="Normal 100 6 2 4 2 3" xfId="38416" xr:uid="{89B24DCE-9E21-4D9F-8441-1880CF48F29C}"/>
    <cellStyle name="Normal 100 6 2 4 3" xfId="18418" xr:uid="{B5AEB836-F0C0-4DF9-A313-9F137D9AF069}"/>
    <cellStyle name="Normal 100 6 2 4 3 2" xfId="45082" xr:uid="{9E98F840-970C-4C33-8D2C-43FBB38D5B45}"/>
    <cellStyle name="Normal 100 6 2 4 4" xfId="31750" xr:uid="{86161260-9916-452C-8DE4-3A3E3B94300D}"/>
    <cellStyle name="Normal 100 6 2 5" xfId="8419" xr:uid="{2D1D83E2-CC97-4033-960D-82184059DB87}"/>
    <cellStyle name="Normal 100 6 2 5 2" xfId="21751" xr:uid="{5A87322B-49DA-44D1-8DD2-32BB50E1EDFB}"/>
    <cellStyle name="Normal 100 6 2 5 2 2" xfId="48415" xr:uid="{D8A0BE2D-0257-42AB-819E-DDC056D0E0E7}"/>
    <cellStyle name="Normal 100 6 2 5 3" xfId="35083" xr:uid="{AB77CA5E-EFD2-41C2-940E-5B5AA206EF30}"/>
    <cellStyle name="Normal 100 6 2 6" xfId="15085" xr:uid="{C7F33CDA-F407-402B-9123-7DC57D93CDC7}"/>
    <cellStyle name="Normal 100 6 2 6 2" xfId="41749" xr:uid="{3E17FB65-E205-4F69-8389-5F9ECFC29F16}"/>
    <cellStyle name="Normal 100 6 2 7" xfId="28417" xr:uid="{0C470D67-D1F8-4DCC-A8B9-28F22361795C}"/>
    <cellStyle name="Normal 100 6 3" xfId="2169" xr:uid="{C408CC95-A76F-4EAE-AABD-B435DBC7C6A3}"/>
    <cellStyle name="Normal 100 6 3 2" xfId="3836" xr:uid="{DB93FBBD-BA06-45F1-B075-4587FEC0C9CB}"/>
    <cellStyle name="Normal 100 6 3 2 2" xfId="7169" xr:uid="{7E4B71A6-F4FD-45F0-A7D3-D2A114130DDC}"/>
    <cellStyle name="Normal 100 6 3 2 2 2" xfId="13835" xr:uid="{A997A021-DC9B-4C04-B457-4974B7EF6933}"/>
    <cellStyle name="Normal 100 6 3 2 2 2 2" xfId="27167" xr:uid="{4959B14E-CCDA-491C-B473-F3B64F8F85D2}"/>
    <cellStyle name="Normal 100 6 3 2 2 2 2 2" xfId="53831" xr:uid="{A3CA25C0-748D-4CF6-9655-17A5513B4AF8}"/>
    <cellStyle name="Normal 100 6 3 2 2 2 3" xfId="40499" xr:uid="{5F47D25D-6365-4638-A5E5-AF20F5D77FD4}"/>
    <cellStyle name="Normal 100 6 3 2 2 3" xfId="20501" xr:uid="{80512B30-2592-4D34-A546-1A7B0E6DBEF7}"/>
    <cellStyle name="Normal 100 6 3 2 2 3 2" xfId="47165" xr:uid="{3942D212-335C-49D0-82DD-B2F94E631602}"/>
    <cellStyle name="Normal 100 6 3 2 2 4" xfId="33833" xr:uid="{45C78155-6533-4A34-AA4E-4D14F97F972B}"/>
    <cellStyle name="Normal 100 6 3 2 3" xfId="10502" xr:uid="{5E4FFADC-FA7F-4AD1-B600-F775341E4413}"/>
    <cellStyle name="Normal 100 6 3 2 3 2" xfId="23834" xr:uid="{44091FAA-05B0-49A9-8B54-DBF78363129C}"/>
    <cellStyle name="Normal 100 6 3 2 3 2 2" xfId="50498" xr:uid="{602FA546-5D92-4026-B0BC-AFBBA9FC5F05}"/>
    <cellStyle name="Normal 100 6 3 2 3 3" xfId="37166" xr:uid="{9C1FC589-C996-4F78-B33C-DF1816CA818E}"/>
    <cellStyle name="Normal 100 6 3 2 4" xfId="17168" xr:uid="{5D71DBE5-023B-4E1A-91CA-55C495E6BA53}"/>
    <cellStyle name="Normal 100 6 3 2 4 2" xfId="43832" xr:uid="{A8DB023F-F4C0-438F-9C2D-D6F1E54E43CE}"/>
    <cellStyle name="Normal 100 6 3 2 5" xfId="30500" xr:uid="{7752D33C-AA48-4A04-80D1-0FF11FF0CA06}"/>
    <cellStyle name="Normal 100 6 3 3" xfId="5502" xr:uid="{5C698970-BD43-498B-B98B-5EBFB7A9EC08}"/>
    <cellStyle name="Normal 100 6 3 3 2" xfId="12168" xr:uid="{6B8EF142-85F8-49B5-A7C6-D970A0466D40}"/>
    <cellStyle name="Normal 100 6 3 3 2 2" xfId="25500" xr:uid="{2065BA7E-21E8-4F18-B7FC-9A11FCC57F40}"/>
    <cellStyle name="Normal 100 6 3 3 2 2 2" xfId="52164" xr:uid="{FD2A7734-F887-4A35-B1C5-CDEF87F9F9DE}"/>
    <cellStyle name="Normal 100 6 3 3 2 3" xfId="38832" xr:uid="{717E3DED-E27B-4C8F-8EE9-AEDEF9E32767}"/>
    <cellStyle name="Normal 100 6 3 3 3" xfId="18834" xr:uid="{8DB96008-B76A-4306-88F4-8D30549C5D2D}"/>
    <cellStyle name="Normal 100 6 3 3 3 2" xfId="45498" xr:uid="{52D517A5-48A7-4533-B543-7497E312DB23}"/>
    <cellStyle name="Normal 100 6 3 3 4" xfId="32166" xr:uid="{2031A22C-942A-4653-B6CF-FAD953F0EFDC}"/>
    <cellStyle name="Normal 100 6 3 4" xfId="8835" xr:uid="{560056CA-65DB-487D-91EE-188FD426ED97}"/>
    <cellStyle name="Normal 100 6 3 4 2" xfId="22167" xr:uid="{238BACC6-9BEC-4D2D-82C3-0E150E1D56E8}"/>
    <cellStyle name="Normal 100 6 3 4 2 2" xfId="48831" xr:uid="{8BEBCABB-9BF9-48EF-BD0D-9A83C24A86DC}"/>
    <cellStyle name="Normal 100 6 3 4 3" xfId="35499" xr:uid="{04EDAA51-474C-46BD-86EF-DE47A8679315}"/>
    <cellStyle name="Normal 100 6 3 5" xfId="15501" xr:uid="{ABAA3297-B4CB-44BA-8697-8851FA51CE7F}"/>
    <cellStyle name="Normal 100 6 3 5 2" xfId="42165" xr:uid="{EF7BBDE9-4DD5-41DE-9045-A4EF8B6AA085}"/>
    <cellStyle name="Normal 100 6 3 6" xfId="28833" xr:uid="{A5A3C518-FE33-47A2-B4A3-ADF4414BC3C0}"/>
    <cellStyle name="Normal 100 6 4" xfId="3004" xr:uid="{AED1373B-7074-4C2C-83B1-243D8455A961}"/>
    <cellStyle name="Normal 100 6 4 2" xfId="6337" xr:uid="{78E2668A-1ECE-4983-B088-532331ADC701}"/>
    <cellStyle name="Normal 100 6 4 2 2" xfId="13003" xr:uid="{37B9D165-E80F-406F-BFE3-F83A6FEF01BD}"/>
    <cellStyle name="Normal 100 6 4 2 2 2" xfId="26335" xr:uid="{1279FA16-FD1C-4B3F-9D18-1E90EB7DE5D9}"/>
    <cellStyle name="Normal 100 6 4 2 2 2 2" xfId="52999" xr:uid="{1E0452C3-DD4F-41FF-8413-E69185D4B726}"/>
    <cellStyle name="Normal 100 6 4 2 2 3" xfId="39667" xr:uid="{E51464C5-6D57-48DB-85CF-1870AF06B6AF}"/>
    <cellStyle name="Normal 100 6 4 2 3" xfId="19669" xr:uid="{0BD21C12-067C-441D-BD8F-A555A81D9452}"/>
    <cellStyle name="Normal 100 6 4 2 3 2" xfId="46333" xr:uid="{D58DC9F3-07EA-4BE8-A88F-58CCF3539018}"/>
    <cellStyle name="Normal 100 6 4 2 4" xfId="33001" xr:uid="{AE68719B-96C1-4446-8F2A-F57DEEFFE9F2}"/>
    <cellStyle name="Normal 100 6 4 3" xfId="9670" xr:uid="{0540D93C-B084-4450-962A-848332C0D807}"/>
    <cellStyle name="Normal 100 6 4 3 2" xfId="23002" xr:uid="{3014DF49-D343-4543-924B-BBD4EF72F0AF}"/>
    <cellStyle name="Normal 100 6 4 3 2 2" xfId="49666" xr:uid="{83765FFB-EB49-47DE-BD5F-BB87110E269F}"/>
    <cellStyle name="Normal 100 6 4 3 3" xfId="36334" xr:uid="{FBE76BD1-0C70-4ABB-8473-E681CE1A3AC1}"/>
    <cellStyle name="Normal 100 6 4 4" xfId="16336" xr:uid="{1488C2C2-779E-4549-845F-BB9B411F4A0F}"/>
    <cellStyle name="Normal 100 6 4 4 2" xfId="43000" xr:uid="{989C05EB-183F-4991-8344-E4C115DB34BE}"/>
    <cellStyle name="Normal 100 6 4 5" xfId="29668" xr:uid="{799CCE35-BDF7-4837-9563-63340A477F17}"/>
    <cellStyle name="Normal 100 6 5" xfId="4670" xr:uid="{28A715BA-E2AA-40CD-BF34-AE739EB377AF}"/>
    <cellStyle name="Normal 100 6 5 2" xfId="11336" xr:uid="{41396461-AFAA-4B1B-AF82-E5137453D350}"/>
    <cellStyle name="Normal 100 6 5 2 2" xfId="24668" xr:uid="{559542CF-3CA3-4F76-946F-E771AF4F1B0C}"/>
    <cellStyle name="Normal 100 6 5 2 2 2" xfId="51332" xr:uid="{1688F463-991C-47A6-A657-B8FE4889EFB8}"/>
    <cellStyle name="Normal 100 6 5 2 3" xfId="38000" xr:uid="{A469CA3B-7CA8-4731-AB55-63675A238B34}"/>
    <cellStyle name="Normal 100 6 5 3" xfId="18002" xr:uid="{1AE5B5C6-86AF-474F-8EE0-AB8926E9C19F}"/>
    <cellStyle name="Normal 100 6 5 3 2" xfId="44666" xr:uid="{B54C2B03-9C6A-474F-9963-007247812268}"/>
    <cellStyle name="Normal 100 6 5 4" xfId="31334" xr:uid="{4EDE5993-4AF5-4E1C-9D62-42284F1C35F9}"/>
    <cellStyle name="Normal 100 6 6" xfId="8003" xr:uid="{9385B8F8-FDB2-4199-B944-CEF2A52E4A49}"/>
    <cellStyle name="Normal 100 6 6 2" xfId="21335" xr:uid="{7D9181CF-0DE1-4163-B431-06A5E9E0137A}"/>
    <cellStyle name="Normal 100 6 6 2 2" xfId="47999" xr:uid="{0E51E67D-CA28-454E-AA72-7EC9A6E80A7F}"/>
    <cellStyle name="Normal 100 6 6 3" xfId="34667" xr:uid="{11B58BE4-6C7D-498D-A404-D95E04C67DE8}"/>
    <cellStyle name="Normal 100 6 7" xfId="14669" xr:uid="{46A57713-852B-4AF1-B2E6-96CFBB1651F4}"/>
    <cellStyle name="Normal 100 6 7 2" xfId="41333" xr:uid="{37326470-DC76-4CD1-B7A0-CEA49EC6D052}"/>
    <cellStyle name="Normal 100 6 8" xfId="28001" xr:uid="{2043D157-D878-4BD1-A41E-02C09BC1B0C8}"/>
    <cellStyle name="Normal 100 7" xfId="1477" xr:uid="{86B5DD9E-5862-4B13-84F8-BF9A771CA553}"/>
    <cellStyle name="Normal 100 7 2" xfId="2309" xr:uid="{1C6313E8-2E8B-4B70-826A-88E5017B5F57}"/>
    <cellStyle name="Normal 100 7 2 2" xfId="3976" xr:uid="{B3545503-D1E1-424F-85CF-A22302E169B6}"/>
    <cellStyle name="Normal 100 7 2 2 2" xfId="7309" xr:uid="{9100360C-BB67-41F4-8434-80D6F5D46F2B}"/>
    <cellStyle name="Normal 100 7 2 2 2 2" xfId="13975" xr:uid="{2765B08D-4973-4588-A96F-A5F413C27FE3}"/>
    <cellStyle name="Normal 100 7 2 2 2 2 2" xfId="27307" xr:uid="{237DAD00-396F-43BA-A5C5-1A6C49B14429}"/>
    <cellStyle name="Normal 100 7 2 2 2 2 2 2" xfId="53971" xr:uid="{D6C2F18E-BA51-40BB-ACBD-66557667A74B}"/>
    <cellStyle name="Normal 100 7 2 2 2 2 3" xfId="40639" xr:uid="{04C5ABB2-99F0-4364-97BE-A11BF5FD5623}"/>
    <cellStyle name="Normal 100 7 2 2 2 3" xfId="20641" xr:uid="{6328599C-A49F-4B29-9799-8ED70706F120}"/>
    <cellStyle name="Normal 100 7 2 2 2 3 2" xfId="47305" xr:uid="{55802730-4636-4AD2-BF3B-E7B18565B43D}"/>
    <cellStyle name="Normal 100 7 2 2 2 4" xfId="33973" xr:uid="{792EADA6-F0B8-4174-8282-DC61B7733702}"/>
    <cellStyle name="Normal 100 7 2 2 3" xfId="10642" xr:uid="{432B3350-99D5-4ABE-A068-95946C530BE3}"/>
    <cellStyle name="Normal 100 7 2 2 3 2" xfId="23974" xr:uid="{7CAA2F1D-3BEF-4625-9C3F-167E184C61D7}"/>
    <cellStyle name="Normal 100 7 2 2 3 2 2" xfId="50638" xr:uid="{0B622C8E-A0D7-4AD6-BAF6-4613E810C443}"/>
    <cellStyle name="Normal 100 7 2 2 3 3" xfId="37306" xr:uid="{1BAA549C-5D82-4806-A8A7-75F67E8CEB8C}"/>
    <cellStyle name="Normal 100 7 2 2 4" xfId="17308" xr:uid="{92C128A7-0DA1-4340-9314-97F723C0E41A}"/>
    <cellStyle name="Normal 100 7 2 2 4 2" xfId="43972" xr:uid="{CA2DD580-00F6-4021-BA2D-392346B3EA4C}"/>
    <cellStyle name="Normal 100 7 2 2 5" xfId="30640" xr:uid="{E1FD10B1-FBEA-4910-80CB-A3EC7C18A678}"/>
    <cellStyle name="Normal 100 7 2 3" xfId="5642" xr:uid="{EEBB4C09-5880-4C1D-BBB4-8955E1A7F155}"/>
    <cellStyle name="Normal 100 7 2 3 2" xfId="12308" xr:uid="{EF4EE733-5F5A-4A6D-9F22-422BE69924CB}"/>
    <cellStyle name="Normal 100 7 2 3 2 2" xfId="25640" xr:uid="{E8EE4235-9B4D-4DE3-97BB-6565018B1DE6}"/>
    <cellStyle name="Normal 100 7 2 3 2 2 2" xfId="52304" xr:uid="{7B802594-758E-46B7-8479-8F3470F68932}"/>
    <cellStyle name="Normal 100 7 2 3 2 3" xfId="38972" xr:uid="{49C6C59E-6F3F-41C8-90AD-D47F7AD5DA29}"/>
    <cellStyle name="Normal 100 7 2 3 3" xfId="18974" xr:uid="{2204411A-3EB8-43F4-A1E5-E8F5B80F3AD7}"/>
    <cellStyle name="Normal 100 7 2 3 3 2" xfId="45638" xr:uid="{4C1B4F84-1132-4D8D-9416-24EC27F4D0A7}"/>
    <cellStyle name="Normal 100 7 2 3 4" xfId="32306" xr:uid="{4E229857-F36A-49E6-BBAA-5B13D2F28CF7}"/>
    <cellStyle name="Normal 100 7 2 4" xfId="8975" xr:uid="{5E3D24B3-7DC1-4D24-8697-B9209A0DD0BD}"/>
    <cellStyle name="Normal 100 7 2 4 2" xfId="22307" xr:uid="{B40F20B3-5F30-49B5-A90C-BB9C1B6E74F5}"/>
    <cellStyle name="Normal 100 7 2 4 2 2" xfId="48971" xr:uid="{462A2AD3-697B-4364-9FDD-E99DB7FF148C}"/>
    <cellStyle name="Normal 100 7 2 4 3" xfId="35639" xr:uid="{C6C43747-A0D3-45B5-B8CC-8E2608F94EEF}"/>
    <cellStyle name="Normal 100 7 2 5" xfId="15641" xr:uid="{BF1F6688-999A-4CF2-87E8-91D4E7ACE72B}"/>
    <cellStyle name="Normal 100 7 2 5 2" xfId="42305" xr:uid="{DEB500AA-2671-4DA7-984B-38BFFC48CD04}"/>
    <cellStyle name="Normal 100 7 2 6" xfId="28973" xr:uid="{D1D386D1-D9C5-4DB5-A12D-DEDD58270453}"/>
    <cellStyle name="Normal 100 7 3" xfId="3144" xr:uid="{F45B0B6F-B37C-4BB0-8A61-F7234DFE3DE3}"/>
    <cellStyle name="Normal 100 7 3 2" xfId="6477" xr:uid="{55B92934-AE17-4E06-840F-4C308CDB0542}"/>
    <cellStyle name="Normal 100 7 3 2 2" xfId="13143" xr:uid="{CC4CE1E2-0959-47AE-B5EF-FC19807F6A98}"/>
    <cellStyle name="Normal 100 7 3 2 2 2" xfId="26475" xr:uid="{976F7DBA-3D0B-4152-A33A-D22DE07A934C}"/>
    <cellStyle name="Normal 100 7 3 2 2 2 2" xfId="53139" xr:uid="{3A9AE448-BDE2-4792-B0C0-EE2E76B9D94E}"/>
    <cellStyle name="Normal 100 7 3 2 2 3" xfId="39807" xr:uid="{D701ED3D-FFD7-44FA-B34B-25155E5C1C28}"/>
    <cellStyle name="Normal 100 7 3 2 3" xfId="19809" xr:uid="{AEF4C597-CBB3-4458-9543-69204861F51B}"/>
    <cellStyle name="Normal 100 7 3 2 3 2" xfId="46473" xr:uid="{8A22D5F3-C6F1-416C-83AE-19C3D00066B4}"/>
    <cellStyle name="Normal 100 7 3 2 4" xfId="33141" xr:uid="{A2D7A303-C89E-4FDF-8702-37B4298AAD6C}"/>
    <cellStyle name="Normal 100 7 3 3" xfId="9810" xr:uid="{987E92F3-E133-4C51-A9D9-46B13921B3E5}"/>
    <cellStyle name="Normal 100 7 3 3 2" xfId="23142" xr:uid="{D3F6989F-ECE0-4AB7-811D-5F37AC4CAA35}"/>
    <cellStyle name="Normal 100 7 3 3 2 2" xfId="49806" xr:uid="{3F9E33A4-5C8F-436C-BDB6-7F404ED97926}"/>
    <cellStyle name="Normal 100 7 3 3 3" xfId="36474" xr:uid="{F91927AC-336A-468B-ABE2-08F03CA14DE0}"/>
    <cellStyle name="Normal 100 7 3 4" xfId="16476" xr:uid="{BF593AEF-B050-4BD0-9A71-B99343D10E35}"/>
    <cellStyle name="Normal 100 7 3 4 2" xfId="43140" xr:uid="{17D934B5-E163-480B-BCA0-C1A4E6FA6C66}"/>
    <cellStyle name="Normal 100 7 3 5" xfId="29808" xr:uid="{EB8EC5BF-4BA9-48F2-B103-9442BD101E7F}"/>
    <cellStyle name="Normal 100 7 4" xfId="4810" xr:uid="{10D5992E-74EC-43D3-83D2-7A83638D5E52}"/>
    <cellStyle name="Normal 100 7 4 2" xfId="11476" xr:uid="{5C8D2694-6842-494D-8871-58D8F3369E3C}"/>
    <cellStyle name="Normal 100 7 4 2 2" xfId="24808" xr:uid="{AE6B8358-89F6-4736-BB05-DCB765DB7A7E}"/>
    <cellStyle name="Normal 100 7 4 2 2 2" xfId="51472" xr:uid="{BC0ABDF4-A626-414F-B1F9-AF38272C1F80}"/>
    <cellStyle name="Normal 100 7 4 2 3" xfId="38140" xr:uid="{E8768DC8-8A46-48C0-9E47-F555F19F4311}"/>
    <cellStyle name="Normal 100 7 4 3" xfId="18142" xr:uid="{E3FC0D8B-70BC-4546-BDF9-BE14F035884F}"/>
    <cellStyle name="Normal 100 7 4 3 2" xfId="44806" xr:uid="{230D96A8-724F-4AAE-A0A1-629C2E79D5DA}"/>
    <cellStyle name="Normal 100 7 4 4" xfId="31474" xr:uid="{AA501793-DCCA-4B1B-A9A2-86B660B37DE0}"/>
    <cellStyle name="Normal 100 7 5" xfId="8143" xr:uid="{2AFBC667-B3AF-4760-9E78-0821D0250AB7}"/>
    <cellStyle name="Normal 100 7 5 2" xfId="21475" xr:uid="{842BA6C5-AE16-4B9D-92FA-D36BBABE8FF3}"/>
    <cellStyle name="Normal 100 7 5 2 2" xfId="48139" xr:uid="{D8C16F0D-4C06-4849-AD98-8E62AEDA122D}"/>
    <cellStyle name="Normal 100 7 5 3" xfId="34807" xr:uid="{CD7CD0E3-241E-4F50-A724-24AAFDB84B98}"/>
    <cellStyle name="Normal 100 7 6" xfId="14809" xr:uid="{7BD0289A-C267-40E5-8E6E-62D26575B071}"/>
    <cellStyle name="Normal 100 7 6 2" xfId="41473" xr:uid="{26F5A76E-C1C5-48B9-A223-779FFED58C49}"/>
    <cellStyle name="Normal 100 7 7" xfId="28141" xr:uid="{74A24B6B-56AD-496D-95EB-C877C42519C5}"/>
    <cellStyle name="Normal 100 8" xfId="1893" xr:uid="{762A1A20-F146-4FE1-9BFE-B1CF7AAF11AF}"/>
    <cellStyle name="Normal 100 8 2" xfId="3560" xr:uid="{FB068DD1-697E-427A-B0D6-06CB57217D19}"/>
    <cellStyle name="Normal 100 8 2 2" xfId="6893" xr:uid="{F9C7C5C6-67B7-4EC9-9199-00233A734DD2}"/>
    <cellStyle name="Normal 100 8 2 2 2" xfId="13559" xr:uid="{3D606A34-481C-4802-A6E8-33D07F84A52E}"/>
    <cellStyle name="Normal 100 8 2 2 2 2" xfId="26891" xr:uid="{95E39DF3-563A-408D-AA88-393A81D32D65}"/>
    <cellStyle name="Normal 100 8 2 2 2 2 2" xfId="53555" xr:uid="{237F003C-3B13-4D9C-8267-3716B7E68A0A}"/>
    <cellStyle name="Normal 100 8 2 2 2 3" xfId="40223" xr:uid="{BA9458A3-3301-4F16-9325-557B1B8CAF0B}"/>
    <cellStyle name="Normal 100 8 2 2 3" xfId="20225" xr:uid="{3A966FE9-4C49-4F71-9896-C2B2414CF42A}"/>
    <cellStyle name="Normal 100 8 2 2 3 2" xfId="46889" xr:uid="{47DD61FE-92C0-4082-9BA9-CF81038F168D}"/>
    <cellStyle name="Normal 100 8 2 2 4" xfId="33557" xr:uid="{FAE4CE83-A889-4EDE-9C7F-A88F633266DA}"/>
    <cellStyle name="Normal 100 8 2 3" xfId="10226" xr:uid="{65D55D3B-87C9-418B-B478-771D0739D630}"/>
    <cellStyle name="Normal 100 8 2 3 2" xfId="23558" xr:uid="{9C5C8A1E-34FE-4EBF-8455-3851434AFE95}"/>
    <cellStyle name="Normal 100 8 2 3 2 2" xfId="50222" xr:uid="{43FDF416-A2DA-4773-A5AB-E1A1AE909A0F}"/>
    <cellStyle name="Normal 100 8 2 3 3" xfId="36890" xr:uid="{8782AA18-961F-49F1-A468-CBF30B8C1EA9}"/>
    <cellStyle name="Normal 100 8 2 4" xfId="16892" xr:uid="{333E8B34-7FED-4A15-BA19-20E9432A3B95}"/>
    <cellStyle name="Normal 100 8 2 4 2" xfId="43556" xr:uid="{B3DEAA8D-81CA-4029-9445-CD3459F14B12}"/>
    <cellStyle name="Normal 100 8 2 5" xfId="30224" xr:uid="{7158F2DA-85B7-4B16-9ECC-C16A45FC1275}"/>
    <cellStyle name="Normal 100 8 3" xfId="5226" xr:uid="{916DF9F7-E3B5-4FB2-9F14-1F2BB6E8C001}"/>
    <cellStyle name="Normal 100 8 3 2" xfId="11892" xr:uid="{2DAC9C27-72BE-4B1D-A2D6-14D5459BEE3A}"/>
    <cellStyle name="Normal 100 8 3 2 2" xfId="25224" xr:uid="{231B3D21-0600-4BAD-BA08-80518E835EE3}"/>
    <cellStyle name="Normal 100 8 3 2 2 2" xfId="51888" xr:uid="{4D3F0416-8005-4222-88A4-20CF69DB94AA}"/>
    <cellStyle name="Normal 100 8 3 2 3" xfId="38556" xr:uid="{B89A2823-F150-492E-BAAC-9824EE0D0A85}"/>
    <cellStyle name="Normal 100 8 3 3" xfId="18558" xr:uid="{2339BBAD-5804-492F-BFFA-035073AF5B4A}"/>
    <cellStyle name="Normal 100 8 3 3 2" xfId="45222" xr:uid="{648FEA06-5841-4E3A-81FC-C3FF66D8CCB4}"/>
    <cellStyle name="Normal 100 8 3 4" xfId="31890" xr:uid="{B93BE4FA-AE49-4998-A119-FE8BABB7E2F0}"/>
    <cellStyle name="Normal 100 8 4" xfId="8559" xr:uid="{43DADEE9-22B3-47B6-B2A5-DE7A7850C99F}"/>
    <cellStyle name="Normal 100 8 4 2" xfId="21891" xr:uid="{E5B19CB7-E0D6-4434-A64B-63EF12945AC9}"/>
    <cellStyle name="Normal 100 8 4 2 2" xfId="48555" xr:uid="{FC896821-F631-49E5-A017-4B2AADC94C8F}"/>
    <cellStyle name="Normal 100 8 4 3" xfId="35223" xr:uid="{21D0DADD-B6D9-47D3-9606-4931476967C7}"/>
    <cellStyle name="Normal 100 8 5" xfId="15225" xr:uid="{072C8DC3-452A-402A-82CC-21EC96AA5EDA}"/>
    <cellStyle name="Normal 100 8 5 2" xfId="41889" xr:uid="{9A16B005-F603-4A0A-B0C3-4A51B4ABB34A}"/>
    <cellStyle name="Normal 100 8 6" xfId="28557" xr:uid="{E6451C1C-9D4C-4585-B246-57F81DD26B35}"/>
    <cellStyle name="Normal 100 9" xfId="2728" xr:uid="{9053A39D-5073-410B-8526-34215DB4CB9A}"/>
    <cellStyle name="Normal 100 9 2" xfId="6061" xr:uid="{B9251571-C847-4B0D-86C2-31E27BB4DB9D}"/>
    <cellStyle name="Normal 100 9 2 2" xfId="12727" xr:uid="{B4086C97-3786-4FE5-9CF8-199A5A39E5E6}"/>
    <cellStyle name="Normal 100 9 2 2 2" xfId="26059" xr:uid="{F914B2B3-921E-4ABB-B565-1A9B9BE339DE}"/>
    <cellStyle name="Normal 100 9 2 2 2 2" xfId="52723" xr:uid="{8930A4BA-A6E8-492E-B2A7-5049758E8B52}"/>
    <cellStyle name="Normal 100 9 2 2 3" xfId="39391" xr:uid="{463AE836-DA47-47D6-A6F4-18CB69AF56C5}"/>
    <cellStyle name="Normal 100 9 2 3" xfId="19393" xr:uid="{255F4B81-4E61-412F-ACB7-970A4122F068}"/>
    <cellStyle name="Normal 100 9 2 3 2" xfId="46057" xr:uid="{D1CED031-57BB-48BA-B637-0C542A5B8865}"/>
    <cellStyle name="Normal 100 9 2 4" xfId="32725" xr:uid="{B99B7A2E-A7B9-4CFF-984C-64E6EB72A801}"/>
    <cellStyle name="Normal 100 9 3" xfId="9394" xr:uid="{94175D5E-98DB-4811-A1EA-8DD2FE705E6E}"/>
    <cellStyle name="Normal 100 9 3 2" xfId="22726" xr:uid="{99BDEF4F-9562-48C2-A434-18D8D47B3EF2}"/>
    <cellStyle name="Normal 100 9 3 2 2" xfId="49390" xr:uid="{CA264107-CDEB-4877-9472-7828AAE716DF}"/>
    <cellStyle name="Normal 100 9 3 3" xfId="36058" xr:uid="{ADA79795-EB1F-4E48-B932-3F964254E2B6}"/>
    <cellStyle name="Normal 100 9 4" xfId="16060" xr:uid="{C4225A38-3B10-42FF-BA49-B3D28D2D97EF}"/>
    <cellStyle name="Normal 100 9 4 2" xfId="42724" xr:uid="{F9389338-A205-4E02-AF95-DEB10AE24194}"/>
    <cellStyle name="Normal 100 9 5" xfId="29392" xr:uid="{4390CD28-FAEB-4F78-BE8C-2304195EBC67}"/>
    <cellStyle name="Normal 101" xfId="865" xr:uid="{51846524-E48F-4B48-996D-E275B78E32D6}"/>
    <cellStyle name="Normal 101 10" xfId="4395" xr:uid="{1B945996-7A88-4FA2-93DB-3BBBBC13853D}"/>
    <cellStyle name="Normal 101 10 2" xfId="11061" xr:uid="{83D11D7F-FA92-4F84-A41C-350208026DBE}"/>
    <cellStyle name="Normal 101 10 2 2" xfId="24393" xr:uid="{F71571ED-F963-4488-BD93-1536C990F964}"/>
    <cellStyle name="Normal 101 10 2 2 2" xfId="51057" xr:uid="{30A9E1B5-4FF7-440D-88E9-014186C68CC0}"/>
    <cellStyle name="Normal 101 10 2 3" xfId="37725" xr:uid="{FEB94513-02A3-4126-B318-2F5EC80C0948}"/>
    <cellStyle name="Normal 101 10 3" xfId="17727" xr:uid="{02CFA71A-2EDF-424B-AC52-52DB567B0FDF}"/>
    <cellStyle name="Normal 101 10 3 2" xfId="44391" xr:uid="{F6815F85-9140-4BF8-8502-E2C3333D87E0}"/>
    <cellStyle name="Normal 101 10 4" xfId="31059" xr:uid="{32B75830-5622-45B3-9F83-64C150BFEF03}"/>
    <cellStyle name="Normal 101 11" xfId="7728" xr:uid="{0B539DC5-366B-4D0D-9F82-6BAC05572306}"/>
    <cellStyle name="Normal 101 11 2" xfId="21060" xr:uid="{7EE9D9DC-E564-43C9-A435-34E9F1BB643A}"/>
    <cellStyle name="Normal 101 11 2 2" xfId="47724" xr:uid="{FF252E96-E82F-42CA-9EBC-10DCA1BAD720}"/>
    <cellStyle name="Normal 101 11 3" xfId="34392" xr:uid="{546A09CA-BBCD-4268-82A9-3EDF322E8549}"/>
    <cellStyle name="Normal 101 12" xfId="14394" xr:uid="{7ED6EA1F-D188-4433-A3C3-851898CF8BE6}"/>
    <cellStyle name="Normal 101 12 2" xfId="41058" xr:uid="{75196E90-8238-438B-A568-B908B9FB1A12}"/>
    <cellStyle name="Normal 101 13" xfId="27726" xr:uid="{B168EAD2-89EC-4E5B-822A-3D9C9744BDEA}"/>
    <cellStyle name="Normal 101 2" xfId="970" xr:uid="{CBC6C0C8-43BE-4E3F-A2E1-AF81436DF2C0}"/>
    <cellStyle name="Normal 101 2 10" xfId="14414" xr:uid="{070FB58A-B827-4A7D-922B-20CE4C2F194E}"/>
    <cellStyle name="Normal 101 2 10 2" xfId="41078" xr:uid="{AAA63BB3-1882-4D63-A290-45D216533EFC}"/>
    <cellStyle name="Normal 101 2 11" xfId="27746" xr:uid="{C8218404-D88B-47DE-827D-6E75072ABCFA}"/>
    <cellStyle name="Normal 101 2 2" xfId="1147" xr:uid="{DE3FEDBA-7BB5-4932-B7E1-B457EFBDA177}"/>
    <cellStyle name="Normal 101 2 2 10" xfId="27815" xr:uid="{7CE63C84-3512-4469-9B37-81907D23E0D8}"/>
    <cellStyle name="Normal 101 2 2 2" xfId="1287" xr:uid="{4604C643-FCB6-4C7F-8255-1848B1D27CB7}"/>
    <cellStyle name="Normal 101 2 2 2 2" xfId="1705" xr:uid="{ED132491-F2DF-4757-AA6C-AA51EC71F694}"/>
    <cellStyle name="Normal 101 2 2 2 2 2" xfId="2537" xr:uid="{EC7F27D7-45D7-4218-A075-33FB3F7EA03F}"/>
    <cellStyle name="Normal 101 2 2 2 2 2 2" xfId="4204" xr:uid="{3FC92BE3-EF0C-40C1-B068-3A359C8EE042}"/>
    <cellStyle name="Normal 101 2 2 2 2 2 2 2" xfId="7537" xr:uid="{073D0190-10D8-44D7-8D77-3731055AB86A}"/>
    <cellStyle name="Normal 101 2 2 2 2 2 2 2 2" xfId="14203" xr:uid="{8E8F51CF-0775-4191-82E2-6689F9C5EA80}"/>
    <cellStyle name="Normal 101 2 2 2 2 2 2 2 2 2" xfId="27535" xr:uid="{03B4C1EC-5C56-4D94-A6C6-38DC4D41E7C6}"/>
    <cellStyle name="Normal 101 2 2 2 2 2 2 2 2 2 2" xfId="54199" xr:uid="{FEB86C22-868C-4DB3-8954-118C24D668FB}"/>
    <cellStyle name="Normal 101 2 2 2 2 2 2 2 2 3" xfId="40867" xr:uid="{F4E2B313-033D-4573-A8BC-E009525FFD38}"/>
    <cellStyle name="Normal 101 2 2 2 2 2 2 2 3" xfId="20869" xr:uid="{7A480507-2F5D-4D4E-BA65-E370B48D2E17}"/>
    <cellStyle name="Normal 101 2 2 2 2 2 2 2 3 2" xfId="47533" xr:uid="{743C24A9-9A7A-481F-81A0-9B0FE0679A38}"/>
    <cellStyle name="Normal 101 2 2 2 2 2 2 2 4" xfId="34201" xr:uid="{85A114A3-5069-448D-92AB-F42C27FD92B7}"/>
    <cellStyle name="Normal 101 2 2 2 2 2 2 3" xfId="10870" xr:uid="{CE59E138-7A79-4D79-B1E9-8FD2FE80311E}"/>
    <cellStyle name="Normal 101 2 2 2 2 2 2 3 2" xfId="24202" xr:uid="{54ACCE17-041F-4896-A885-6B0A348A17EC}"/>
    <cellStyle name="Normal 101 2 2 2 2 2 2 3 2 2" xfId="50866" xr:uid="{DD6ED46E-E487-4906-86E9-DCE9B8B25F4C}"/>
    <cellStyle name="Normal 101 2 2 2 2 2 2 3 3" xfId="37534" xr:uid="{0B890230-7B52-4002-AFC0-9FD295C4BFA6}"/>
    <cellStyle name="Normal 101 2 2 2 2 2 2 4" xfId="17536" xr:uid="{D3078C0D-05FF-4030-8683-5D625BBECDA2}"/>
    <cellStyle name="Normal 101 2 2 2 2 2 2 4 2" xfId="44200" xr:uid="{1BE4785B-F024-40B0-8782-0148BCF2D54E}"/>
    <cellStyle name="Normal 101 2 2 2 2 2 2 5" xfId="30868" xr:uid="{E06E25C4-6736-446A-92C5-6955B4DA5D20}"/>
    <cellStyle name="Normal 101 2 2 2 2 2 3" xfId="5870" xr:uid="{62BF67CE-1ECC-4D12-81A4-CB34758DEB6A}"/>
    <cellStyle name="Normal 101 2 2 2 2 2 3 2" xfId="12536" xr:uid="{86DA416F-6E89-44EA-A2BC-0FA2C2FCD1A4}"/>
    <cellStyle name="Normal 101 2 2 2 2 2 3 2 2" xfId="25868" xr:uid="{0202BBD6-5E5A-405B-A91E-976D8F224E0D}"/>
    <cellStyle name="Normal 101 2 2 2 2 2 3 2 2 2" xfId="52532" xr:uid="{D0B60570-E845-41E8-9558-F933D51B5F18}"/>
    <cellStyle name="Normal 101 2 2 2 2 2 3 2 3" xfId="39200" xr:uid="{7790A01F-4301-4ACA-80DA-898AA70FB23F}"/>
    <cellStyle name="Normal 101 2 2 2 2 2 3 3" xfId="19202" xr:uid="{A7BA084C-5D32-4CD6-A7A4-13D758BE6BFE}"/>
    <cellStyle name="Normal 101 2 2 2 2 2 3 3 2" xfId="45866" xr:uid="{45322098-57D7-4804-8586-78EF9E17786D}"/>
    <cellStyle name="Normal 101 2 2 2 2 2 3 4" xfId="32534" xr:uid="{77F903D9-F255-4C77-BC6E-F0458EC47C31}"/>
    <cellStyle name="Normal 101 2 2 2 2 2 4" xfId="9203" xr:uid="{7A03D216-7C1C-4FA6-A720-561CC9C2F19B}"/>
    <cellStyle name="Normal 101 2 2 2 2 2 4 2" xfId="22535" xr:uid="{E4CF4B5E-B319-4FD0-AF8E-0E545DD6A618}"/>
    <cellStyle name="Normal 101 2 2 2 2 2 4 2 2" xfId="49199" xr:uid="{808C2C36-F46C-401A-9D2A-2B198FF56FFA}"/>
    <cellStyle name="Normal 101 2 2 2 2 2 4 3" xfId="35867" xr:uid="{0459E072-90D8-4D80-851C-01CB95BFAF28}"/>
    <cellStyle name="Normal 101 2 2 2 2 2 5" xfId="15869" xr:uid="{FBEA5AB3-9EE6-445C-BC85-247AAB8A99F3}"/>
    <cellStyle name="Normal 101 2 2 2 2 2 5 2" xfId="42533" xr:uid="{171EDB4E-7926-4E36-907A-92384CC6D62D}"/>
    <cellStyle name="Normal 101 2 2 2 2 2 6" xfId="29201" xr:uid="{F3C3D9B3-3EBA-40B8-BD5B-031223C00626}"/>
    <cellStyle name="Normal 101 2 2 2 2 3" xfId="3372" xr:uid="{2F8626A8-E502-4EB9-B28D-34C71F20BD60}"/>
    <cellStyle name="Normal 101 2 2 2 2 3 2" xfId="6705" xr:uid="{CB67711A-812C-4FF3-9CF3-16BB1F8FFB38}"/>
    <cellStyle name="Normal 101 2 2 2 2 3 2 2" xfId="13371" xr:uid="{530FE811-2468-49B6-8FC6-4377219A4612}"/>
    <cellStyle name="Normal 101 2 2 2 2 3 2 2 2" xfId="26703" xr:uid="{E863454F-E25F-44D0-8B32-86330EFFADA2}"/>
    <cellStyle name="Normal 101 2 2 2 2 3 2 2 2 2" xfId="53367" xr:uid="{529E3D49-B470-461D-9FBD-B9465EA63240}"/>
    <cellStyle name="Normal 101 2 2 2 2 3 2 2 3" xfId="40035" xr:uid="{C9DABE94-946B-4DBC-95B4-0F913CC1A4DF}"/>
    <cellStyle name="Normal 101 2 2 2 2 3 2 3" xfId="20037" xr:uid="{FFFF3255-3BE5-4866-B414-483B49E0713A}"/>
    <cellStyle name="Normal 101 2 2 2 2 3 2 3 2" xfId="46701" xr:uid="{4984C79B-CBB5-434B-B6F9-ECEC77301FDB}"/>
    <cellStyle name="Normal 101 2 2 2 2 3 2 4" xfId="33369" xr:uid="{72973E0C-CECB-470E-99CB-68F9BD58A3B3}"/>
    <cellStyle name="Normal 101 2 2 2 2 3 3" xfId="10038" xr:uid="{7642B117-8C21-4BAE-B338-84E5F9829588}"/>
    <cellStyle name="Normal 101 2 2 2 2 3 3 2" xfId="23370" xr:uid="{6B15B24F-4B4A-4439-9763-A9305CD6D8E2}"/>
    <cellStyle name="Normal 101 2 2 2 2 3 3 2 2" xfId="50034" xr:uid="{37D3BA6E-1FFA-4AB9-B1EA-213B646A5F43}"/>
    <cellStyle name="Normal 101 2 2 2 2 3 3 3" xfId="36702" xr:uid="{48287B34-0FD9-40F2-91BF-D442A7631A33}"/>
    <cellStyle name="Normal 101 2 2 2 2 3 4" xfId="16704" xr:uid="{A879A683-9235-40FE-B39C-E902F5AF6904}"/>
    <cellStyle name="Normal 101 2 2 2 2 3 4 2" xfId="43368" xr:uid="{FEE97BE1-01AB-4118-9336-C1A9DFDDC6B9}"/>
    <cellStyle name="Normal 101 2 2 2 2 3 5" xfId="30036" xr:uid="{89B734B9-FF2C-4904-90FF-1B515F7E7839}"/>
    <cellStyle name="Normal 101 2 2 2 2 4" xfId="5038" xr:uid="{87F8A213-11D5-44C5-BAE4-4D84307E4930}"/>
    <cellStyle name="Normal 101 2 2 2 2 4 2" xfId="11704" xr:uid="{0061C2B4-23B8-4854-89D6-DCB2B0CA43FD}"/>
    <cellStyle name="Normal 101 2 2 2 2 4 2 2" xfId="25036" xr:uid="{82C9ABF2-4EC5-40C1-BD88-30172F287DC7}"/>
    <cellStyle name="Normal 101 2 2 2 2 4 2 2 2" xfId="51700" xr:uid="{EBEE5722-4BCB-488D-8564-D3A0FED0C2D2}"/>
    <cellStyle name="Normal 101 2 2 2 2 4 2 3" xfId="38368" xr:uid="{A373B60F-55C9-4931-8841-CF3B41CBF4F5}"/>
    <cellStyle name="Normal 101 2 2 2 2 4 3" xfId="18370" xr:uid="{6789EE8C-C744-48DE-B434-1421FD88C925}"/>
    <cellStyle name="Normal 101 2 2 2 2 4 3 2" xfId="45034" xr:uid="{4489E4A1-BB43-4ED1-ABA0-1B627F2893D8}"/>
    <cellStyle name="Normal 101 2 2 2 2 4 4" xfId="31702" xr:uid="{3232238E-5054-4FE8-B050-62BC03A3A222}"/>
    <cellStyle name="Normal 101 2 2 2 2 5" xfId="8371" xr:uid="{67DAE766-42B0-43B3-9C83-F88D401BCEA8}"/>
    <cellStyle name="Normal 101 2 2 2 2 5 2" xfId="21703" xr:uid="{0726E522-F098-4FCA-963C-7B36860FCAFD}"/>
    <cellStyle name="Normal 101 2 2 2 2 5 2 2" xfId="48367" xr:uid="{8448215E-6CED-4D46-90E9-BDE66D4C4DBB}"/>
    <cellStyle name="Normal 101 2 2 2 2 5 3" xfId="35035" xr:uid="{A2D2F0D6-FB19-4EB6-93A6-88C831A61C13}"/>
    <cellStyle name="Normal 101 2 2 2 2 6" xfId="15037" xr:uid="{E8CFBB4D-6B4B-417B-B6A6-79D98BF600C3}"/>
    <cellStyle name="Normal 101 2 2 2 2 6 2" xfId="41701" xr:uid="{BBED484F-A692-4FA2-9C01-501616C20E30}"/>
    <cellStyle name="Normal 101 2 2 2 2 7" xfId="28369" xr:uid="{FFB6CA3E-7F45-448D-B3C4-19A2E8F0A86B}"/>
    <cellStyle name="Normal 101 2 2 2 3" xfId="2121" xr:uid="{D8354CF9-5F7C-4FFE-82DE-C62F9403EA74}"/>
    <cellStyle name="Normal 101 2 2 2 3 2" xfId="3788" xr:uid="{25927454-B288-4AB4-9439-92EE5131FC54}"/>
    <cellStyle name="Normal 101 2 2 2 3 2 2" xfId="7121" xr:uid="{86025586-5BBA-4D13-B85E-1F6D14CC553B}"/>
    <cellStyle name="Normal 101 2 2 2 3 2 2 2" xfId="13787" xr:uid="{D48B223E-F4AF-4C87-80DD-CCDA54518BA6}"/>
    <cellStyle name="Normal 101 2 2 2 3 2 2 2 2" xfId="27119" xr:uid="{199C669F-AEA3-4607-BD6E-55AA4D111039}"/>
    <cellStyle name="Normal 101 2 2 2 3 2 2 2 2 2" xfId="53783" xr:uid="{4C58D5FF-8011-48A0-BC70-0286E6C603BE}"/>
    <cellStyle name="Normal 101 2 2 2 3 2 2 2 3" xfId="40451" xr:uid="{37502B7E-F0B7-423E-94CD-907AD003EDDF}"/>
    <cellStyle name="Normal 101 2 2 2 3 2 2 3" xfId="20453" xr:uid="{94DF3F37-7B2C-4EBC-BAA1-C2DCB0E14E77}"/>
    <cellStyle name="Normal 101 2 2 2 3 2 2 3 2" xfId="47117" xr:uid="{B549529B-A0D4-41BA-A8E6-E81BDDD0A3F6}"/>
    <cellStyle name="Normal 101 2 2 2 3 2 2 4" xfId="33785" xr:uid="{F60D3527-495C-4286-AA1B-E9917A69660D}"/>
    <cellStyle name="Normal 101 2 2 2 3 2 3" xfId="10454" xr:uid="{2BB048E9-0716-47C0-99A1-9A431EC30EA1}"/>
    <cellStyle name="Normal 101 2 2 2 3 2 3 2" xfId="23786" xr:uid="{66C15507-E97E-450A-8D77-41B43B176757}"/>
    <cellStyle name="Normal 101 2 2 2 3 2 3 2 2" xfId="50450" xr:uid="{5F48A385-7658-44CE-9C00-467FA0CE85D3}"/>
    <cellStyle name="Normal 101 2 2 2 3 2 3 3" xfId="37118" xr:uid="{0E286DD2-F8E3-4189-A6C8-C2EC280A858B}"/>
    <cellStyle name="Normal 101 2 2 2 3 2 4" xfId="17120" xr:uid="{10A40722-A505-49FA-934D-4E751F56ED1B}"/>
    <cellStyle name="Normal 101 2 2 2 3 2 4 2" xfId="43784" xr:uid="{192D2A63-7567-4F9A-ABD4-6098203DEC9A}"/>
    <cellStyle name="Normal 101 2 2 2 3 2 5" xfId="30452" xr:uid="{8B2463E5-9279-421D-A01E-2F5A7F4531CC}"/>
    <cellStyle name="Normal 101 2 2 2 3 3" xfId="5454" xr:uid="{4E6F4CDA-CBA5-49F0-BD81-2A94FD297C79}"/>
    <cellStyle name="Normal 101 2 2 2 3 3 2" xfId="12120" xr:uid="{836E9B5E-6F89-42D1-A189-748125035AE9}"/>
    <cellStyle name="Normal 101 2 2 2 3 3 2 2" xfId="25452" xr:uid="{8D727163-CDCE-4242-A377-CF525B7AF33E}"/>
    <cellStyle name="Normal 101 2 2 2 3 3 2 2 2" xfId="52116" xr:uid="{CF36186D-BD43-4487-AC3C-E65113132F58}"/>
    <cellStyle name="Normal 101 2 2 2 3 3 2 3" xfId="38784" xr:uid="{9BC5DA47-233B-417E-9C3F-364BD1D08A0E}"/>
    <cellStyle name="Normal 101 2 2 2 3 3 3" xfId="18786" xr:uid="{93DAC2D6-8C63-4F39-978F-3311D202FDF3}"/>
    <cellStyle name="Normal 101 2 2 2 3 3 3 2" xfId="45450" xr:uid="{5CC82BCF-ADAC-4951-A003-44EEB157B7F1}"/>
    <cellStyle name="Normal 101 2 2 2 3 3 4" xfId="32118" xr:uid="{55833BAD-AD47-4B6B-92EC-D63381A8126F}"/>
    <cellStyle name="Normal 101 2 2 2 3 4" xfId="8787" xr:uid="{A5036193-C9B8-4DD8-B6FC-FD8C8FD2E547}"/>
    <cellStyle name="Normal 101 2 2 2 3 4 2" xfId="22119" xr:uid="{F621BC19-6332-4806-9C8F-920FDC500407}"/>
    <cellStyle name="Normal 101 2 2 2 3 4 2 2" xfId="48783" xr:uid="{9FBDB301-919A-4342-9161-9AF23E7D7288}"/>
    <cellStyle name="Normal 101 2 2 2 3 4 3" xfId="35451" xr:uid="{86FAF54E-22DB-45AD-878C-D4B5903CE718}"/>
    <cellStyle name="Normal 101 2 2 2 3 5" xfId="15453" xr:uid="{3B2E80AE-837D-4B24-9E9F-C825BD21B5FD}"/>
    <cellStyle name="Normal 101 2 2 2 3 5 2" xfId="42117" xr:uid="{4AA35DA1-6ECD-4675-839E-75A883F172C0}"/>
    <cellStyle name="Normal 101 2 2 2 3 6" xfId="28785" xr:uid="{EBB615E6-EF1B-4152-82C1-17D46ED3F5FC}"/>
    <cellStyle name="Normal 101 2 2 2 4" xfId="2956" xr:uid="{059E2549-D5AE-4074-B8DA-F67F3EBC116B}"/>
    <cellStyle name="Normal 101 2 2 2 4 2" xfId="6289" xr:uid="{26C8CB70-6D42-4FF7-BE15-F1EF6C9C015C}"/>
    <cellStyle name="Normal 101 2 2 2 4 2 2" xfId="12955" xr:uid="{DAEBB100-EFBB-49E7-A518-E05C063E7820}"/>
    <cellStyle name="Normal 101 2 2 2 4 2 2 2" xfId="26287" xr:uid="{08A9FF3B-153E-4454-B851-6E6A3E7B89EC}"/>
    <cellStyle name="Normal 101 2 2 2 4 2 2 2 2" xfId="52951" xr:uid="{AE6D7DE2-F2CE-47A7-8A1E-DA6DFC86BF57}"/>
    <cellStyle name="Normal 101 2 2 2 4 2 2 3" xfId="39619" xr:uid="{9C030117-C8A0-4F99-A9A1-7B988854C2F7}"/>
    <cellStyle name="Normal 101 2 2 2 4 2 3" xfId="19621" xr:uid="{6A86A045-836D-4FC5-B3B0-9E17A0F5FA86}"/>
    <cellStyle name="Normal 101 2 2 2 4 2 3 2" xfId="46285" xr:uid="{725F743B-08CB-4ED4-8DF1-24C473566D6A}"/>
    <cellStyle name="Normal 101 2 2 2 4 2 4" xfId="32953" xr:uid="{C33823A9-DBF6-4BA2-A263-D085BE4F06F8}"/>
    <cellStyle name="Normal 101 2 2 2 4 3" xfId="9622" xr:uid="{7F114EAE-E090-4FC9-8092-0DD6FB9FEA65}"/>
    <cellStyle name="Normal 101 2 2 2 4 3 2" xfId="22954" xr:uid="{07772C64-1E81-4920-B103-9207A3EE4453}"/>
    <cellStyle name="Normal 101 2 2 2 4 3 2 2" xfId="49618" xr:uid="{EE91C1BD-CA8C-45A9-A59E-B628164BBC0F}"/>
    <cellStyle name="Normal 101 2 2 2 4 3 3" xfId="36286" xr:uid="{46A499B2-19C8-43D4-91AB-C0FA35A9935C}"/>
    <cellStyle name="Normal 101 2 2 2 4 4" xfId="16288" xr:uid="{C77B3B41-3AE9-4402-A456-A49CD14F855B}"/>
    <cellStyle name="Normal 101 2 2 2 4 4 2" xfId="42952" xr:uid="{DCEF2156-0CC9-4E18-BCD1-7519E1AB2CB7}"/>
    <cellStyle name="Normal 101 2 2 2 4 5" xfId="29620" xr:uid="{A0DA519A-4668-4ECE-AAF6-AA468D047F2E}"/>
    <cellStyle name="Normal 101 2 2 2 5" xfId="4622" xr:uid="{2B0E2AAD-C704-47CD-94F1-22DADB3F562A}"/>
    <cellStyle name="Normal 101 2 2 2 5 2" xfId="11288" xr:uid="{4C17AB58-0EEB-491A-9297-B10C6F527FAF}"/>
    <cellStyle name="Normal 101 2 2 2 5 2 2" xfId="24620" xr:uid="{D2C2E66A-8B26-4B9D-881E-8B0754634C32}"/>
    <cellStyle name="Normal 101 2 2 2 5 2 2 2" xfId="51284" xr:uid="{FB291F70-D460-40A2-9B97-35E38ACEC3EC}"/>
    <cellStyle name="Normal 101 2 2 2 5 2 3" xfId="37952" xr:uid="{8CF7F092-9623-44B8-9CBA-0DBEBF18EA5E}"/>
    <cellStyle name="Normal 101 2 2 2 5 3" xfId="17954" xr:uid="{E23CCCD3-B616-4DF3-B9C0-F3384CD18A33}"/>
    <cellStyle name="Normal 101 2 2 2 5 3 2" xfId="44618" xr:uid="{59BD30AC-7722-4207-B36B-8604D06E7001}"/>
    <cellStyle name="Normal 101 2 2 2 5 4" xfId="31286" xr:uid="{E689C7EE-7546-4979-A750-87553EFA9BA0}"/>
    <cellStyle name="Normal 101 2 2 2 6" xfId="7955" xr:uid="{FC8F591C-A457-44DE-8B23-5515EE964755}"/>
    <cellStyle name="Normal 101 2 2 2 6 2" xfId="21287" xr:uid="{20DB1470-2F48-42A8-829A-896C676800BE}"/>
    <cellStyle name="Normal 101 2 2 2 6 2 2" xfId="47951" xr:uid="{094D7881-171A-4DDC-992F-F426AE6640EB}"/>
    <cellStyle name="Normal 101 2 2 2 6 3" xfId="34619" xr:uid="{260E48B3-296F-42B5-B33E-A7CE77A0A77B}"/>
    <cellStyle name="Normal 101 2 2 2 7" xfId="14621" xr:uid="{161B9A71-7914-4718-9497-69465C066712}"/>
    <cellStyle name="Normal 101 2 2 2 7 2" xfId="41285" xr:uid="{457DEF4C-DCE1-48F8-8B45-32354698D255}"/>
    <cellStyle name="Normal 101 2 2 2 8" xfId="27953" xr:uid="{9868EE84-4B86-4A6A-8DFB-6E466BCAA588}"/>
    <cellStyle name="Normal 101 2 2 3" xfId="1425" xr:uid="{2E973AC2-CBA4-45C8-9E3A-E39725DED76F}"/>
    <cellStyle name="Normal 101 2 2 3 2" xfId="1843" xr:uid="{ADA81974-F73D-4C7F-AD2A-30F425B2744D}"/>
    <cellStyle name="Normal 101 2 2 3 2 2" xfId="2675" xr:uid="{DF02090B-B4CF-4B4B-8DDD-C78AF41CDFC8}"/>
    <cellStyle name="Normal 101 2 2 3 2 2 2" xfId="4342" xr:uid="{6ADCD213-0C41-44BD-A81B-9BB6754C9ACB}"/>
    <cellStyle name="Normal 101 2 2 3 2 2 2 2" xfId="7675" xr:uid="{61437476-6ED8-4F37-A1D2-CB6B62F12AE4}"/>
    <cellStyle name="Normal 101 2 2 3 2 2 2 2 2" xfId="14341" xr:uid="{4AC6A6BA-47BE-45F4-B444-1618188D3697}"/>
    <cellStyle name="Normal 101 2 2 3 2 2 2 2 2 2" xfId="27673" xr:uid="{19C00614-B429-4109-A921-F3C58063C5CD}"/>
    <cellStyle name="Normal 101 2 2 3 2 2 2 2 2 2 2" xfId="54337" xr:uid="{207D7292-EED7-4374-A2E1-66E6EA7BB7F0}"/>
    <cellStyle name="Normal 101 2 2 3 2 2 2 2 2 3" xfId="41005" xr:uid="{5B4A5688-68A4-456F-857B-B4AD9619261B}"/>
    <cellStyle name="Normal 101 2 2 3 2 2 2 2 3" xfId="21007" xr:uid="{ED0B4F59-BF64-48CA-BE18-0521BD3A2A64}"/>
    <cellStyle name="Normal 101 2 2 3 2 2 2 2 3 2" xfId="47671" xr:uid="{E4CE41F7-1D68-48A4-BA53-68D95D478195}"/>
    <cellStyle name="Normal 101 2 2 3 2 2 2 2 4" xfId="34339" xr:uid="{77A9E04D-E6BB-4A5C-BC65-23C1B628717F}"/>
    <cellStyle name="Normal 101 2 2 3 2 2 2 3" xfId="11008" xr:uid="{BDC3F3CF-67B1-424B-9D35-BD4DFA0D12D4}"/>
    <cellStyle name="Normal 101 2 2 3 2 2 2 3 2" xfId="24340" xr:uid="{1195F7A6-1F72-4287-8F25-D2FAD14817D6}"/>
    <cellStyle name="Normal 101 2 2 3 2 2 2 3 2 2" xfId="51004" xr:uid="{59FE50B3-666E-4886-A55B-0673A11C7ECC}"/>
    <cellStyle name="Normal 101 2 2 3 2 2 2 3 3" xfId="37672" xr:uid="{F707F5ED-B63F-4863-ADED-3E8A4108FFF0}"/>
    <cellStyle name="Normal 101 2 2 3 2 2 2 4" xfId="17674" xr:uid="{96D7088E-6E03-45A9-B4B7-183011174D0D}"/>
    <cellStyle name="Normal 101 2 2 3 2 2 2 4 2" xfId="44338" xr:uid="{08B9E167-A5BD-43B2-BDBA-D1073E4F871B}"/>
    <cellStyle name="Normal 101 2 2 3 2 2 2 5" xfId="31006" xr:uid="{9E43C77F-C023-4C6F-8A1C-2D3A223520B1}"/>
    <cellStyle name="Normal 101 2 2 3 2 2 3" xfId="6008" xr:uid="{F4DA3C0F-72E7-4B5F-A760-0BAEF86DC367}"/>
    <cellStyle name="Normal 101 2 2 3 2 2 3 2" xfId="12674" xr:uid="{FEC98D75-C791-40EC-B689-5F8DF368EC83}"/>
    <cellStyle name="Normal 101 2 2 3 2 2 3 2 2" xfId="26006" xr:uid="{6E44C292-5CD7-4057-AABA-981433614DD2}"/>
    <cellStyle name="Normal 101 2 2 3 2 2 3 2 2 2" xfId="52670" xr:uid="{00AD30CC-E1D6-4EBE-A825-D1BB0024A8AD}"/>
    <cellStyle name="Normal 101 2 2 3 2 2 3 2 3" xfId="39338" xr:uid="{58D0F8A4-030B-4FE3-98F7-581786924FAD}"/>
    <cellStyle name="Normal 101 2 2 3 2 2 3 3" xfId="19340" xr:uid="{8170A920-AF09-44D8-8FE0-8AD506C12373}"/>
    <cellStyle name="Normal 101 2 2 3 2 2 3 3 2" xfId="46004" xr:uid="{7D19BE81-CB4A-41BD-ABFA-90A97F649247}"/>
    <cellStyle name="Normal 101 2 2 3 2 2 3 4" xfId="32672" xr:uid="{128D073B-78E8-43D5-BDA4-DDCA1532B1C8}"/>
    <cellStyle name="Normal 101 2 2 3 2 2 4" xfId="9341" xr:uid="{13A5E93A-9B73-4753-B28C-6A59F3C0E64D}"/>
    <cellStyle name="Normal 101 2 2 3 2 2 4 2" xfId="22673" xr:uid="{59330CED-86E6-487B-8657-DB2DF44582B7}"/>
    <cellStyle name="Normal 101 2 2 3 2 2 4 2 2" xfId="49337" xr:uid="{B0711D32-8840-495E-BC14-39236AE1A7EA}"/>
    <cellStyle name="Normal 101 2 2 3 2 2 4 3" xfId="36005" xr:uid="{A376FB5E-7F2A-4EE6-BD9A-A6178919C7D3}"/>
    <cellStyle name="Normal 101 2 2 3 2 2 5" xfId="16007" xr:uid="{7123BB8B-69B9-4D14-A913-FBB5D7489092}"/>
    <cellStyle name="Normal 101 2 2 3 2 2 5 2" xfId="42671" xr:uid="{2508DE64-B0A3-4946-8CC2-04C56780791F}"/>
    <cellStyle name="Normal 101 2 2 3 2 2 6" xfId="29339" xr:uid="{E694900F-2AEB-4479-B995-5CA08800C7F4}"/>
    <cellStyle name="Normal 101 2 2 3 2 3" xfId="3510" xr:uid="{FF50E07E-6AE3-422E-9AC9-BCBD68309B94}"/>
    <cellStyle name="Normal 101 2 2 3 2 3 2" xfId="6843" xr:uid="{5B8CE9B1-DD80-40C6-B04B-4AB9433A561F}"/>
    <cellStyle name="Normal 101 2 2 3 2 3 2 2" xfId="13509" xr:uid="{A495DC0C-97A2-4AC3-81A9-D17B41E1AEA7}"/>
    <cellStyle name="Normal 101 2 2 3 2 3 2 2 2" xfId="26841" xr:uid="{7DD4121C-351D-42CD-9C82-D810CED4BA48}"/>
    <cellStyle name="Normal 101 2 2 3 2 3 2 2 2 2" xfId="53505" xr:uid="{42AB8BD5-DBD1-4F3D-B2CF-C08E2C3592DF}"/>
    <cellStyle name="Normal 101 2 2 3 2 3 2 2 3" xfId="40173" xr:uid="{831C0953-EFB6-44F1-A661-648D14E65C99}"/>
    <cellStyle name="Normal 101 2 2 3 2 3 2 3" xfId="20175" xr:uid="{9C7EC0E1-8BAF-4CE1-A3EB-A1ACE3607150}"/>
    <cellStyle name="Normal 101 2 2 3 2 3 2 3 2" xfId="46839" xr:uid="{3E639F25-B607-4370-A3E6-4F24C13BFA9E}"/>
    <cellStyle name="Normal 101 2 2 3 2 3 2 4" xfId="33507" xr:uid="{872C04A6-DCCE-415C-91AB-CB0E7D32198B}"/>
    <cellStyle name="Normal 101 2 2 3 2 3 3" xfId="10176" xr:uid="{F4F2DF69-72D4-4679-961A-3DBA067A8BEA}"/>
    <cellStyle name="Normal 101 2 2 3 2 3 3 2" xfId="23508" xr:uid="{15DE6A00-BAA9-466A-8AA5-237DB31CC74E}"/>
    <cellStyle name="Normal 101 2 2 3 2 3 3 2 2" xfId="50172" xr:uid="{A66F31F4-EC2E-4377-BDE1-230741394E07}"/>
    <cellStyle name="Normal 101 2 2 3 2 3 3 3" xfId="36840" xr:uid="{CE67C8BC-AFEA-4F35-BC3A-1C2087CC4271}"/>
    <cellStyle name="Normal 101 2 2 3 2 3 4" xfId="16842" xr:uid="{A2ADB446-74A9-40C3-8532-9E6E08EB9EFD}"/>
    <cellStyle name="Normal 101 2 2 3 2 3 4 2" xfId="43506" xr:uid="{D6219876-1008-4822-9801-3BE547BDEBEC}"/>
    <cellStyle name="Normal 101 2 2 3 2 3 5" xfId="30174" xr:uid="{6B080B36-003B-4A37-A580-A1806021D2D9}"/>
    <cellStyle name="Normal 101 2 2 3 2 4" xfId="5176" xr:uid="{196CB92C-3BAB-4840-A258-226DA028E0E1}"/>
    <cellStyle name="Normal 101 2 2 3 2 4 2" xfId="11842" xr:uid="{BF779718-7AAE-40D6-B283-77FB7797C008}"/>
    <cellStyle name="Normal 101 2 2 3 2 4 2 2" xfId="25174" xr:uid="{C1CBB77B-2EEE-4D50-85C4-CD91C20CE553}"/>
    <cellStyle name="Normal 101 2 2 3 2 4 2 2 2" xfId="51838" xr:uid="{A9691F5C-F47D-434D-B8C2-3AD5C7C9D49F}"/>
    <cellStyle name="Normal 101 2 2 3 2 4 2 3" xfId="38506" xr:uid="{5E72D4D7-5CFA-459D-AAB6-3F8067D4C6B6}"/>
    <cellStyle name="Normal 101 2 2 3 2 4 3" xfId="18508" xr:uid="{0DDADFBF-5A69-4AE0-BBD5-4D72FFF15A7F}"/>
    <cellStyle name="Normal 101 2 2 3 2 4 3 2" xfId="45172" xr:uid="{53256891-2221-4FF9-BD20-08F6DFC3F08A}"/>
    <cellStyle name="Normal 101 2 2 3 2 4 4" xfId="31840" xr:uid="{2B2841B9-225C-4D16-9DB5-FCB44FA468FB}"/>
    <cellStyle name="Normal 101 2 2 3 2 5" xfId="8509" xr:uid="{97CEFB32-B0B7-45D4-B965-D7D12A33A182}"/>
    <cellStyle name="Normal 101 2 2 3 2 5 2" xfId="21841" xr:uid="{CBA57494-9614-4BCF-A90C-0747190612E3}"/>
    <cellStyle name="Normal 101 2 2 3 2 5 2 2" xfId="48505" xr:uid="{732F68D0-95B5-47E2-9B65-7387F3CC6627}"/>
    <cellStyle name="Normal 101 2 2 3 2 5 3" xfId="35173" xr:uid="{6B5B88D7-A648-4054-AD3E-E661F305199F}"/>
    <cellStyle name="Normal 101 2 2 3 2 6" xfId="15175" xr:uid="{3A999068-A7D9-4DF8-97F3-3DFCD5868B3C}"/>
    <cellStyle name="Normal 101 2 2 3 2 6 2" xfId="41839" xr:uid="{02DF3787-D03B-4B80-8273-2139D0E243AE}"/>
    <cellStyle name="Normal 101 2 2 3 2 7" xfId="28507" xr:uid="{3A4C6D60-9AC9-46A8-87BA-D45238690E65}"/>
    <cellStyle name="Normal 101 2 2 3 3" xfId="2259" xr:uid="{44DA5136-0865-4C7E-9541-7D42F1493D31}"/>
    <cellStyle name="Normal 101 2 2 3 3 2" xfId="3926" xr:uid="{F27989B9-3563-4E22-8749-794057F7150B}"/>
    <cellStyle name="Normal 101 2 2 3 3 2 2" xfId="7259" xr:uid="{0FC8D54B-61EB-4632-8F81-8BCFE3B17EB0}"/>
    <cellStyle name="Normal 101 2 2 3 3 2 2 2" xfId="13925" xr:uid="{CA745E94-95F3-4DBA-9575-227C148C7EF7}"/>
    <cellStyle name="Normal 101 2 2 3 3 2 2 2 2" xfId="27257" xr:uid="{42075088-DC1F-4844-92D9-ADABA5AE7559}"/>
    <cellStyle name="Normal 101 2 2 3 3 2 2 2 2 2" xfId="53921" xr:uid="{10642531-4B06-44A8-ADC1-54F15894953C}"/>
    <cellStyle name="Normal 101 2 2 3 3 2 2 2 3" xfId="40589" xr:uid="{CC25BDA2-F5C7-426C-A256-1B5CD4D6AB66}"/>
    <cellStyle name="Normal 101 2 2 3 3 2 2 3" xfId="20591" xr:uid="{504EAB20-8680-4427-8869-3299D849659A}"/>
    <cellStyle name="Normal 101 2 2 3 3 2 2 3 2" xfId="47255" xr:uid="{AC61815D-06C5-4B98-9D1D-E4DD616FFC9E}"/>
    <cellStyle name="Normal 101 2 2 3 3 2 2 4" xfId="33923" xr:uid="{2F994681-722B-494C-95FB-3B24BBF682B3}"/>
    <cellStyle name="Normal 101 2 2 3 3 2 3" xfId="10592" xr:uid="{7059E5BB-02B4-47CE-8F3A-E28CD03DD915}"/>
    <cellStyle name="Normal 101 2 2 3 3 2 3 2" xfId="23924" xr:uid="{5137AC56-5C41-4816-9A4A-781BA66DFCE6}"/>
    <cellStyle name="Normal 101 2 2 3 3 2 3 2 2" xfId="50588" xr:uid="{209FFD29-25B0-495E-A486-560F7A7CE9AA}"/>
    <cellStyle name="Normal 101 2 2 3 3 2 3 3" xfId="37256" xr:uid="{D6B1224C-B75B-4281-B806-839936E92163}"/>
    <cellStyle name="Normal 101 2 2 3 3 2 4" xfId="17258" xr:uid="{6B7C1B77-8ECF-497C-BA3A-143C2395417F}"/>
    <cellStyle name="Normal 101 2 2 3 3 2 4 2" xfId="43922" xr:uid="{23B5EAA6-7ABD-4983-92AA-87D533B00B09}"/>
    <cellStyle name="Normal 101 2 2 3 3 2 5" xfId="30590" xr:uid="{C61B5D6C-F340-4006-9ACF-5858A5FF4D44}"/>
    <cellStyle name="Normal 101 2 2 3 3 3" xfId="5592" xr:uid="{554164B9-D972-47F6-BFF1-DCC3E1D85A46}"/>
    <cellStyle name="Normal 101 2 2 3 3 3 2" xfId="12258" xr:uid="{E08917D8-F6AC-40B4-9B88-58E728B5CB3E}"/>
    <cellStyle name="Normal 101 2 2 3 3 3 2 2" xfId="25590" xr:uid="{321292B2-4800-4056-8BB1-FD7EEA8AEC84}"/>
    <cellStyle name="Normal 101 2 2 3 3 3 2 2 2" xfId="52254" xr:uid="{9ED5143F-455C-4FEA-A2E5-0E797006C166}"/>
    <cellStyle name="Normal 101 2 2 3 3 3 2 3" xfId="38922" xr:uid="{16C2E411-AF20-4844-8001-9C1B7EE0B8E0}"/>
    <cellStyle name="Normal 101 2 2 3 3 3 3" xfId="18924" xr:uid="{F29B9419-DC45-49EF-B45E-B75E2EB90F84}"/>
    <cellStyle name="Normal 101 2 2 3 3 3 3 2" xfId="45588" xr:uid="{FBA23767-329C-4191-A9B8-B6EE17E205CD}"/>
    <cellStyle name="Normal 101 2 2 3 3 3 4" xfId="32256" xr:uid="{CEFB31F5-E9D8-49AD-8731-53D16B332BCF}"/>
    <cellStyle name="Normal 101 2 2 3 3 4" xfId="8925" xr:uid="{C0D5E5D9-49CC-4BD5-94E4-01B48F9593CF}"/>
    <cellStyle name="Normal 101 2 2 3 3 4 2" xfId="22257" xr:uid="{51D79093-1FC0-4E3F-B462-266E6CAA3943}"/>
    <cellStyle name="Normal 101 2 2 3 3 4 2 2" xfId="48921" xr:uid="{9DFCBA4C-7943-42E3-88D0-7320C6977870}"/>
    <cellStyle name="Normal 101 2 2 3 3 4 3" xfId="35589" xr:uid="{8A413B72-8274-4B55-BCFD-BC1AB35FCAEF}"/>
    <cellStyle name="Normal 101 2 2 3 3 5" xfId="15591" xr:uid="{614BC233-25FA-43ED-9984-BFB0F5FAE0D0}"/>
    <cellStyle name="Normal 101 2 2 3 3 5 2" xfId="42255" xr:uid="{EC73F053-2AC0-42C6-93A7-BF7DD651EE56}"/>
    <cellStyle name="Normal 101 2 2 3 3 6" xfId="28923" xr:uid="{CD455BCB-D284-441B-8072-724D6396650C}"/>
    <cellStyle name="Normal 101 2 2 3 4" xfId="3094" xr:uid="{99D775A1-D089-4813-9406-40D362B98D31}"/>
    <cellStyle name="Normal 101 2 2 3 4 2" xfId="6427" xr:uid="{CD67378C-9162-440C-A993-24FC2EF09143}"/>
    <cellStyle name="Normal 101 2 2 3 4 2 2" xfId="13093" xr:uid="{D3564014-680B-4E35-9273-EC2963663B51}"/>
    <cellStyle name="Normal 101 2 2 3 4 2 2 2" xfId="26425" xr:uid="{2758B711-76D2-4A5E-A306-536ADC78E5EA}"/>
    <cellStyle name="Normal 101 2 2 3 4 2 2 2 2" xfId="53089" xr:uid="{BD34D400-A6DB-43C6-BA29-C9983302860D}"/>
    <cellStyle name="Normal 101 2 2 3 4 2 2 3" xfId="39757" xr:uid="{70873AB8-7D02-4F4F-BBB4-259BFA06A8BC}"/>
    <cellStyle name="Normal 101 2 2 3 4 2 3" xfId="19759" xr:uid="{4E394ACA-9173-43D1-B897-09B1B715838E}"/>
    <cellStyle name="Normal 101 2 2 3 4 2 3 2" xfId="46423" xr:uid="{23B824CB-06D7-46D4-84F0-5559E6EBB702}"/>
    <cellStyle name="Normal 101 2 2 3 4 2 4" xfId="33091" xr:uid="{49A00C55-3F27-4615-BCFB-E1C06D0B6786}"/>
    <cellStyle name="Normal 101 2 2 3 4 3" xfId="9760" xr:uid="{FB3848C0-C010-4284-B2B9-21AF399A0B81}"/>
    <cellStyle name="Normal 101 2 2 3 4 3 2" xfId="23092" xr:uid="{AD7068E0-48C7-43F5-B0D1-C2EB908404FB}"/>
    <cellStyle name="Normal 101 2 2 3 4 3 2 2" xfId="49756" xr:uid="{A2969BDC-9982-4428-8A0F-8801A36E701E}"/>
    <cellStyle name="Normal 101 2 2 3 4 3 3" xfId="36424" xr:uid="{A084AF1A-46E7-431E-A6E6-69875A2D5AB0}"/>
    <cellStyle name="Normal 101 2 2 3 4 4" xfId="16426" xr:uid="{BAD1F52F-6609-4E2F-A44E-33661C8886A0}"/>
    <cellStyle name="Normal 101 2 2 3 4 4 2" xfId="43090" xr:uid="{2064BCE4-857D-4CE6-8E03-8DD150C8FD8C}"/>
    <cellStyle name="Normal 101 2 2 3 4 5" xfId="29758" xr:uid="{38BBE6EC-AD19-42CB-AB2E-8194F32186A1}"/>
    <cellStyle name="Normal 101 2 2 3 5" xfId="4760" xr:uid="{A32E35AD-2181-41ED-8B7D-B4E7CB78C45F}"/>
    <cellStyle name="Normal 101 2 2 3 5 2" xfId="11426" xr:uid="{5E551A13-271E-404E-8B11-89D60F6F0706}"/>
    <cellStyle name="Normal 101 2 2 3 5 2 2" xfId="24758" xr:uid="{24E49ECB-B167-4892-8780-A470636CA73E}"/>
    <cellStyle name="Normal 101 2 2 3 5 2 2 2" xfId="51422" xr:uid="{DC51B86B-27DD-44C6-BC0A-7AD59C5024B3}"/>
    <cellStyle name="Normal 101 2 2 3 5 2 3" xfId="38090" xr:uid="{02521F5B-BE40-4151-98EF-015F21A509C2}"/>
    <cellStyle name="Normal 101 2 2 3 5 3" xfId="18092" xr:uid="{6BE25D6C-E244-4430-AF15-BAC9BB9CA393}"/>
    <cellStyle name="Normal 101 2 2 3 5 3 2" xfId="44756" xr:uid="{B3C76FAA-B8AA-4EE2-BF40-6EFBAEBF044D}"/>
    <cellStyle name="Normal 101 2 2 3 5 4" xfId="31424" xr:uid="{7C0E52DA-984C-41C7-A0A4-EA73D44175BF}"/>
    <cellStyle name="Normal 101 2 2 3 6" xfId="8093" xr:uid="{E5D17656-FF5B-4C5F-BBEB-EE0CAD1240C8}"/>
    <cellStyle name="Normal 101 2 2 3 6 2" xfId="21425" xr:uid="{6D3EF70E-22B0-4BBC-B285-44D828780A8C}"/>
    <cellStyle name="Normal 101 2 2 3 6 2 2" xfId="48089" xr:uid="{1AAF8453-8A03-4ADD-AEEE-6722584378B7}"/>
    <cellStyle name="Normal 101 2 2 3 6 3" xfId="34757" xr:uid="{797B5455-4FFC-49E6-BCFF-37CF8E508582}"/>
    <cellStyle name="Normal 101 2 2 3 7" xfId="14759" xr:uid="{3500C647-87A7-4C19-914E-5436D9EB8F62}"/>
    <cellStyle name="Normal 101 2 2 3 7 2" xfId="41423" xr:uid="{4BC2868B-75EC-4919-BDE0-03C9401BEB05}"/>
    <cellStyle name="Normal 101 2 2 3 8" xfId="28091" xr:uid="{A47B88D7-ED01-45C8-83C5-AA36DD0B0B58}"/>
    <cellStyle name="Normal 101 2 2 4" xfId="1567" xr:uid="{42AB822A-031C-4389-AA45-9B36409AE468}"/>
    <cellStyle name="Normal 101 2 2 4 2" xfId="2399" xr:uid="{2531EB02-0C91-4E8B-9618-66AFC8703CD1}"/>
    <cellStyle name="Normal 101 2 2 4 2 2" xfId="4066" xr:uid="{14CFBCD3-3964-4A7B-8730-F073A823D732}"/>
    <cellStyle name="Normal 101 2 2 4 2 2 2" xfId="7399" xr:uid="{F5DFDE03-B3A5-4047-A5E8-608360571BCB}"/>
    <cellStyle name="Normal 101 2 2 4 2 2 2 2" xfId="14065" xr:uid="{B8DB88FC-275A-4244-A060-082C64514DA1}"/>
    <cellStyle name="Normal 101 2 2 4 2 2 2 2 2" xfId="27397" xr:uid="{96173157-06F7-4258-AFE1-137086D42ED5}"/>
    <cellStyle name="Normal 101 2 2 4 2 2 2 2 2 2" xfId="54061" xr:uid="{F595EF00-3453-416A-9AD9-83B143D032DE}"/>
    <cellStyle name="Normal 101 2 2 4 2 2 2 2 3" xfId="40729" xr:uid="{EFDAC731-3A30-4782-9360-6FEC50944FE0}"/>
    <cellStyle name="Normal 101 2 2 4 2 2 2 3" xfId="20731" xr:uid="{572A8003-1080-4E26-A85D-6A112FE57581}"/>
    <cellStyle name="Normal 101 2 2 4 2 2 2 3 2" xfId="47395" xr:uid="{FA4A1186-C301-4559-8795-BEDEE03B1C21}"/>
    <cellStyle name="Normal 101 2 2 4 2 2 2 4" xfId="34063" xr:uid="{53F32AA3-5C5F-43A4-833A-051D09C1EC23}"/>
    <cellStyle name="Normal 101 2 2 4 2 2 3" xfId="10732" xr:uid="{9A2811C8-ECA2-4BF0-B1AB-8313E05A9309}"/>
    <cellStyle name="Normal 101 2 2 4 2 2 3 2" xfId="24064" xr:uid="{59CD3E00-C348-4FB0-8695-31BF8F4FBFCD}"/>
    <cellStyle name="Normal 101 2 2 4 2 2 3 2 2" xfId="50728" xr:uid="{4B235720-9622-4205-8687-81F726394B65}"/>
    <cellStyle name="Normal 101 2 2 4 2 2 3 3" xfId="37396" xr:uid="{0E2DE13F-6E84-46F5-8320-EAE86E930178}"/>
    <cellStyle name="Normal 101 2 2 4 2 2 4" xfId="17398" xr:uid="{F916CDA1-CC47-441A-B367-7512C62D2F54}"/>
    <cellStyle name="Normal 101 2 2 4 2 2 4 2" xfId="44062" xr:uid="{2F0E99FC-268E-49C5-9819-BFC81997693F}"/>
    <cellStyle name="Normal 101 2 2 4 2 2 5" xfId="30730" xr:uid="{194E9D3C-400A-42D9-8508-50133DB15F78}"/>
    <cellStyle name="Normal 101 2 2 4 2 3" xfId="5732" xr:uid="{02360828-2942-435B-9B86-9A5D96550216}"/>
    <cellStyle name="Normal 101 2 2 4 2 3 2" xfId="12398" xr:uid="{29059CB2-E7AB-4289-9541-A0FDCA9F872D}"/>
    <cellStyle name="Normal 101 2 2 4 2 3 2 2" xfId="25730" xr:uid="{74C1F766-2AB9-4962-ABB0-F79916014278}"/>
    <cellStyle name="Normal 101 2 2 4 2 3 2 2 2" xfId="52394" xr:uid="{2A38C7BD-C12D-4CEE-8098-02FF206B1772}"/>
    <cellStyle name="Normal 101 2 2 4 2 3 2 3" xfId="39062" xr:uid="{79200BA9-FC6D-41E9-BE02-75C2D57FA83A}"/>
    <cellStyle name="Normal 101 2 2 4 2 3 3" xfId="19064" xr:uid="{CA47D466-0D1B-4DD7-92D1-1AFB3C418994}"/>
    <cellStyle name="Normal 101 2 2 4 2 3 3 2" xfId="45728" xr:uid="{A264B6ED-943B-47F2-A3F0-8E26A5F377F0}"/>
    <cellStyle name="Normal 101 2 2 4 2 3 4" xfId="32396" xr:uid="{F6E1E740-796A-4C17-9EFB-59F6FAC5AC9B}"/>
    <cellStyle name="Normal 101 2 2 4 2 4" xfId="9065" xr:uid="{610EE9F5-E00A-43E3-9CA0-92B2C7592EE8}"/>
    <cellStyle name="Normal 101 2 2 4 2 4 2" xfId="22397" xr:uid="{582A8459-D2B6-4C22-B97D-684A15814108}"/>
    <cellStyle name="Normal 101 2 2 4 2 4 2 2" xfId="49061" xr:uid="{9684BDA8-8159-4951-ACEF-2DD93241AB99}"/>
    <cellStyle name="Normal 101 2 2 4 2 4 3" xfId="35729" xr:uid="{C7C19CDF-2C93-439B-87E6-3B60EDCAE60B}"/>
    <cellStyle name="Normal 101 2 2 4 2 5" xfId="15731" xr:uid="{2765EC52-FE6D-45FE-BB75-5CA0C033970B}"/>
    <cellStyle name="Normal 101 2 2 4 2 5 2" xfId="42395" xr:uid="{D19E8726-DDE7-432D-BF2B-FD76D9CC1FA0}"/>
    <cellStyle name="Normal 101 2 2 4 2 6" xfId="29063" xr:uid="{CCC90183-BBBD-4D69-BC30-D95233A37B3C}"/>
    <cellStyle name="Normal 101 2 2 4 3" xfId="3234" xr:uid="{A8641BB4-9080-4750-9463-FFCD1F76B5A0}"/>
    <cellStyle name="Normal 101 2 2 4 3 2" xfId="6567" xr:uid="{E8722E08-8A92-47BA-B28E-31232B425BAA}"/>
    <cellStyle name="Normal 101 2 2 4 3 2 2" xfId="13233" xr:uid="{6F81BC1B-EBAB-46B3-B751-B1B2377703ED}"/>
    <cellStyle name="Normal 101 2 2 4 3 2 2 2" xfId="26565" xr:uid="{31BB400B-A767-4EDA-821E-76395D16326E}"/>
    <cellStyle name="Normal 101 2 2 4 3 2 2 2 2" xfId="53229" xr:uid="{CBA3B438-D810-4D83-948C-0A9F5E561D1B}"/>
    <cellStyle name="Normal 101 2 2 4 3 2 2 3" xfId="39897" xr:uid="{029E3E95-F9AE-4B49-8C88-FF42C539DA07}"/>
    <cellStyle name="Normal 101 2 2 4 3 2 3" xfId="19899" xr:uid="{5F954944-D806-4B3C-A5D9-8035C4BD9D3E}"/>
    <cellStyle name="Normal 101 2 2 4 3 2 3 2" xfId="46563" xr:uid="{301744AF-3840-4206-B0F0-EBA0A6D30B11}"/>
    <cellStyle name="Normal 101 2 2 4 3 2 4" xfId="33231" xr:uid="{5C2C451F-3CE1-4617-B22C-E16CDF28FDD8}"/>
    <cellStyle name="Normal 101 2 2 4 3 3" xfId="9900" xr:uid="{05242F7F-433A-4736-A634-AD7A2AC5097B}"/>
    <cellStyle name="Normal 101 2 2 4 3 3 2" xfId="23232" xr:uid="{BEC54BFD-982E-48EC-BA07-F17CE2770DBC}"/>
    <cellStyle name="Normal 101 2 2 4 3 3 2 2" xfId="49896" xr:uid="{479E0B30-87A0-4231-B082-E09C1E1F07F7}"/>
    <cellStyle name="Normal 101 2 2 4 3 3 3" xfId="36564" xr:uid="{E507E9A8-298D-493D-850D-EDD5B95BB081}"/>
    <cellStyle name="Normal 101 2 2 4 3 4" xfId="16566" xr:uid="{6779A911-72E6-4BE1-A46B-48B7EACDBB2F}"/>
    <cellStyle name="Normal 101 2 2 4 3 4 2" xfId="43230" xr:uid="{CC7F7B8E-DC56-4897-A36B-407BBD722B6B}"/>
    <cellStyle name="Normal 101 2 2 4 3 5" xfId="29898" xr:uid="{6D1C056A-0E49-404C-964A-A3F6585E61BA}"/>
    <cellStyle name="Normal 101 2 2 4 4" xfId="4900" xr:uid="{F039C6E0-8E09-44AD-8020-056CACF62EA1}"/>
    <cellStyle name="Normal 101 2 2 4 4 2" xfId="11566" xr:uid="{D66FB18C-E568-4CCA-A3FA-AF5C518BB9ED}"/>
    <cellStyle name="Normal 101 2 2 4 4 2 2" xfId="24898" xr:uid="{83AAC8B1-A8DE-48B9-9459-2634BE51D1A2}"/>
    <cellStyle name="Normal 101 2 2 4 4 2 2 2" xfId="51562" xr:uid="{FF863447-D5C7-49EA-9403-85FDD6401CD0}"/>
    <cellStyle name="Normal 101 2 2 4 4 2 3" xfId="38230" xr:uid="{DFD702F7-B5C9-49B2-A22B-8E9510EA2DA8}"/>
    <cellStyle name="Normal 101 2 2 4 4 3" xfId="18232" xr:uid="{CFBE5351-0043-419B-B502-32E11FBFC60E}"/>
    <cellStyle name="Normal 101 2 2 4 4 3 2" xfId="44896" xr:uid="{90E5837D-4352-4F89-8119-324C1899A0E7}"/>
    <cellStyle name="Normal 101 2 2 4 4 4" xfId="31564" xr:uid="{726ABB2A-67F3-4698-9F56-64AD07977873}"/>
    <cellStyle name="Normal 101 2 2 4 5" xfId="8233" xr:uid="{F3269038-ED81-4D3B-A22E-38CCDC65CAC4}"/>
    <cellStyle name="Normal 101 2 2 4 5 2" xfId="21565" xr:uid="{0E1F53B0-F97A-4EB7-844F-91D0F888115C}"/>
    <cellStyle name="Normal 101 2 2 4 5 2 2" xfId="48229" xr:uid="{19648114-AA25-42D3-9A70-208504469E24}"/>
    <cellStyle name="Normal 101 2 2 4 5 3" xfId="34897" xr:uid="{ABD5883E-9581-4305-937E-45C7F7BACAA9}"/>
    <cellStyle name="Normal 101 2 2 4 6" xfId="14899" xr:uid="{A4F37C9C-289E-48BC-A2AC-226F3AE72D82}"/>
    <cellStyle name="Normal 101 2 2 4 6 2" xfId="41563" xr:uid="{F21B31BD-8543-4996-9360-C211D89E34AD}"/>
    <cellStyle name="Normal 101 2 2 4 7" xfId="28231" xr:uid="{F7A4FB3B-456B-49BA-8888-CA6B9929324B}"/>
    <cellStyle name="Normal 101 2 2 5" xfId="1983" xr:uid="{76595B4D-97E6-4EED-8E08-27D6460E3399}"/>
    <cellStyle name="Normal 101 2 2 5 2" xfId="3650" xr:uid="{6A2E85BA-8548-4BB6-B774-2F7890C7E052}"/>
    <cellStyle name="Normal 101 2 2 5 2 2" xfId="6983" xr:uid="{EB06AB08-FA6A-45CF-8456-4B9C738E4A55}"/>
    <cellStyle name="Normal 101 2 2 5 2 2 2" xfId="13649" xr:uid="{A64E20BD-9E99-4025-88EF-7F3E04D314CC}"/>
    <cellStyle name="Normal 101 2 2 5 2 2 2 2" xfId="26981" xr:uid="{B6A064D2-6CC9-4229-A8FB-5609BC8D5104}"/>
    <cellStyle name="Normal 101 2 2 5 2 2 2 2 2" xfId="53645" xr:uid="{2334FB40-BE6F-4C2A-B966-1D94441406E2}"/>
    <cellStyle name="Normal 101 2 2 5 2 2 2 3" xfId="40313" xr:uid="{7B16C07F-DD63-45E0-80D5-6D0994828504}"/>
    <cellStyle name="Normal 101 2 2 5 2 2 3" xfId="20315" xr:uid="{A4536BA0-6388-42D7-9271-F0FE24B1A822}"/>
    <cellStyle name="Normal 101 2 2 5 2 2 3 2" xfId="46979" xr:uid="{06257FDA-C46C-4E2A-803D-762C2CA67A7D}"/>
    <cellStyle name="Normal 101 2 2 5 2 2 4" xfId="33647" xr:uid="{FE1F44FA-9959-42CC-B2E6-59DEEBE804CA}"/>
    <cellStyle name="Normal 101 2 2 5 2 3" xfId="10316" xr:uid="{EEE6A237-B2FC-46F1-A2D8-49227AFD9A27}"/>
    <cellStyle name="Normal 101 2 2 5 2 3 2" xfId="23648" xr:uid="{BDAC6387-86E9-4FB2-AAAA-CAB2C912A73E}"/>
    <cellStyle name="Normal 101 2 2 5 2 3 2 2" xfId="50312" xr:uid="{5799B573-AB26-449F-A87E-9A8914930DAE}"/>
    <cellStyle name="Normal 101 2 2 5 2 3 3" xfId="36980" xr:uid="{276A6923-E95D-4B8C-A1F0-AD98D79210AE}"/>
    <cellStyle name="Normal 101 2 2 5 2 4" xfId="16982" xr:uid="{85B5F86B-41C5-45D6-9709-42657013EAD9}"/>
    <cellStyle name="Normal 101 2 2 5 2 4 2" xfId="43646" xr:uid="{0A183444-18B8-4626-8C65-B361BF4122CD}"/>
    <cellStyle name="Normal 101 2 2 5 2 5" xfId="30314" xr:uid="{A09A1AFE-9145-4D85-B37A-2A37F2BA6B0B}"/>
    <cellStyle name="Normal 101 2 2 5 3" xfId="5316" xr:uid="{938CD16F-3340-4A92-B056-3804E6AEEFB8}"/>
    <cellStyle name="Normal 101 2 2 5 3 2" xfId="11982" xr:uid="{903014FA-83D1-445E-9CF8-09A4408D8DFE}"/>
    <cellStyle name="Normal 101 2 2 5 3 2 2" xfId="25314" xr:uid="{F0A1C06B-46BE-435B-AF35-73C2CCF11F73}"/>
    <cellStyle name="Normal 101 2 2 5 3 2 2 2" xfId="51978" xr:uid="{6AFF02F1-8A6B-4728-A026-BE1A5BA48DA6}"/>
    <cellStyle name="Normal 101 2 2 5 3 2 3" xfId="38646" xr:uid="{8B4F031F-A125-4687-82B8-72CB7655B501}"/>
    <cellStyle name="Normal 101 2 2 5 3 3" xfId="18648" xr:uid="{883A7313-BD90-4102-90AD-2EC466C1291B}"/>
    <cellStyle name="Normal 101 2 2 5 3 3 2" xfId="45312" xr:uid="{D3C81B1C-930E-48EA-B117-1DAB38F6AA05}"/>
    <cellStyle name="Normal 101 2 2 5 3 4" xfId="31980" xr:uid="{34BB5B4B-FCCD-4B20-809F-823C7B7C473D}"/>
    <cellStyle name="Normal 101 2 2 5 4" xfId="8649" xr:uid="{72E3581C-B15E-4DCC-AA3F-E25C8359D555}"/>
    <cellStyle name="Normal 101 2 2 5 4 2" xfId="21981" xr:uid="{06401CDF-FA72-402D-AAF2-5C17AC6CDCEE}"/>
    <cellStyle name="Normal 101 2 2 5 4 2 2" xfId="48645" xr:uid="{C8F15366-2F91-493B-BA60-28D6D9FED7EB}"/>
    <cellStyle name="Normal 101 2 2 5 4 3" xfId="35313" xr:uid="{0C7D1364-6D26-4B78-B0C4-70ACD245A7FC}"/>
    <cellStyle name="Normal 101 2 2 5 5" xfId="15315" xr:uid="{A0EA83E3-031D-497E-BE16-DAA8132DD6D5}"/>
    <cellStyle name="Normal 101 2 2 5 5 2" xfId="41979" xr:uid="{14837FE6-E3BB-4C05-907D-96DEB7672612}"/>
    <cellStyle name="Normal 101 2 2 5 6" xfId="28647" xr:uid="{1248F24C-0AF0-4956-8D46-DB1DB40EED59}"/>
    <cellStyle name="Normal 101 2 2 6" xfId="2818" xr:uid="{5B29DBF5-973D-453C-BC5D-E8A0A4D0AC9A}"/>
    <cellStyle name="Normal 101 2 2 6 2" xfId="6151" xr:uid="{D41C9EB2-1F2E-4D3B-A44C-71F2368071EE}"/>
    <cellStyle name="Normal 101 2 2 6 2 2" xfId="12817" xr:uid="{74B15630-3443-4570-9C5C-32AC87E4F61D}"/>
    <cellStyle name="Normal 101 2 2 6 2 2 2" xfId="26149" xr:uid="{F967E78A-919F-403F-B245-EEBF1B30CC1D}"/>
    <cellStyle name="Normal 101 2 2 6 2 2 2 2" xfId="52813" xr:uid="{6DEA4EC5-F8F6-4C03-A9AB-2DCDAD7BA7DE}"/>
    <cellStyle name="Normal 101 2 2 6 2 2 3" xfId="39481" xr:uid="{ADF5F172-6DD1-4984-85F3-1B065EA141EB}"/>
    <cellStyle name="Normal 101 2 2 6 2 3" xfId="19483" xr:uid="{D3C806A1-583D-49DB-A0CC-808ED957ABE8}"/>
    <cellStyle name="Normal 101 2 2 6 2 3 2" xfId="46147" xr:uid="{D5C41B85-F9F7-4147-8F2F-A8245F8642CC}"/>
    <cellStyle name="Normal 101 2 2 6 2 4" xfId="32815" xr:uid="{1528283E-1DFD-42B7-B200-0A53B27552A0}"/>
    <cellStyle name="Normal 101 2 2 6 3" xfId="9484" xr:uid="{22430F45-E1B3-4CE1-AFA8-32143E6C5769}"/>
    <cellStyle name="Normal 101 2 2 6 3 2" xfId="22816" xr:uid="{2AE262BB-2C7E-4357-9FF1-4676E607637F}"/>
    <cellStyle name="Normal 101 2 2 6 3 2 2" xfId="49480" xr:uid="{DBF3CAF3-3258-4721-903F-96E0783A9E3E}"/>
    <cellStyle name="Normal 101 2 2 6 3 3" xfId="36148" xr:uid="{AB4ABDBC-CBD1-4C86-AC53-324C35B239F2}"/>
    <cellStyle name="Normal 101 2 2 6 4" xfId="16150" xr:uid="{0CC4BB7D-3AF0-4FF0-B84D-7D67EB2EB825}"/>
    <cellStyle name="Normal 101 2 2 6 4 2" xfId="42814" xr:uid="{7ED26840-2D16-4D46-A95A-07649ABAE15D}"/>
    <cellStyle name="Normal 101 2 2 6 5" xfId="29482" xr:uid="{22C39178-6BA5-4E7C-8DC8-7ACF78D42C6D}"/>
    <cellStyle name="Normal 101 2 2 7" xfId="4484" xr:uid="{DF07D404-04E9-4B82-8C3D-DFB3EA5D9124}"/>
    <cellStyle name="Normal 101 2 2 7 2" xfId="11150" xr:uid="{FC9E6B26-8E4E-4DB1-8374-09B1EC05805D}"/>
    <cellStyle name="Normal 101 2 2 7 2 2" xfId="24482" xr:uid="{524A649D-310B-4296-9F07-BC5E92423EE1}"/>
    <cellStyle name="Normal 101 2 2 7 2 2 2" xfId="51146" xr:uid="{C96A6D95-7E87-471B-B0E2-F29E9D4D0525}"/>
    <cellStyle name="Normal 101 2 2 7 2 3" xfId="37814" xr:uid="{9D6582D1-D1D1-476A-879C-1EFDE38F4AD1}"/>
    <cellStyle name="Normal 101 2 2 7 3" xfId="17816" xr:uid="{8939A6AB-EAD9-400D-9262-09BDB1857650}"/>
    <cellStyle name="Normal 101 2 2 7 3 2" xfId="44480" xr:uid="{FBD50E76-4956-4010-99E8-73F187E9E2E1}"/>
    <cellStyle name="Normal 101 2 2 7 4" xfId="31148" xr:uid="{A2C4A38B-5D5E-43EE-9D3A-6370ACD2BC7F}"/>
    <cellStyle name="Normal 101 2 2 8" xfId="7817" xr:uid="{BE9FE868-0BA3-489D-9CC8-088594167CDD}"/>
    <cellStyle name="Normal 101 2 2 8 2" xfId="21149" xr:uid="{2260B7CA-2647-4F46-9393-46BCA5850A7E}"/>
    <cellStyle name="Normal 101 2 2 8 2 2" xfId="47813" xr:uid="{3DBEE8F3-898A-4B2F-8D25-331D33EEA508}"/>
    <cellStyle name="Normal 101 2 2 8 3" xfId="34481" xr:uid="{3A516214-C31E-486B-AD20-6C82C17C47E7}"/>
    <cellStyle name="Normal 101 2 2 9" xfId="14483" xr:uid="{F3750622-6955-4C31-AFD4-CB6FCE80FB9E}"/>
    <cellStyle name="Normal 101 2 2 9 2" xfId="41147" xr:uid="{C9981344-F89B-4EBB-A11C-C0CCE84A3A7F}"/>
    <cellStyle name="Normal 101 2 3" xfId="1218" xr:uid="{89CDE3E4-F90A-4581-A2DD-7EBD238181F5}"/>
    <cellStyle name="Normal 101 2 3 2" xfId="1636" xr:uid="{A909093F-F348-428E-8FFC-42DA3BD66E57}"/>
    <cellStyle name="Normal 101 2 3 2 2" xfId="2468" xr:uid="{6D3C9C67-D308-408C-9008-59CFDB64FC52}"/>
    <cellStyle name="Normal 101 2 3 2 2 2" xfId="4135" xr:uid="{E5C87434-5C05-4036-B1E4-ADF9D9FF5B1A}"/>
    <cellStyle name="Normal 101 2 3 2 2 2 2" xfId="7468" xr:uid="{73EEE46E-DFBF-46E5-B949-F92F0F6E03E7}"/>
    <cellStyle name="Normal 101 2 3 2 2 2 2 2" xfId="14134" xr:uid="{BCBD7C88-5BF0-41D0-AC97-3CB9B7D773E4}"/>
    <cellStyle name="Normal 101 2 3 2 2 2 2 2 2" xfId="27466" xr:uid="{351B5D79-AA32-47C7-9B69-BC6E408B6A64}"/>
    <cellStyle name="Normal 101 2 3 2 2 2 2 2 2 2" xfId="54130" xr:uid="{7A236D4A-A3E9-40D3-9321-68A0FBDF9086}"/>
    <cellStyle name="Normal 101 2 3 2 2 2 2 2 3" xfId="40798" xr:uid="{E474F252-857C-4B1A-B052-6B62307E2C41}"/>
    <cellStyle name="Normal 101 2 3 2 2 2 2 3" xfId="20800" xr:uid="{C1682C25-7E9A-46CE-9E78-7E1FC22BDD08}"/>
    <cellStyle name="Normal 101 2 3 2 2 2 2 3 2" xfId="47464" xr:uid="{DC4C0E59-4C1E-4A29-848A-E57E0FF27A10}"/>
    <cellStyle name="Normal 101 2 3 2 2 2 2 4" xfId="34132" xr:uid="{6618029E-3E24-4D4F-A3DB-C463A68839F4}"/>
    <cellStyle name="Normal 101 2 3 2 2 2 3" xfId="10801" xr:uid="{5D1C9EEC-44A0-49AF-9099-77458A10559A}"/>
    <cellStyle name="Normal 101 2 3 2 2 2 3 2" xfId="24133" xr:uid="{9FD5F2B7-9D91-4398-91F9-F1C3CFA76202}"/>
    <cellStyle name="Normal 101 2 3 2 2 2 3 2 2" xfId="50797" xr:uid="{CB75B1B0-1B7B-48A2-AFB5-C70BAC03D9E5}"/>
    <cellStyle name="Normal 101 2 3 2 2 2 3 3" xfId="37465" xr:uid="{D68F2AE5-026D-429E-93A6-65859BDA851D}"/>
    <cellStyle name="Normal 101 2 3 2 2 2 4" xfId="17467" xr:uid="{809116E6-5C0F-4EAB-805A-C74878FCFB17}"/>
    <cellStyle name="Normal 101 2 3 2 2 2 4 2" xfId="44131" xr:uid="{E622D7F7-9371-461F-8138-87781B1B0BA7}"/>
    <cellStyle name="Normal 101 2 3 2 2 2 5" xfId="30799" xr:uid="{B0620D86-9639-4A15-AD33-B03505752440}"/>
    <cellStyle name="Normal 101 2 3 2 2 3" xfId="5801" xr:uid="{F7803B82-3E71-4685-B287-4728E207FFC1}"/>
    <cellStyle name="Normal 101 2 3 2 2 3 2" xfId="12467" xr:uid="{4BAA958C-56D9-4DEA-859C-41584ECCBE75}"/>
    <cellStyle name="Normal 101 2 3 2 2 3 2 2" xfId="25799" xr:uid="{E08D51C0-5997-45CB-82A3-AD8B6DCF345A}"/>
    <cellStyle name="Normal 101 2 3 2 2 3 2 2 2" xfId="52463" xr:uid="{F2CA4466-77C0-4EBA-80E4-3D7447CEAE44}"/>
    <cellStyle name="Normal 101 2 3 2 2 3 2 3" xfId="39131" xr:uid="{43F5319C-0E06-4B04-B643-DB6A3C93C76E}"/>
    <cellStyle name="Normal 101 2 3 2 2 3 3" xfId="19133" xr:uid="{7650117C-580A-41BB-8C1C-1AF17FAD996D}"/>
    <cellStyle name="Normal 101 2 3 2 2 3 3 2" xfId="45797" xr:uid="{0766745C-3F48-4651-A711-4A63494266E7}"/>
    <cellStyle name="Normal 101 2 3 2 2 3 4" xfId="32465" xr:uid="{7BA7B047-8847-4742-8CCA-23DF69969587}"/>
    <cellStyle name="Normal 101 2 3 2 2 4" xfId="9134" xr:uid="{654D68A0-66D6-4396-BAD6-B6F412DC473D}"/>
    <cellStyle name="Normal 101 2 3 2 2 4 2" xfId="22466" xr:uid="{CF7D28F3-0CB1-406A-8207-F4C7C52A73D6}"/>
    <cellStyle name="Normal 101 2 3 2 2 4 2 2" xfId="49130" xr:uid="{C216BFB1-933B-4F6A-BCC8-BDC87C604FEB}"/>
    <cellStyle name="Normal 101 2 3 2 2 4 3" xfId="35798" xr:uid="{0F1DEEAD-D609-4C85-AEF8-1D32B26A6AAD}"/>
    <cellStyle name="Normal 101 2 3 2 2 5" xfId="15800" xr:uid="{FEC7B3D9-C4EA-477D-BE10-5E21FEC1902F}"/>
    <cellStyle name="Normal 101 2 3 2 2 5 2" xfId="42464" xr:uid="{7DC42E5E-C7E0-418F-B864-4FF504314F35}"/>
    <cellStyle name="Normal 101 2 3 2 2 6" xfId="29132" xr:uid="{0497E50D-9CFB-4563-A3B6-D1DE7FE8B06B}"/>
    <cellStyle name="Normal 101 2 3 2 3" xfId="3303" xr:uid="{B9C69969-FC8D-4051-A7CE-3DDD262B0218}"/>
    <cellStyle name="Normal 101 2 3 2 3 2" xfId="6636" xr:uid="{B96EF484-F93F-48A2-9721-5CA58D6E617C}"/>
    <cellStyle name="Normal 101 2 3 2 3 2 2" xfId="13302" xr:uid="{EE05AEE0-F0CE-41DC-A8C3-D7CBF5621646}"/>
    <cellStyle name="Normal 101 2 3 2 3 2 2 2" xfId="26634" xr:uid="{9126276D-9576-42F4-A758-607737E777C3}"/>
    <cellStyle name="Normal 101 2 3 2 3 2 2 2 2" xfId="53298" xr:uid="{1BF83E09-9FD4-4123-B358-EA96B969913F}"/>
    <cellStyle name="Normal 101 2 3 2 3 2 2 3" xfId="39966" xr:uid="{C916FAD8-CBE5-4A99-9143-2363DCAC0493}"/>
    <cellStyle name="Normal 101 2 3 2 3 2 3" xfId="19968" xr:uid="{07BD0DAC-C271-4274-AE62-203A4C4A84E3}"/>
    <cellStyle name="Normal 101 2 3 2 3 2 3 2" xfId="46632" xr:uid="{682FFBE7-F1D8-4971-8F93-9CFD66C9294C}"/>
    <cellStyle name="Normal 101 2 3 2 3 2 4" xfId="33300" xr:uid="{78DA4220-2DDB-4060-AF4B-80E1A884F561}"/>
    <cellStyle name="Normal 101 2 3 2 3 3" xfId="9969" xr:uid="{05EA0B1F-F01D-4B42-912D-8E9C3EC24AA2}"/>
    <cellStyle name="Normal 101 2 3 2 3 3 2" xfId="23301" xr:uid="{F37CB960-E673-4B81-8FE0-62A52E3688D3}"/>
    <cellStyle name="Normal 101 2 3 2 3 3 2 2" xfId="49965" xr:uid="{17C8EA9B-9310-499D-93F3-EA940F498100}"/>
    <cellStyle name="Normal 101 2 3 2 3 3 3" xfId="36633" xr:uid="{DD4644CB-060E-4427-8357-08967700465F}"/>
    <cellStyle name="Normal 101 2 3 2 3 4" xfId="16635" xr:uid="{0DD97263-D07A-44A1-9B62-DD6BDB164269}"/>
    <cellStyle name="Normal 101 2 3 2 3 4 2" xfId="43299" xr:uid="{F24CB013-0D8F-4C2C-8038-67024F5B3033}"/>
    <cellStyle name="Normal 101 2 3 2 3 5" xfId="29967" xr:uid="{3A0EB3B3-B887-4DC3-A7CA-B6536614DB45}"/>
    <cellStyle name="Normal 101 2 3 2 4" xfId="4969" xr:uid="{E3C755E3-84A0-48CE-BE5A-19D27D96869B}"/>
    <cellStyle name="Normal 101 2 3 2 4 2" xfId="11635" xr:uid="{138E6503-7ED2-4B7C-8821-7E965DEE9689}"/>
    <cellStyle name="Normal 101 2 3 2 4 2 2" xfId="24967" xr:uid="{10CBC9B3-DDDA-45A3-8718-24758C246EDF}"/>
    <cellStyle name="Normal 101 2 3 2 4 2 2 2" xfId="51631" xr:uid="{CC62DABF-37C7-4425-A8B2-1753B3C34CCA}"/>
    <cellStyle name="Normal 101 2 3 2 4 2 3" xfId="38299" xr:uid="{382E4446-8DF5-4D33-BA3B-A0B4A704B17E}"/>
    <cellStyle name="Normal 101 2 3 2 4 3" xfId="18301" xr:uid="{B69F2690-ED9A-4F60-A300-800420F38284}"/>
    <cellStyle name="Normal 101 2 3 2 4 3 2" xfId="44965" xr:uid="{C18A5F1A-8971-401C-BB2B-7235758A1D2C}"/>
    <cellStyle name="Normal 101 2 3 2 4 4" xfId="31633" xr:uid="{9F228D35-C5DD-4645-99EC-4CE02B09AB4C}"/>
    <cellStyle name="Normal 101 2 3 2 5" xfId="8302" xr:uid="{4C3DF20E-37C8-42AF-875A-F31871E4507F}"/>
    <cellStyle name="Normal 101 2 3 2 5 2" xfId="21634" xr:uid="{F26A36FF-0D5B-480F-9C79-67E0601AC2E1}"/>
    <cellStyle name="Normal 101 2 3 2 5 2 2" xfId="48298" xr:uid="{D0CAF121-B4C6-4826-B17F-EFCDFAD430EF}"/>
    <cellStyle name="Normal 101 2 3 2 5 3" xfId="34966" xr:uid="{061FF266-520F-4E6B-8C5D-5F409B6D73C3}"/>
    <cellStyle name="Normal 101 2 3 2 6" xfId="14968" xr:uid="{644265A6-1BAF-4F50-8A28-E8BF27321EF5}"/>
    <cellStyle name="Normal 101 2 3 2 6 2" xfId="41632" xr:uid="{88631BC6-D75D-4E26-AE7D-E74ECB754F54}"/>
    <cellStyle name="Normal 101 2 3 2 7" xfId="28300" xr:uid="{75EC1756-4B9E-447B-8C2D-9B1ED31F203A}"/>
    <cellStyle name="Normal 101 2 3 3" xfId="2052" xr:uid="{77D3B387-0417-463F-BA24-F948527659EB}"/>
    <cellStyle name="Normal 101 2 3 3 2" xfId="3719" xr:uid="{194CE094-0E59-404E-8655-FF8DED5BF474}"/>
    <cellStyle name="Normal 101 2 3 3 2 2" xfId="7052" xr:uid="{AC20191D-7E4F-4B44-8CCC-2DB966C8DD03}"/>
    <cellStyle name="Normal 101 2 3 3 2 2 2" xfId="13718" xr:uid="{5C44B86D-0D45-4CAB-8280-10E2767E61C2}"/>
    <cellStyle name="Normal 101 2 3 3 2 2 2 2" xfId="27050" xr:uid="{01419296-6528-408E-882E-B2D82A9929B3}"/>
    <cellStyle name="Normal 101 2 3 3 2 2 2 2 2" xfId="53714" xr:uid="{8C8DB14F-7B2D-4AF8-BCE2-587C4A3D627E}"/>
    <cellStyle name="Normal 101 2 3 3 2 2 2 3" xfId="40382" xr:uid="{F10B6202-BC21-4224-9E55-FFDCDAC9081B}"/>
    <cellStyle name="Normal 101 2 3 3 2 2 3" xfId="20384" xr:uid="{8A9AD31A-1338-432E-AB2A-9EBC851E2C04}"/>
    <cellStyle name="Normal 101 2 3 3 2 2 3 2" xfId="47048" xr:uid="{DFB86C08-D247-4CB1-891D-E853231F4660}"/>
    <cellStyle name="Normal 101 2 3 3 2 2 4" xfId="33716" xr:uid="{3D53BE22-7F37-46E8-AC0E-4C842463C043}"/>
    <cellStyle name="Normal 101 2 3 3 2 3" xfId="10385" xr:uid="{8AFDF420-90D8-486F-8262-82613CA60179}"/>
    <cellStyle name="Normal 101 2 3 3 2 3 2" xfId="23717" xr:uid="{214198C4-0020-4821-8596-66EC629F116D}"/>
    <cellStyle name="Normal 101 2 3 3 2 3 2 2" xfId="50381" xr:uid="{D17CEE64-19D2-44D7-8589-6FD74FF84F13}"/>
    <cellStyle name="Normal 101 2 3 3 2 3 3" xfId="37049" xr:uid="{9575F0CA-169D-4FFD-A189-2720630AEF41}"/>
    <cellStyle name="Normal 101 2 3 3 2 4" xfId="17051" xr:uid="{777E9CEF-DA50-4183-9896-C6D4EB460A8A}"/>
    <cellStyle name="Normal 101 2 3 3 2 4 2" xfId="43715" xr:uid="{E6BE7FA5-9C04-4A5E-87EB-76928F3535CA}"/>
    <cellStyle name="Normal 101 2 3 3 2 5" xfId="30383" xr:uid="{816FE60F-1A7A-42C7-9FA0-96AB003E1EFF}"/>
    <cellStyle name="Normal 101 2 3 3 3" xfId="5385" xr:uid="{98466042-1F84-44BC-8080-E432C989CB19}"/>
    <cellStyle name="Normal 101 2 3 3 3 2" xfId="12051" xr:uid="{7740FF3C-92A8-48E5-A0B4-444C48BB88CC}"/>
    <cellStyle name="Normal 101 2 3 3 3 2 2" xfId="25383" xr:uid="{599349F2-65E1-41C6-9CB0-2AEEFA280A2B}"/>
    <cellStyle name="Normal 101 2 3 3 3 2 2 2" xfId="52047" xr:uid="{DF958AED-5BB3-4C8F-98F4-3A446BFC4EB7}"/>
    <cellStyle name="Normal 101 2 3 3 3 2 3" xfId="38715" xr:uid="{327F003B-5D42-4B98-A26E-9B10C71203C4}"/>
    <cellStyle name="Normal 101 2 3 3 3 3" xfId="18717" xr:uid="{DC753930-F390-4425-8EB6-C645B89ABA86}"/>
    <cellStyle name="Normal 101 2 3 3 3 3 2" xfId="45381" xr:uid="{A8E3EBC3-767C-4115-95CE-DBB4E7BA7149}"/>
    <cellStyle name="Normal 101 2 3 3 3 4" xfId="32049" xr:uid="{306E141C-94F3-4614-A15C-4AEF387A5B7D}"/>
    <cellStyle name="Normal 101 2 3 3 4" xfId="8718" xr:uid="{D169224F-4D03-4BFD-A96E-98E0890F575E}"/>
    <cellStyle name="Normal 101 2 3 3 4 2" xfId="22050" xr:uid="{B8885719-3891-4583-8E6E-E555A685BC6C}"/>
    <cellStyle name="Normal 101 2 3 3 4 2 2" xfId="48714" xr:uid="{7FF0B633-657C-40CD-B954-FFE569584EAB}"/>
    <cellStyle name="Normal 101 2 3 3 4 3" xfId="35382" xr:uid="{55E5672E-7034-407A-B2F0-884542D3BE29}"/>
    <cellStyle name="Normal 101 2 3 3 5" xfId="15384" xr:uid="{F7C2A49F-F007-474B-A767-DEE0449271AE}"/>
    <cellStyle name="Normal 101 2 3 3 5 2" xfId="42048" xr:uid="{95134AC0-2791-4A0C-8DE4-91E42EB9F7A4}"/>
    <cellStyle name="Normal 101 2 3 3 6" xfId="28716" xr:uid="{E1C00E31-A9E2-487B-A663-D5074BB36CEF}"/>
    <cellStyle name="Normal 101 2 3 4" xfId="2887" xr:uid="{634189F8-292B-4A9F-98FA-14E663507059}"/>
    <cellStyle name="Normal 101 2 3 4 2" xfId="6220" xr:uid="{0792C1E0-5317-4AB0-9FA0-1B7A7CAD6899}"/>
    <cellStyle name="Normal 101 2 3 4 2 2" xfId="12886" xr:uid="{E44FE933-368E-47ED-9F3A-44831735362C}"/>
    <cellStyle name="Normal 101 2 3 4 2 2 2" xfId="26218" xr:uid="{D202FBF2-A5B3-49C7-847D-78E3097F830A}"/>
    <cellStyle name="Normal 101 2 3 4 2 2 2 2" xfId="52882" xr:uid="{B76B9EE1-D668-494D-A4B3-DD14020DA0C3}"/>
    <cellStyle name="Normal 101 2 3 4 2 2 3" xfId="39550" xr:uid="{C6D02ED9-669E-4F9B-BACF-86D7666C31FD}"/>
    <cellStyle name="Normal 101 2 3 4 2 3" xfId="19552" xr:uid="{AC561D4E-9521-4083-B594-C487E283BBBA}"/>
    <cellStyle name="Normal 101 2 3 4 2 3 2" xfId="46216" xr:uid="{BBB30A52-DF3C-4256-AF7A-D527C6456F30}"/>
    <cellStyle name="Normal 101 2 3 4 2 4" xfId="32884" xr:uid="{8F2FB4B3-FE16-4167-83AF-5DCE5F9308BD}"/>
    <cellStyle name="Normal 101 2 3 4 3" xfId="9553" xr:uid="{F24B3696-9307-4FD0-8F21-9DB10FA06706}"/>
    <cellStyle name="Normal 101 2 3 4 3 2" xfId="22885" xr:uid="{F48ADD7A-4609-4C86-B76D-72943EF37B28}"/>
    <cellStyle name="Normal 101 2 3 4 3 2 2" xfId="49549" xr:uid="{5511B5DB-ACE4-4836-9DFB-CE05E46F2FB4}"/>
    <cellStyle name="Normal 101 2 3 4 3 3" xfId="36217" xr:uid="{C193E548-700B-4905-88C7-9A0E14C537E0}"/>
    <cellStyle name="Normal 101 2 3 4 4" xfId="16219" xr:uid="{9201EE29-5482-457F-84F4-BEB49AC7D012}"/>
    <cellStyle name="Normal 101 2 3 4 4 2" xfId="42883" xr:uid="{01C7AAA1-1176-4ED8-B784-A63F5A7F8096}"/>
    <cellStyle name="Normal 101 2 3 4 5" xfId="29551" xr:uid="{DA735467-47D1-47C6-8885-AA9308D04211}"/>
    <cellStyle name="Normal 101 2 3 5" xfId="4553" xr:uid="{D123F54E-CA05-46F9-BD79-40FDE033AFA2}"/>
    <cellStyle name="Normal 101 2 3 5 2" xfId="11219" xr:uid="{00250E6B-333D-44A1-A13D-1AAB30E118A1}"/>
    <cellStyle name="Normal 101 2 3 5 2 2" xfId="24551" xr:uid="{939CD69F-70B8-45EA-88E8-F9A51B554EF2}"/>
    <cellStyle name="Normal 101 2 3 5 2 2 2" xfId="51215" xr:uid="{AA62C5D9-DEBD-4127-8862-58AB33BE620E}"/>
    <cellStyle name="Normal 101 2 3 5 2 3" xfId="37883" xr:uid="{32D683E3-1635-4387-A4B9-801B752160F1}"/>
    <cellStyle name="Normal 101 2 3 5 3" xfId="17885" xr:uid="{725820E0-BB0E-4466-A463-0543E01362D3}"/>
    <cellStyle name="Normal 101 2 3 5 3 2" xfId="44549" xr:uid="{FF586194-8FB3-4FC4-BF5E-5546705F7383}"/>
    <cellStyle name="Normal 101 2 3 5 4" xfId="31217" xr:uid="{50970EA4-AD37-4E51-8317-71703E13D23B}"/>
    <cellStyle name="Normal 101 2 3 6" xfId="7886" xr:uid="{A2F47870-54C4-4276-8616-0A17E9B65F3A}"/>
    <cellStyle name="Normal 101 2 3 6 2" xfId="21218" xr:uid="{49718117-5D93-41B6-A403-AF4D6455D046}"/>
    <cellStyle name="Normal 101 2 3 6 2 2" xfId="47882" xr:uid="{A2EC263D-B8E7-4FDD-ABCC-2F4AD3EF1AEA}"/>
    <cellStyle name="Normal 101 2 3 6 3" xfId="34550" xr:uid="{63FC05A0-3811-427C-A835-982220B16F62}"/>
    <cellStyle name="Normal 101 2 3 7" xfId="14552" xr:uid="{92FF2A7B-E317-4DBF-BEDB-47067308E4FD}"/>
    <cellStyle name="Normal 101 2 3 7 2" xfId="41216" xr:uid="{8F8D0C3C-D515-45AD-A034-73B496EF9FF1}"/>
    <cellStyle name="Normal 101 2 3 8" xfId="27884" xr:uid="{F588BF56-D4BF-4AE7-8D5B-1FA6E27A0766}"/>
    <cellStyle name="Normal 101 2 4" xfId="1356" xr:uid="{2522A568-257A-4F59-BFCB-3EB36C80683F}"/>
    <cellStyle name="Normal 101 2 4 2" xfId="1774" xr:uid="{E5C6CDE6-35F2-43F1-8E1D-75A7C15D670A}"/>
    <cellStyle name="Normal 101 2 4 2 2" xfId="2606" xr:uid="{991DF2D9-76C6-43E7-916F-C070FA2BE8E3}"/>
    <cellStyle name="Normal 101 2 4 2 2 2" xfId="4273" xr:uid="{161E554F-9567-4F91-8D1C-1CFA71A0A08D}"/>
    <cellStyle name="Normal 101 2 4 2 2 2 2" xfId="7606" xr:uid="{8B0AA340-D682-4C8E-930E-4BD6BFA60AFA}"/>
    <cellStyle name="Normal 101 2 4 2 2 2 2 2" xfId="14272" xr:uid="{799C9A5D-0C86-48CA-A04D-062018DC2826}"/>
    <cellStyle name="Normal 101 2 4 2 2 2 2 2 2" xfId="27604" xr:uid="{996E8C17-24B8-4156-9D82-08FA970D6F40}"/>
    <cellStyle name="Normal 101 2 4 2 2 2 2 2 2 2" xfId="54268" xr:uid="{BA132FD7-7A2A-4D1D-9609-400D34CB025E}"/>
    <cellStyle name="Normal 101 2 4 2 2 2 2 2 3" xfId="40936" xr:uid="{96C55B38-6845-4A1A-98B4-38E57BE4198B}"/>
    <cellStyle name="Normal 101 2 4 2 2 2 2 3" xfId="20938" xr:uid="{DEE1F9C8-88CE-401B-AC38-1F26B1ABFCD1}"/>
    <cellStyle name="Normal 101 2 4 2 2 2 2 3 2" xfId="47602" xr:uid="{45B69780-80AF-48B1-B184-B61B15CCB557}"/>
    <cellStyle name="Normal 101 2 4 2 2 2 2 4" xfId="34270" xr:uid="{59F3D6A1-D6A8-4158-9B57-04461F0825DB}"/>
    <cellStyle name="Normal 101 2 4 2 2 2 3" xfId="10939" xr:uid="{151E41AD-7AEF-46FE-90EE-19122C4E4D67}"/>
    <cellStyle name="Normal 101 2 4 2 2 2 3 2" xfId="24271" xr:uid="{FC96FB1A-1117-4CA8-B8BE-BD79EA72D524}"/>
    <cellStyle name="Normal 101 2 4 2 2 2 3 2 2" xfId="50935" xr:uid="{EE8E4248-0DBF-4B7B-8D92-88E5DC7B2BAF}"/>
    <cellStyle name="Normal 101 2 4 2 2 2 3 3" xfId="37603" xr:uid="{42B9F226-7226-420E-819E-8CC06B0FDF52}"/>
    <cellStyle name="Normal 101 2 4 2 2 2 4" xfId="17605" xr:uid="{E619DF66-C19F-4F52-991E-BD0D70246426}"/>
    <cellStyle name="Normal 101 2 4 2 2 2 4 2" xfId="44269" xr:uid="{537AE448-9AC9-4069-B601-850BF4D7B378}"/>
    <cellStyle name="Normal 101 2 4 2 2 2 5" xfId="30937" xr:uid="{8EAA941E-88A6-405C-990F-76DD4F87AA17}"/>
    <cellStyle name="Normal 101 2 4 2 2 3" xfId="5939" xr:uid="{4A093CA9-FEF3-4062-9E7F-BC241703DACA}"/>
    <cellStyle name="Normal 101 2 4 2 2 3 2" xfId="12605" xr:uid="{61EB4BED-84CD-4C39-8165-70348E0A4340}"/>
    <cellStyle name="Normal 101 2 4 2 2 3 2 2" xfId="25937" xr:uid="{2705AC31-99A2-4D55-8EFE-E4F9FF2E543A}"/>
    <cellStyle name="Normal 101 2 4 2 2 3 2 2 2" xfId="52601" xr:uid="{4DDFF345-FF44-4A78-96C4-05D8AD5CF659}"/>
    <cellStyle name="Normal 101 2 4 2 2 3 2 3" xfId="39269" xr:uid="{8C2F9FBD-01A4-40B7-AA00-579D1DE92686}"/>
    <cellStyle name="Normal 101 2 4 2 2 3 3" xfId="19271" xr:uid="{FE1BBEDF-9B2F-43F1-AEBF-CD8ECDA98F97}"/>
    <cellStyle name="Normal 101 2 4 2 2 3 3 2" xfId="45935" xr:uid="{71D043F6-FBB3-4DF1-B5E8-6AC5A3668B53}"/>
    <cellStyle name="Normal 101 2 4 2 2 3 4" xfId="32603" xr:uid="{50070F25-1277-44D9-AC89-C8E60729BA18}"/>
    <cellStyle name="Normal 101 2 4 2 2 4" xfId="9272" xr:uid="{4B4F3F95-A544-4089-AC2B-6D88B36B05BC}"/>
    <cellStyle name="Normal 101 2 4 2 2 4 2" xfId="22604" xr:uid="{DF1B49C4-C2A3-4A5B-A689-E97500D965EC}"/>
    <cellStyle name="Normal 101 2 4 2 2 4 2 2" xfId="49268" xr:uid="{A90684FD-267C-4F85-BF56-36000816DEC3}"/>
    <cellStyle name="Normal 101 2 4 2 2 4 3" xfId="35936" xr:uid="{76940F71-F159-4906-B9CA-B01419C0ACEC}"/>
    <cellStyle name="Normal 101 2 4 2 2 5" xfId="15938" xr:uid="{6EE7B3B8-BBF4-4B67-9918-BD70EC41825D}"/>
    <cellStyle name="Normal 101 2 4 2 2 5 2" xfId="42602" xr:uid="{2F24D065-44AD-40F1-8F77-87D0EBC0C0C0}"/>
    <cellStyle name="Normal 101 2 4 2 2 6" xfId="29270" xr:uid="{EF70121B-F14C-4D35-8663-3A640BA602C8}"/>
    <cellStyle name="Normal 101 2 4 2 3" xfId="3441" xr:uid="{8C4DF894-3B87-4F98-811B-BE089A8FBB7B}"/>
    <cellStyle name="Normal 101 2 4 2 3 2" xfId="6774" xr:uid="{936F4A00-0101-4852-B954-A984EF00E27A}"/>
    <cellStyle name="Normal 101 2 4 2 3 2 2" xfId="13440" xr:uid="{0F175960-5C27-4757-A694-B9BAD9F81A82}"/>
    <cellStyle name="Normal 101 2 4 2 3 2 2 2" xfId="26772" xr:uid="{00BACA54-8516-4520-A7D1-F23730C7C80D}"/>
    <cellStyle name="Normal 101 2 4 2 3 2 2 2 2" xfId="53436" xr:uid="{1C563887-3327-404E-A3AC-1234FFC21C66}"/>
    <cellStyle name="Normal 101 2 4 2 3 2 2 3" xfId="40104" xr:uid="{526116D3-EC04-40A0-B42E-48D4E2F9CB3C}"/>
    <cellStyle name="Normal 101 2 4 2 3 2 3" xfId="20106" xr:uid="{FA03BF18-D5C2-401D-B159-BBFA9D46FCD5}"/>
    <cellStyle name="Normal 101 2 4 2 3 2 3 2" xfId="46770" xr:uid="{AC0E8D10-6F6A-4D2E-9D13-13B5F7F76B13}"/>
    <cellStyle name="Normal 101 2 4 2 3 2 4" xfId="33438" xr:uid="{0BD539FA-0A1E-4BC8-A81C-D3651F3AA6F2}"/>
    <cellStyle name="Normal 101 2 4 2 3 3" xfId="10107" xr:uid="{59DEB6CC-AD06-40EE-A8B9-53BFEA9A99C1}"/>
    <cellStyle name="Normal 101 2 4 2 3 3 2" xfId="23439" xr:uid="{7D0EA380-C698-4F3B-859A-9932C0DE3378}"/>
    <cellStyle name="Normal 101 2 4 2 3 3 2 2" xfId="50103" xr:uid="{95087C45-7AC9-4D84-8ECA-E8B688C5F7E9}"/>
    <cellStyle name="Normal 101 2 4 2 3 3 3" xfId="36771" xr:uid="{1253272A-11D7-45F3-9305-FE0FA0958523}"/>
    <cellStyle name="Normal 101 2 4 2 3 4" xfId="16773" xr:uid="{F6747FC4-335F-4BD8-955F-2B512BDB5BF2}"/>
    <cellStyle name="Normal 101 2 4 2 3 4 2" xfId="43437" xr:uid="{9051BAE1-E0E4-437E-B950-82E8DF2603DC}"/>
    <cellStyle name="Normal 101 2 4 2 3 5" xfId="30105" xr:uid="{DD6AA28A-4B9B-4310-BAC5-D5BF15EA9ACB}"/>
    <cellStyle name="Normal 101 2 4 2 4" xfId="5107" xr:uid="{6F600BF3-BD8F-442E-92BB-06B78F84B7A8}"/>
    <cellStyle name="Normal 101 2 4 2 4 2" xfId="11773" xr:uid="{3BCCD031-F242-4DDC-B1A2-34328178203A}"/>
    <cellStyle name="Normal 101 2 4 2 4 2 2" xfId="25105" xr:uid="{7D55D0D1-B17B-42DC-A85F-16E919F05BD5}"/>
    <cellStyle name="Normal 101 2 4 2 4 2 2 2" xfId="51769" xr:uid="{BA870BBE-39C8-4BB7-BF09-B6455D526435}"/>
    <cellStyle name="Normal 101 2 4 2 4 2 3" xfId="38437" xr:uid="{D652CD97-0848-4896-8929-9A335F56A833}"/>
    <cellStyle name="Normal 101 2 4 2 4 3" xfId="18439" xr:uid="{1EE04D08-4147-4580-A950-B402B0357B4E}"/>
    <cellStyle name="Normal 101 2 4 2 4 3 2" xfId="45103" xr:uid="{70190040-24D8-484E-91E4-71C691C4522C}"/>
    <cellStyle name="Normal 101 2 4 2 4 4" xfId="31771" xr:uid="{26569175-4CC9-4E51-9351-635683D11875}"/>
    <cellStyle name="Normal 101 2 4 2 5" xfId="8440" xr:uid="{897BF05E-50A4-4595-94A6-A499D1293B22}"/>
    <cellStyle name="Normal 101 2 4 2 5 2" xfId="21772" xr:uid="{BFC7C118-211B-4A92-B2CE-7820D3738EC7}"/>
    <cellStyle name="Normal 101 2 4 2 5 2 2" xfId="48436" xr:uid="{E3DD67BD-116E-467E-9708-F1924D65F8B7}"/>
    <cellStyle name="Normal 101 2 4 2 5 3" xfId="35104" xr:uid="{E1276276-A6FD-4ECD-9C96-2EC772EE5D61}"/>
    <cellStyle name="Normal 101 2 4 2 6" xfId="15106" xr:uid="{75F9E4EF-ACA1-4E52-B89C-94710E856E34}"/>
    <cellStyle name="Normal 101 2 4 2 6 2" xfId="41770" xr:uid="{C9C77999-C0F2-446E-837F-8993DB347F15}"/>
    <cellStyle name="Normal 101 2 4 2 7" xfId="28438" xr:uid="{00534530-80CC-48A5-8147-B1039080DA52}"/>
    <cellStyle name="Normal 101 2 4 3" xfId="2190" xr:uid="{34593257-B095-4BFE-81E3-A0963C126772}"/>
    <cellStyle name="Normal 101 2 4 3 2" xfId="3857" xr:uid="{9968187C-4312-448E-BDD0-488674CD7862}"/>
    <cellStyle name="Normal 101 2 4 3 2 2" xfId="7190" xr:uid="{3CF9B725-EF46-46C2-8E82-BB42868F548F}"/>
    <cellStyle name="Normal 101 2 4 3 2 2 2" xfId="13856" xr:uid="{5475356E-F953-45FC-8C6B-DD6B9B6A65E9}"/>
    <cellStyle name="Normal 101 2 4 3 2 2 2 2" xfId="27188" xr:uid="{57598639-F471-49E7-A97D-733802716F95}"/>
    <cellStyle name="Normal 101 2 4 3 2 2 2 2 2" xfId="53852" xr:uid="{E6025491-BA00-483A-A3DB-A1CFBD765754}"/>
    <cellStyle name="Normal 101 2 4 3 2 2 2 3" xfId="40520" xr:uid="{83B5BA2C-FDAD-4B77-9C0F-CCA245FA2185}"/>
    <cellStyle name="Normal 101 2 4 3 2 2 3" xfId="20522" xr:uid="{9C25C55C-4F5F-48C2-B703-B121D7514D8B}"/>
    <cellStyle name="Normal 101 2 4 3 2 2 3 2" xfId="47186" xr:uid="{461F51B0-893B-4250-B86E-64BD00F9F0C8}"/>
    <cellStyle name="Normal 101 2 4 3 2 2 4" xfId="33854" xr:uid="{5F528727-C9EC-4605-8CE2-6357516AFB7C}"/>
    <cellStyle name="Normal 101 2 4 3 2 3" xfId="10523" xr:uid="{77441626-B548-47E2-ACFF-4159E97CB3FF}"/>
    <cellStyle name="Normal 101 2 4 3 2 3 2" xfId="23855" xr:uid="{5F5636D0-7850-48A1-A935-08CA3046A311}"/>
    <cellStyle name="Normal 101 2 4 3 2 3 2 2" xfId="50519" xr:uid="{EBD5A839-7617-4CC8-A72B-D8914A341365}"/>
    <cellStyle name="Normal 101 2 4 3 2 3 3" xfId="37187" xr:uid="{C3A3CD94-2672-453F-A929-3C5FF21D3B89}"/>
    <cellStyle name="Normal 101 2 4 3 2 4" xfId="17189" xr:uid="{886AF26E-46DB-4844-AF3D-6312DFE9BBA9}"/>
    <cellStyle name="Normal 101 2 4 3 2 4 2" xfId="43853" xr:uid="{AEC70216-3CCF-43B7-9071-74A131AE0C33}"/>
    <cellStyle name="Normal 101 2 4 3 2 5" xfId="30521" xr:uid="{FB5DF082-7ECC-4EAB-B658-C17109D62B84}"/>
    <cellStyle name="Normal 101 2 4 3 3" xfId="5523" xr:uid="{DC6A93B2-73EB-4DA8-9ECE-9A99FF8204AA}"/>
    <cellStyle name="Normal 101 2 4 3 3 2" xfId="12189" xr:uid="{AC91A61F-C503-4F35-A530-89744835A2CD}"/>
    <cellStyle name="Normal 101 2 4 3 3 2 2" xfId="25521" xr:uid="{DE793431-43F6-4FAF-8157-33838B460122}"/>
    <cellStyle name="Normal 101 2 4 3 3 2 2 2" xfId="52185" xr:uid="{12FEA278-490A-48DA-B141-A694DDE0A045}"/>
    <cellStyle name="Normal 101 2 4 3 3 2 3" xfId="38853" xr:uid="{28439E15-88F5-4CFB-A44B-10C4EBD6643F}"/>
    <cellStyle name="Normal 101 2 4 3 3 3" xfId="18855" xr:uid="{2C6080C2-F0E5-416E-B1B9-90A7EF22DB67}"/>
    <cellStyle name="Normal 101 2 4 3 3 3 2" xfId="45519" xr:uid="{96E3D231-14C0-417F-9EDD-1750B9019C47}"/>
    <cellStyle name="Normal 101 2 4 3 3 4" xfId="32187" xr:uid="{EBEC4C1F-0042-49EC-8584-5A9D206D70CA}"/>
    <cellStyle name="Normal 101 2 4 3 4" xfId="8856" xr:uid="{4DFE0F96-2060-47DE-9D66-247D735877DB}"/>
    <cellStyle name="Normal 101 2 4 3 4 2" xfId="22188" xr:uid="{242B8198-FB89-4297-9842-C82C97DEB072}"/>
    <cellStyle name="Normal 101 2 4 3 4 2 2" xfId="48852" xr:uid="{6779FE60-A428-46CA-998A-D1F42C9392C2}"/>
    <cellStyle name="Normal 101 2 4 3 4 3" xfId="35520" xr:uid="{5689912E-44DE-4027-A5E3-A988A8DFC24B}"/>
    <cellStyle name="Normal 101 2 4 3 5" xfId="15522" xr:uid="{8DE65EC8-819D-4328-A03B-45A3828EEA2A}"/>
    <cellStyle name="Normal 101 2 4 3 5 2" xfId="42186" xr:uid="{607366FD-7A6C-4D79-9D8D-C88AC54EB4F8}"/>
    <cellStyle name="Normal 101 2 4 3 6" xfId="28854" xr:uid="{F644B50F-A96E-4519-BF73-E7A9EF8B5E97}"/>
    <cellStyle name="Normal 101 2 4 4" xfId="3025" xr:uid="{DB05567D-8B1D-4655-96E5-B3AA35F9B8D0}"/>
    <cellStyle name="Normal 101 2 4 4 2" xfId="6358" xr:uid="{5B55F8A2-EA29-4A0F-BEE5-DCF09D3C3E2E}"/>
    <cellStyle name="Normal 101 2 4 4 2 2" xfId="13024" xr:uid="{37E829F7-44F8-4436-8871-FF676392F3EE}"/>
    <cellStyle name="Normal 101 2 4 4 2 2 2" xfId="26356" xr:uid="{F6BBC5F6-F2E7-47CB-89A7-1F1A813BCDBD}"/>
    <cellStyle name="Normal 101 2 4 4 2 2 2 2" xfId="53020" xr:uid="{A094ADD1-3FC6-4F16-9231-539A1D3D247D}"/>
    <cellStyle name="Normal 101 2 4 4 2 2 3" xfId="39688" xr:uid="{1A31F7DC-546A-4B8C-9C0E-85950C14EDAE}"/>
    <cellStyle name="Normal 101 2 4 4 2 3" xfId="19690" xr:uid="{3E406D72-216D-4557-A71D-91210F3913EC}"/>
    <cellStyle name="Normal 101 2 4 4 2 3 2" xfId="46354" xr:uid="{E4E3E0C3-31D9-442A-A796-5D193847A3C2}"/>
    <cellStyle name="Normal 101 2 4 4 2 4" xfId="33022" xr:uid="{DA930C5F-1597-4E95-885C-19C7745B8CE3}"/>
    <cellStyle name="Normal 101 2 4 4 3" xfId="9691" xr:uid="{0F854332-62B2-4E33-A975-610F201648A7}"/>
    <cellStyle name="Normal 101 2 4 4 3 2" xfId="23023" xr:uid="{964F1160-1311-4ECF-BA64-239B6A059FFC}"/>
    <cellStyle name="Normal 101 2 4 4 3 2 2" xfId="49687" xr:uid="{A1FF4DC1-ED8A-4082-89E9-0C67ACBC770C}"/>
    <cellStyle name="Normal 101 2 4 4 3 3" xfId="36355" xr:uid="{DC3424C5-C700-49BE-98F6-BE6191A977DD}"/>
    <cellStyle name="Normal 101 2 4 4 4" xfId="16357" xr:uid="{8FA43156-30B8-459D-8749-28F198A94386}"/>
    <cellStyle name="Normal 101 2 4 4 4 2" xfId="43021" xr:uid="{A3A69470-6802-464C-AC08-FE0E25B25F5E}"/>
    <cellStyle name="Normal 101 2 4 4 5" xfId="29689" xr:uid="{2584E6B9-4004-45A2-84C6-9A8C9C541A6F}"/>
    <cellStyle name="Normal 101 2 4 5" xfId="4691" xr:uid="{F9ED9733-DE31-4B77-BCCF-DBC73A2D6C57}"/>
    <cellStyle name="Normal 101 2 4 5 2" xfId="11357" xr:uid="{76AEA56D-091B-4AF7-ABEA-ED44142814D2}"/>
    <cellStyle name="Normal 101 2 4 5 2 2" xfId="24689" xr:uid="{A7FFA686-0044-48AB-B40A-20873BB51045}"/>
    <cellStyle name="Normal 101 2 4 5 2 2 2" xfId="51353" xr:uid="{D59DB62C-B642-426B-9D21-45A936BE505E}"/>
    <cellStyle name="Normal 101 2 4 5 2 3" xfId="38021" xr:uid="{2302FC5E-331D-43F5-AAEF-BB426E2E7EEC}"/>
    <cellStyle name="Normal 101 2 4 5 3" xfId="18023" xr:uid="{12FC5E99-1848-42AA-8E9F-717CEC3D0BC7}"/>
    <cellStyle name="Normal 101 2 4 5 3 2" xfId="44687" xr:uid="{A642858C-DAFA-4063-A019-F762B6BC3264}"/>
    <cellStyle name="Normal 101 2 4 5 4" xfId="31355" xr:uid="{2E45D925-8244-4262-8425-D4B0EB35CE69}"/>
    <cellStyle name="Normal 101 2 4 6" xfId="8024" xr:uid="{EEE9058A-37CC-481A-B352-93BAD5B460F3}"/>
    <cellStyle name="Normal 101 2 4 6 2" xfId="21356" xr:uid="{945A2FA0-E859-4768-9CEB-D49EF2F7AF90}"/>
    <cellStyle name="Normal 101 2 4 6 2 2" xfId="48020" xr:uid="{9C37ABDC-D9B3-4A0E-AA9C-18937642EC11}"/>
    <cellStyle name="Normal 101 2 4 6 3" xfId="34688" xr:uid="{CABCF812-E128-4C39-84A5-DFB51081AE18}"/>
    <cellStyle name="Normal 101 2 4 7" xfId="14690" xr:uid="{C7B3E894-DA67-4817-9D39-1676E5D404C6}"/>
    <cellStyle name="Normal 101 2 4 7 2" xfId="41354" xr:uid="{0CBF420B-9EB5-40C8-9A0B-7866875A6F5B}"/>
    <cellStyle name="Normal 101 2 4 8" xfId="28022" xr:uid="{BB06E314-1FBB-4C6E-8521-A9788D9E9695}"/>
    <cellStyle name="Normal 101 2 5" xfId="1498" xr:uid="{E83DEBED-F754-4B37-AD95-3969A95988D9}"/>
    <cellStyle name="Normal 101 2 5 2" xfId="2330" xr:uid="{643AA5D3-D2F3-4944-99B8-2F18745A8BBD}"/>
    <cellStyle name="Normal 101 2 5 2 2" xfId="3997" xr:uid="{60FEFF83-6B60-483D-BEC2-75B679E2AC55}"/>
    <cellStyle name="Normal 101 2 5 2 2 2" xfId="7330" xr:uid="{7A3223F2-CE7D-4B4D-9110-1DCAB902F51D}"/>
    <cellStyle name="Normal 101 2 5 2 2 2 2" xfId="13996" xr:uid="{AD044E18-592B-43A8-95AE-90E4B8DF9CAE}"/>
    <cellStyle name="Normal 101 2 5 2 2 2 2 2" xfId="27328" xr:uid="{35359CAC-81CE-4F72-B874-8AF808B633D0}"/>
    <cellStyle name="Normal 101 2 5 2 2 2 2 2 2" xfId="53992" xr:uid="{6FA7F097-52DD-4C85-A4F2-EEA3C4012D01}"/>
    <cellStyle name="Normal 101 2 5 2 2 2 2 3" xfId="40660" xr:uid="{45A1507B-53C2-413D-871D-B33DFE78B622}"/>
    <cellStyle name="Normal 101 2 5 2 2 2 3" xfId="20662" xr:uid="{8BEDA236-D846-490F-BEEF-20325C8F14CD}"/>
    <cellStyle name="Normal 101 2 5 2 2 2 3 2" xfId="47326" xr:uid="{765633C2-E4A6-4E78-B4B7-07D9FF140AB1}"/>
    <cellStyle name="Normal 101 2 5 2 2 2 4" xfId="33994" xr:uid="{599A0452-DE1F-41C5-83A7-87B535F18F59}"/>
    <cellStyle name="Normal 101 2 5 2 2 3" xfId="10663" xr:uid="{70CBE4E7-844A-4A59-826A-1AA0109893AA}"/>
    <cellStyle name="Normal 101 2 5 2 2 3 2" xfId="23995" xr:uid="{38BED1E7-9535-4B45-A6A1-537612C71CD6}"/>
    <cellStyle name="Normal 101 2 5 2 2 3 2 2" xfId="50659" xr:uid="{C62EE65B-C490-465A-A183-78CABDBC64AE}"/>
    <cellStyle name="Normal 101 2 5 2 2 3 3" xfId="37327" xr:uid="{F47EB72C-DCB7-462A-985A-FA2ECECEEA18}"/>
    <cellStyle name="Normal 101 2 5 2 2 4" xfId="17329" xr:uid="{FB0D9F12-79BD-4E8D-9896-E768F4E2930E}"/>
    <cellStyle name="Normal 101 2 5 2 2 4 2" xfId="43993" xr:uid="{AF64CD3B-CAB5-4AD9-AB18-8D10D2CBC771}"/>
    <cellStyle name="Normal 101 2 5 2 2 5" xfId="30661" xr:uid="{1F2ED746-8D51-46DE-9998-5CAEB2936E55}"/>
    <cellStyle name="Normal 101 2 5 2 3" xfId="5663" xr:uid="{58C2F8B2-AF0B-43C1-A373-870DA3D56374}"/>
    <cellStyle name="Normal 101 2 5 2 3 2" xfId="12329" xr:uid="{330B690A-919D-4017-A279-13C7085990EA}"/>
    <cellStyle name="Normal 101 2 5 2 3 2 2" xfId="25661" xr:uid="{53F087E6-3D95-413F-A118-EE11F9F0883B}"/>
    <cellStyle name="Normal 101 2 5 2 3 2 2 2" xfId="52325" xr:uid="{9029F64D-F108-400F-B0C2-39195BADEB43}"/>
    <cellStyle name="Normal 101 2 5 2 3 2 3" xfId="38993" xr:uid="{29841C72-A3D6-4669-A264-50519620F83B}"/>
    <cellStyle name="Normal 101 2 5 2 3 3" xfId="18995" xr:uid="{ADD586BA-AE8B-47C2-A4EB-726E72B0B354}"/>
    <cellStyle name="Normal 101 2 5 2 3 3 2" xfId="45659" xr:uid="{41344880-6430-4614-87F1-53ACCC6E14A7}"/>
    <cellStyle name="Normal 101 2 5 2 3 4" xfId="32327" xr:uid="{971F33C8-5258-4C28-A2BC-17A0185E05BC}"/>
    <cellStyle name="Normal 101 2 5 2 4" xfId="8996" xr:uid="{D4F5D114-BD6B-4386-AC68-D28FDA8D946C}"/>
    <cellStyle name="Normal 101 2 5 2 4 2" xfId="22328" xr:uid="{A80CBA4C-36D4-4BD3-9386-358B367603FD}"/>
    <cellStyle name="Normal 101 2 5 2 4 2 2" xfId="48992" xr:uid="{1854992C-84D9-4AC5-B153-95728A920EB4}"/>
    <cellStyle name="Normal 101 2 5 2 4 3" xfId="35660" xr:uid="{440B9344-408C-4B60-8ED8-92C3946735D0}"/>
    <cellStyle name="Normal 101 2 5 2 5" xfId="15662" xr:uid="{262DB911-5224-4038-9DA2-44237DBA00E2}"/>
    <cellStyle name="Normal 101 2 5 2 5 2" xfId="42326" xr:uid="{EE2A60A0-3914-4771-9A8F-CA05B1A08609}"/>
    <cellStyle name="Normal 101 2 5 2 6" xfId="28994" xr:uid="{94648151-6EBE-4175-AA08-4F5E0445C184}"/>
    <cellStyle name="Normal 101 2 5 3" xfId="3165" xr:uid="{B1BC3BCF-CFFB-499B-BEF3-931301DA8C3F}"/>
    <cellStyle name="Normal 101 2 5 3 2" xfId="6498" xr:uid="{4862C3AE-1A9E-4BCC-97BD-58396E6BC313}"/>
    <cellStyle name="Normal 101 2 5 3 2 2" xfId="13164" xr:uid="{2B87E9AE-CB56-4740-BA64-A1A574E1A6E8}"/>
    <cellStyle name="Normal 101 2 5 3 2 2 2" xfId="26496" xr:uid="{308A4668-9CD5-4712-85C0-6DD802053AE6}"/>
    <cellStyle name="Normal 101 2 5 3 2 2 2 2" xfId="53160" xr:uid="{C9FB992A-5A2A-4A01-B006-C48F4CCCC88D}"/>
    <cellStyle name="Normal 101 2 5 3 2 2 3" xfId="39828" xr:uid="{9E9BD86E-8056-497A-B62A-D017E0B330CE}"/>
    <cellStyle name="Normal 101 2 5 3 2 3" xfId="19830" xr:uid="{8CAF3572-8E68-4806-8CD2-7404314A816A}"/>
    <cellStyle name="Normal 101 2 5 3 2 3 2" xfId="46494" xr:uid="{5E1615EC-0F1E-437C-9235-A0F9593B3000}"/>
    <cellStyle name="Normal 101 2 5 3 2 4" xfId="33162" xr:uid="{5E580BC4-DCD1-416A-AB8B-164B3DA3424F}"/>
    <cellStyle name="Normal 101 2 5 3 3" xfId="9831" xr:uid="{F7CE4237-16BE-4BDE-BFC7-58EDDD47B10C}"/>
    <cellStyle name="Normal 101 2 5 3 3 2" xfId="23163" xr:uid="{95DC4811-F313-4D1D-86BD-7AC143EF431C}"/>
    <cellStyle name="Normal 101 2 5 3 3 2 2" xfId="49827" xr:uid="{7FFA2C5A-7D47-450C-A18E-5DC65DFC3000}"/>
    <cellStyle name="Normal 101 2 5 3 3 3" xfId="36495" xr:uid="{14E9D9D9-23D9-44E3-B550-0538C0FD6693}"/>
    <cellStyle name="Normal 101 2 5 3 4" xfId="16497" xr:uid="{6455328C-7A2A-41E5-829F-8B29D9F51AE3}"/>
    <cellStyle name="Normal 101 2 5 3 4 2" xfId="43161" xr:uid="{A630BCC3-4EF2-4786-8DF8-2132F8B149C8}"/>
    <cellStyle name="Normal 101 2 5 3 5" xfId="29829" xr:uid="{4472847E-54B4-4D0E-B80C-2EAA8BE66630}"/>
    <cellStyle name="Normal 101 2 5 4" xfId="4831" xr:uid="{CCAD9FF3-BF1D-460A-9A74-4189E94C3CFD}"/>
    <cellStyle name="Normal 101 2 5 4 2" xfId="11497" xr:uid="{4A72B32D-338B-4EE2-B068-063646F5B844}"/>
    <cellStyle name="Normal 101 2 5 4 2 2" xfId="24829" xr:uid="{412B622B-B2FE-497D-9A90-78FE1E7A2909}"/>
    <cellStyle name="Normal 101 2 5 4 2 2 2" xfId="51493" xr:uid="{31D77949-56F0-4454-B564-DE11550CF7A5}"/>
    <cellStyle name="Normal 101 2 5 4 2 3" xfId="38161" xr:uid="{6CF509CC-E66C-472A-AE54-E487FCF0BBED}"/>
    <cellStyle name="Normal 101 2 5 4 3" xfId="18163" xr:uid="{1A160F53-9398-4E8F-9BD9-9E46CC3C17D7}"/>
    <cellStyle name="Normal 101 2 5 4 3 2" xfId="44827" xr:uid="{DBA4A7EF-D4AF-451C-99D4-D453653526C1}"/>
    <cellStyle name="Normal 101 2 5 4 4" xfId="31495" xr:uid="{1C7D6372-D4B1-4AF9-A72F-1C2F8EC92AF9}"/>
    <cellStyle name="Normal 101 2 5 5" xfId="8164" xr:uid="{777B35A5-2723-4467-A490-919C238CFF8A}"/>
    <cellStyle name="Normal 101 2 5 5 2" xfId="21496" xr:uid="{CB4340A4-D9E9-4000-9641-A054C2A90341}"/>
    <cellStyle name="Normal 101 2 5 5 2 2" xfId="48160" xr:uid="{91953271-8C06-4D41-976E-4E6A390D6A5A}"/>
    <cellStyle name="Normal 101 2 5 5 3" xfId="34828" xr:uid="{5AA6A24B-B227-4291-8941-8C757FA70071}"/>
    <cellStyle name="Normal 101 2 5 6" xfId="14830" xr:uid="{1C88B4E7-4757-4375-A484-9A71DCFC595C}"/>
    <cellStyle name="Normal 101 2 5 6 2" xfId="41494" xr:uid="{E0E70C71-F547-401A-BBC6-D08759A3018B}"/>
    <cellStyle name="Normal 101 2 5 7" xfId="28162" xr:uid="{2E30D906-90FF-41C5-9B4F-EEEF5D804823}"/>
    <cellStyle name="Normal 101 2 6" xfId="1914" xr:uid="{D63DF42C-E0E0-455A-AB43-DDDF397677F9}"/>
    <cellStyle name="Normal 101 2 6 2" xfId="3581" xr:uid="{EE2FCBF3-E57B-4B7D-8356-2355D62510CE}"/>
    <cellStyle name="Normal 101 2 6 2 2" xfId="6914" xr:uid="{FDF40AF4-E0CD-471A-A90D-8BAAF13AAB6A}"/>
    <cellStyle name="Normal 101 2 6 2 2 2" xfId="13580" xr:uid="{1122494C-B73F-44A1-A3ED-3D6E60907D0E}"/>
    <cellStyle name="Normal 101 2 6 2 2 2 2" xfId="26912" xr:uid="{8A26C15F-FCDD-45CE-AE18-53B362B17885}"/>
    <cellStyle name="Normal 101 2 6 2 2 2 2 2" xfId="53576" xr:uid="{A66F4DEF-B67A-4FD9-B5DA-C1E0DC61E1A4}"/>
    <cellStyle name="Normal 101 2 6 2 2 2 3" xfId="40244" xr:uid="{7CF73ED0-CB89-4ABA-A53D-E78B54489A5A}"/>
    <cellStyle name="Normal 101 2 6 2 2 3" xfId="20246" xr:uid="{90CE34EC-90FE-48B6-87EC-EB89B3E8911C}"/>
    <cellStyle name="Normal 101 2 6 2 2 3 2" xfId="46910" xr:uid="{B64E69F6-0215-463A-AA67-063D6AEC76AE}"/>
    <cellStyle name="Normal 101 2 6 2 2 4" xfId="33578" xr:uid="{7F763558-9A7D-45F9-A2AE-A8C81FF38229}"/>
    <cellStyle name="Normal 101 2 6 2 3" xfId="10247" xr:uid="{BC88057A-5288-4AE9-BDD4-7C9FFF4B20FF}"/>
    <cellStyle name="Normal 101 2 6 2 3 2" xfId="23579" xr:uid="{F23311EA-01DD-4855-A658-9B3C657DBD61}"/>
    <cellStyle name="Normal 101 2 6 2 3 2 2" xfId="50243" xr:uid="{5DE1E682-FCA0-4E4A-947F-07D3FF758DCE}"/>
    <cellStyle name="Normal 101 2 6 2 3 3" xfId="36911" xr:uid="{80FA6F19-D97E-4EAD-B65A-5FA5C06DFE8C}"/>
    <cellStyle name="Normal 101 2 6 2 4" xfId="16913" xr:uid="{4CB3266F-B1E5-46B2-925F-35B046CBE91C}"/>
    <cellStyle name="Normal 101 2 6 2 4 2" xfId="43577" xr:uid="{35B271EE-22B1-4859-9462-0EBDF8CB21E5}"/>
    <cellStyle name="Normal 101 2 6 2 5" xfId="30245" xr:uid="{B18DC347-6045-47DA-9D2B-C7FA4B657128}"/>
    <cellStyle name="Normal 101 2 6 3" xfId="5247" xr:uid="{219F4910-E6E7-4944-85C0-680A8E4B3B63}"/>
    <cellStyle name="Normal 101 2 6 3 2" xfId="11913" xr:uid="{B73981A1-A181-441C-9D93-3FCC014DF717}"/>
    <cellStyle name="Normal 101 2 6 3 2 2" xfId="25245" xr:uid="{05B66E30-2D0B-4EA6-B0DC-0B65F24650D3}"/>
    <cellStyle name="Normal 101 2 6 3 2 2 2" xfId="51909" xr:uid="{52D5D064-FD6C-4C60-8F18-502E931B0AB5}"/>
    <cellStyle name="Normal 101 2 6 3 2 3" xfId="38577" xr:uid="{6938684A-8393-4E96-9325-E0728370D888}"/>
    <cellStyle name="Normal 101 2 6 3 3" xfId="18579" xr:uid="{F1234319-E8E6-435F-BE14-D11476951692}"/>
    <cellStyle name="Normal 101 2 6 3 3 2" xfId="45243" xr:uid="{61444629-CD7E-4B5B-A3A4-BF8F38B5E6A9}"/>
    <cellStyle name="Normal 101 2 6 3 4" xfId="31911" xr:uid="{D9849FBB-9802-4787-8F78-64412E23197E}"/>
    <cellStyle name="Normal 101 2 6 4" xfId="8580" xr:uid="{9F43BA8B-92D1-43DE-AC53-FA580EE8414A}"/>
    <cellStyle name="Normal 101 2 6 4 2" xfId="21912" xr:uid="{124897C0-8734-4F39-9C14-B2AF0E4D7789}"/>
    <cellStyle name="Normal 101 2 6 4 2 2" xfId="48576" xr:uid="{A2FCBE96-155E-4B5D-B03A-6AEEB889483B}"/>
    <cellStyle name="Normal 101 2 6 4 3" xfId="35244" xr:uid="{2DADC03C-A245-4732-8181-C69A4301564B}"/>
    <cellStyle name="Normal 101 2 6 5" xfId="15246" xr:uid="{24AC7D14-2772-4989-9548-56B23A6F5899}"/>
    <cellStyle name="Normal 101 2 6 5 2" xfId="41910" xr:uid="{3992FC8E-C818-4C53-9FF4-C22B4D04C11E}"/>
    <cellStyle name="Normal 101 2 6 6" xfId="28578" xr:uid="{2ADAC6E8-5915-4585-9A16-875734B7A3A5}"/>
    <cellStyle name="Normal 101 2 7" xfId="2749" xr:uid="{3315462C-94AC-4865-A64C-8C0D7157E49B}"/>
    <cellStyle name="Normal 101 2 7 2" xfId="6082" xr:uid="{CB2117C6-CB94-4E2C-9F3D-EFCF9A4821FF}"/>
    <cellStyle name="Normal 101 2 7 2 2" xfId="12748" xr:uid="{31EF30CC-3973-4FDE-BF6C-1378CE2143D1}"/>
    <cellStyle name="Normal 101 2 7 2 2 2" xfId="26080" xr:uid="{59688010-704A-4E6A-9804-2C7E2F3823E9}"/>
    <cellStyle name="Normal 101 2 7 2 2 2 2" xfId="52744" xr:uid="{6C330966-9C65-437F-8F82-33AE556F8CC7}"/>
    <cellStyle name="Normal 101 2 7 2 2 3" xfId="39412" xr:uid="{8B5826F6-C337-4234-AC41-8D0014589921}"/>
    <cellStyle name="Normal 101 2 7 2 3" xfId="19414" xr:uid="{702ECEB5-8D26-4DB5-88E9-EF80D1390405}"/>
    <cellStyle name="Normal 101 2 7 2 3 2" xfId="46078" xr:uid="{97F1D96B-A3E2-4BC8-839D-F0A5BB6E77C1}"/>
    <cellStyle name="Normal 101 2 7 2 4" xfId="32746" xr:uid="{1C8F8FFD-FB1D-438A-A6F7-5A8A0B3F218D}"/>
    <cellStyle name="Normal 101 2 7 3" xfId="9415" xr:uid="{C282B7EF-D3AE-4F90-BCE1-BBB64DCC6422}"/>
    <cellStyle name="Normal 101 2 7 3 2" xfId="22747" xr:uid="{C7C8BC37-750F-4FF4-A07C-B4FABD261F93}"/>
    <cellStyle name="Normal 101 2 7 3 2 2" xfId="49411" xr:uid="{448BCA28-4B2D-4B02-85DF-605EA150E82A}"/>
    <cellStyle name="Normal 101 2 7 3 3" xfId="36079" xr:uid="{BD941C04-15B0-40A2-AAC1-321FBAAECDEA}"/>
    <cellStyle name="Normal 101 2 7 4" xfId="16081" xr:uid="{83071665-C69C-42D4-B796-CC721AD4D857}"/>
    <cellStyle name="Normal 101 2 7 4 2" xfId="42745" xr:uid="{964F9437-742D-4794-AFD9-4B71E563F294}"/>
    <cellStyle name="Normal 101 2 7 5" xfId="29413" xr:uid="{46F9CCFB-38A2-40F1-937B-B34A9447D8AA}"/>
    <cellStyle name="Normal 101 2 8" xfId="4415" xr:uid="{E01992B8-1A30-40D6-BD56-54B660A9292A}"/>
    <cellStyle name="Normal 101 2 8 2" xfId="11081" xr:uid="{21706B02-C43B-4123-A51F-5A87DCCF95F8}"/>
    <cellStyle name="Normal 101 2 8 2 2" xfId="24413" xr:uid="{37D8490D-77B6-4D18-927D-D0EA163D9953}"/>
    <cellStyle name="Normal 101 2 8 2 2 2" xfId="51077" xr:uid="{69F9D282-82E9-430C-BC38-0EB4EDFAF699}"/>
    <cellStyle name="Normal 101 2 8 2 3" xfId="37745" xr:uid="{A2D72A31-A539-4B21-BB27-E6BE0E5E5583}"/>
    <cellStyle name="Normal 101 2 8 3" xfId="17747" xr:uid="{50448C6B-7724-414A-B914-A0E91E863A21}"/>
    <cellStyle name="Normal 101 2 8 3 2" xfId="44411" xr:uid="{381B5FF3-35E8-4D3D-9B44-C19FB5AF3CCE}"/>
    <cellStyle name="Normal 101 2 8 4" xfId="31079" xr:uid="{84204C0A-5BBC-4E4E-8F2D-9D4E1AF601FD}"/>
    <cellStyle name="Normal 101 2 9" xfId="7748" xr:uid="{03145556-6CCE-4082-9CF0-6469DBDFD5E3}"/>
    <cellStyle name="Normal 101 2 9 2" xfId="21080" xr:uid="{F8580A59-8824-4BC1-AD90-7B05D3C8B2B8}"/>
    <cellStyle name="Normal 101 2 9 2 2" xfId="47744" xr:uid="{BC8917CC-0F8F-48DF-B2C4-A503D7E80E44}"/>
    <cellStyle name="Normal 101 2 9 3" xfId="34412" xr:uid="{971EFB7F-B3F0-4813-981E-A18B725362C6}"/>
    <cellStyle name="Normal 101 3" xfId="1090" xr:uid="{6F4B2CB6-B2ED-41B5-A765-BA00C4678368}"/>
    <cellStyle name="Normal 101 3 10" xfId="14441" xr:uid="{8C837DF6-9CFA-432E-8798-7941402F1598}"/>
    <cellStyle name="Normal 101 3 10 2" xfId="41105" xr:uid="{F9522FB2-6F5E-44B6-8B05-65FCCEB2BAEF}"/>
    <cellStyle name="Normal 101 3 11" xfId="27773" xr:uid="{4F5B3126-F61D-43FD-A810-5437FF93C121}"/>
    <cellStyle name="Normal 101 3 2" xfId="1174" xr:uid="{7FA2810F-00BB-4DC8-BD81-7516E2527AED}"/>
    <cellStyle name="Normal 101 3 2 10" xfId="27842" xr:uid="{48CED2B9-5614-4246-B6C4-9CD2EC6FBC85}"/>
    <cellStyle name="Normal 101 3 2 2" xfId="1314" xr:uid="{4EC008F7-EFDB-4A0D-B264-D7FA6C706AC2}"/>
    <cellStyle name="Normal 101 3 2 2 2" xfId="1732" xr:uid="{2B723E0A-21BE-4D2A-BBA9-9FE252BEFAF6}"/>
    <cellStyle name="Normal 101 3 2 2 2 2" xfId="2564" xr:uid="{5DD41018-D86E-4A59-B69F-7493A0BD3279}"/>
    <cellStyle name="Normal 101 3 2 2 2 2 2" xfId="4231" xr:uid="{77471910-722C-4412-B06A-2E2A19DC5A9C}"/>
    <cellStyle name="Normal 101 3 2 2 2 2 2 2" xfId="7564" xr:uid="{08177C4F-49E6-48CA-91F2-CD23645EB447}"/>
    <cellStyle name="Normal 101 3 2 2 2 2 2 2 2" xfId="14230" xr:uid="{DE673475-565C-4D52-829A-9B20D2A3BA3D}"/>
    <cellStyle name="Normal 101 3 2 2 2 2 2 2 2 2" xfId="27562" xr:uid="{844545BE-F5EB-43C3-BD62-4B2E3A110EA3}"/>
    <cellStyle name="Normal 101 3 2 2 2 2 2 2 2 2 2" xfId="54226" xr:uid="{D5F44A6D-B45A-4EE0-9BAE-76509D14DA3F}"/>
    <cellStyle name="Normal 101 3 2 2 2 2 2 2 2 3" xfId="40894" xr:uid="{B2A5854E-8440-4BB9-B5CA-3F92079F07B6}"/>
    <cellStyle name="Normal 101 3 2 2 2 2 2 2 3" xfId="20896" xr:uid="{211475B5-18D1-4BC2-8D36-F94843EDBFDB}"/>
    <cellStyle name="Normal 101 3 2 2 2 2 2 2 3 2" xfId="47560" xr:uid="{7A9A6CB8-BA16-41BC-BEEA-62F9FF4ADB8D}"/>
    <cellStyle name="Normal 101 3 2 2 2 2 2 2 4" xfId="34228" xr:uid="{051A9F7A-5C75-4253-9219-C26DB51D818B}"/>
    <cellStyle name="Normal 101 3 2 2 2 2 2 3" xfId="10897" xr:uid="{F3196A7F-8E83-42E0-B10D-8A750FB525EA}"/>
    <cellStyle name="Normal 101 3 2 2 2 2 2 3 2" xfId="24229" xr:uid="{F4EF21FD-ACEB-4EA1-8C95-DABC0ECDCAD5}"/>
    <cellStyle name="Normal 101 3 2 2 2 2 2 3 2 2" xfId="50893" xr:uid="{BB05D9A0-AE18-45E9-9727-DB7096D1AC0D}"/>
    <cellStyle name="Normal 101 3 2 2 2 2 2 3 3" xfId="37561" xr:uid="{7237E9B5-B5F4-4570-A17A-3B0D6A00A37D}"/>
    <cellStyle name="Normal 101 3 2 2 2 2 2 4" xfId="17563" xr:uid="{84422D44-4DF1-48EF-A11B-C87DAAC0BA55}"/>
    <cellStyle name="Normal 101 3 2 2 2 2 2 4 2" xfId="44227" xr:uid="{CB32C730-FAE6-435E-A51A-31133ACD8951}"/>
    <cellStyle name="Normal 101 3 2 2 2 2 2 5" xfId="30895" xr:uid="{A190BC5A-4784-438E-BE49-E1DCA5A329C7}"/>
    <cellStyle name="Normal 101 3 2 2 2 2 3" xfId="5897" xr:uid="{9DC30752-DA96-4D33-BBC2-949172B2E193}"/>
    <cellStyle name="Normal 101 3 2 2 2 2 3 2" xfId="12563" xr:uid="{F683E61C-F3C4-4260-89B3-B6DAA5AA922B}"/>
    <cellStyle name="Normal 101 3 2 2 2 2 3 2 2" xfId="25895" xr:uid="{81FDC3AD-09CD-42FC-8C8A-5E1608EC220F}"/>
    <cellStyle name="Normal 101 3 2 2 2 2 3 2 2 2" xfId="52559" xr:uid="{E35C4BE0-8286-41F7-9CDF-D5880B94189A}"/>
    <cellStyle name="Normal 101 3 2 2 2 2 3 2 3" xfId="39227" xr:uid="{2787C5F7-E9A7-4548-8A71-4A83F785E7AC}"/>
    <cellStyle name="Normal 101 3 2 2 2 2 3 3" xfId="19229" xr:uid="{788A691D-30FD-4D25-8FFB-1706422A07B1}"/>
    <cellStyle name="Normal 101 3 2 2 2 2 3 3 2" xfId="45893" xr:uid="{DD52F2A4-166A-4283-92D6-A5AA95EF5082}"/>
    <cellStyle name="Normal 101 3 2 2 2 2 3 4" xfId="32561" xr:uid="{25690F2E-FBDC-4601-9EEF-60D9B71FAC7D}"/>
    <cellStyle name="Normal 101 3 2 2 2 2 4" xfId="9230" xr:uid="{9DDF3F72-B95B-459C-980D-E5F457956017}"/>
    <cellStyle name="Normal 101 3 2 2 2 2 4 2" xfId="22562" xr:uid="{65262CA0-496A-4C55-9169-B41A9F956D60}"/>
    <cellStyle name="Normal 101 3 2 2 2 2 4 2 2" xfId="49226" xr:uid="{2A6F33DA-CD0D-4818-9887-006420119733}"/>
    <cellStyle name="Normal 101 3 2 2 2 2 4 3" xfId="35894" xr:uid="{72A1D74B-4AD0-4BBF-A64A-EE1DCC5AD935}"/>
    <cellStyle name="Normal 101 3 2 2 2 2 5" xfId="15896" xr:uid="{F70F45F7-5CBC-40CF-9ED4-98D86B1A7D3D}"/>
    <cellStyle name="Normal 101 3 2 2 2 2 5 2" xfId="42560" xr:uid="{3EC47557-AACB-44CA-B05B-AD247EF9B92F}"/>
    <cellStyle name="Normal 101 3 2 2 2 2 6" xfId="29228" xr:uid="{1F48C874-D91B-4F4C-917B-22D35791CB9A}"/>
    <cellStyle name="Normal 101 3 2 2 2 3" xfId="3399" xr:uid="{C96EE508-B1CF-46E9-8AF5-87CAC131CFA3}"/>
    <cellStyle name="Normal 101 3 2 2 2 3 2" xfId="6732" xr:uid="{45DF4D79-1BDC-4503-BD3D-E9CF420E1866}"/>
    <cellStyle name="Normal 101 3 2 2 2 3 2 2" xfId="13398" xr:uid="{73B59A04-D614-4B1F-A106-F7CD63394F31}"/>
    <cellStyle name="Normal 101 3 2 2 2 3 2 2 2" xfId="26730" xr:uid="{7A05F1BB-D13B-4D53-8C46-5D782D695EE3}"/>
    <cellStyle name="Normal 101 3 2 2 2 3 2 2 2 2" xfId="53394" xr:uid="{9BCF4333-238D-4085-8542-D85524706704}"/>
    <cellStyle name="Normal 101 3 2 2 2 3 2 2 3" xfId="40062" xr:uid="{CBAC9D03-DCEF-494E-B472-3729DF8FCC8F}"/>
    <cellStyle name="Normal 101 3 2 2 2 3 2 3" xfId="20064" xr:uid="{C4432C7F-7E6A-47B9-B453-A45FB07DFBC7}"/>
    <cellStyle name="Normal 101 3 2 2 2 3 2 3 2" xfId="46728" xr:uid="{6219832B-9469-45AD-A591-4066D614A29A}"/>
    <cellStyle name="Normal 101 3 2 2 2 3 2 4" xfId="33396" xr:uid="{96D24D2B-FB53-47E6-9AEB-240D0BB68A5F}"/>
    <cellStyle name="Normal 101 3 2 2 2 3 3" xfId="10065" xr:uid="{90C9A920-708D-48E1-A7DF-780FAA2E6EA8}"/>
    <cellStyle name="Normal 101 3 2 2 2 3 3 2" xfId="23397" xr:uid="{A7827932-3C42-42FE-B5DE-AC5D790D1251}"/>
    <cellStyle name="Normal 101 3 2 2 2 3 3 2 2" xfId="50061" xr:uid="{F453B204-EE40-4CE1-8D6C-5A7F895E305C}"/>
    <cellStyle name="Normal 101 3 2 2 2 3 3 3" xfId="36729" xr:uid="{84EF5AF2-4E84-4078-89EE-A9C932CF58FF}"/>
    <cellStyle name="Normal 101 3 2 2 2 3 4" xfId="16731" xr:uid="{1721CCE0-FD22-4DAB-8BD0-E3899D233EC4}"/>
    <cellStyle name="Normal 101 3 2 2 2 3 4 2" xfId="43395" xr:uid="{A1EDE817-BD32-4E48-82F6-12863091F0DA}"/>
    <cellStyle name="Normal 101 3 2 2 2 3 5" xfId="30063" xr:uid="{08E2C014-4058-4B96-9B1C-0816D2BD9B0D}"/>
    <cellStyle name="Normal 101 3 2 2 2 4" xfId="5065" xr:uid="{970DF8C6-B03C-48E0-A3C8-CDA322926A4E}"/>
    <cellStyle name="Normal 101 3 2 2 2 4 2" xfId="11731" xr:uid="{915F4F1A-F7EA-477A-A350-962592CC04C1}"/>
    <cellStyle name="Normal 101 3 2 2 2 4 2 2" xfId="25063" xr:uid="{0BC11B9D-49F5-49B3-ADAC-DC4B91674A62}"/>
    <cellStyle name="Normal 101 3 2 2 2 4 2 2 2" xfId="51727" xr:uid="{2D42BF0E-9E09-40D0-AE11-517F5B0C9F7F}"/>
    <cellStyle name="Normal 101 3 2 2 2 4 2 3" xfId="38395" xr:uid="{40008C6C-878B-4A96-9B84-A146B77F5810}"/>
    <cellStyle name="Normal 101 3 2 2 2 4 3" xfId="18397" xr:uid="{2D098B0F-47DD-43D0-B070-C26C580C22DA}"/>
    <cellStyle name="Normal 101 3 2 2 2 4 3 2" xfId="45061" xr:uid="{109D0797-371C-48D6-B96C-0995F6C7C002}"/>
    <cellStyle name="Normal 101 3 2 2 2 4 4" xfId="31729" xr:uid="{9C11C231-9AC4-41DF-95A3-5A6A0ED8522F}"/>
    <cellStyle name="Normal 101 3 2 2 2 5" xfId="8398" xr:uid="{E1303EF4-ADCF-4303-B6B2-587C27498104}"/>
    <cellStyle name="Normal 101 3 2 2 2 5 2" xfId="21730" xr:uid="{2DF4FC5D-18A5-4A31-9C20-760A885D06F8}"/>
    <cellStyle name="Normal 101 3 2 2 2 5 2 2" xfId="48394" xr:uid="{5EE7FAD1-7096-4A88-9EBA-A3266C133C09}"/>
    <cellStyle name="Normal 101 3 2 2 2 5 3" xfId="35062" xr:uid="{DC1D0762-883F-4346-9B5C-5FB1C5CFE2BA}"/>
    <cellStyle name="Normal 101 3 2 2 2 6" xfId="15064" xr:uid="{A7317C91-68C0-4508-8185-DD7E9B947A6F}"/>
    <cellStyle name="Normal 101 3 2 2 2 6 2" xfId="41728" xr:uid="{E1A2E50F-2604-4AB9-9F1B-23A69EE336F7}"/>
    <cellStyle name="Normal 101 3 2 2 2 7" xfId="28396" xr:uid="{E2C3427B-7440-4B1C-B8A8-E1B28C7A8A8D}"/>
    <cellStyle name="Normal 101 3 2 2 3" xfId="2148" xr:uid="{94CA279A-4DD8-4DEF-96CD-86DA49A7689A}"/>
    <cellStyle name="Normal 101 3 2 2 3 2" xfId="3815" xr:uid="{EF39F7E5-CA1B-4699-A36C-EFCB3078A16D}"/>
    <cellStyle name="Normal 101 3 2 2 3 2 2" xfId="7148" xr:uid="{E2431991-C107-4E4E-BD76-8BF02678CBAC}"/>
    <cellStyle name="Normal 101 3 2 2 3 2 2 2" xfId="13814" xr:uid="{A8A1791C-D2E0-42B6-B7F3-0DFB48990F61}"/>
    <cellStyle name="Normal 101 3 2 2 3 2 2 2 2" xfId="27146" xr:uid="{8499BA90-1FDA-4766-A3AF-F8332B67CB9A}"/>
    <cellStyle name="Normal 101 3 2 2 3 2 2 2 2 2" xfId="53810" xr:uid="{5BD8962F-6F88-4596-A45E-D2E8CB81E709}"/>
    <cellStyle name="Normal 101 3 2 2 3 2 2 2 3" xfId="40478" xr:uid="{30579EC6-B012-4423-A063-2CC7D21DD1AC}"/>
    <cellStyle name="Normal 101 3 2 2 3 2 2 3" xfId="20480" xr:uid="{2D363FD4-E5AF-4D2D-BA52-155F4E77BB8E}"/>
    <cellStyle name="Normal 101 3 2 2 3 2 2 3 2" xfId="47144" xr:uid="{DD5411CF-0C3A-4EE5-8EC0-B7D6DFB8F8F5}"/>
    <cellStyle name="Normal 101 3 2 2 3 2 2 4" xfId="33812" xr:uid="{029BA1F1-45E3-4E11-A81D-D00C383BF217}"/>
    <cellStyle name="Normal 101 3 2 2 3 2 3" xfId="10481" xr:uid="{BD8BBE07-87BE-4324-9D30-74782E35FF3C}"/>
    <cellStyle name="Normal 101 3 2 2 3 2 3 2" xfId="23813" xr:uid="{BE56034E-243E-4DB4-A23F-58428D83FA7E}"/>
    <cellStyle name="Normal 101 3 2 2 3 2 3 2 2" xfId="50477" xr:uid="{52EF3359-31BC-4BF6-817F-F4E864856A91}"/>
    <cellStyle name="Normal 101 3 2 2 3 2 3 3" xfId="37145" xr:uid="{CB9399D0-AF33-408E-A144-1519A46F1F82}"/>
    <cellStyle name="Normal 101 3 2 2 3 2 4" xfId="17147" xr:uid="{AE80A75E-E656-426A-AFA9-C76BC89555BE}"/>
    <cellStyle name="Normal 101 3 2 2 3 2 4 2" xfId="43811" xr:uid="{B49F505B-D5C4-42AE-AA71-4D2768A5311A}"/>
    <cellStyle name="Normal 101 3 2 2 3 2 5" xfId="30479" xr:uid="{6781A711-BBFA-4F20-AACC-293DDD2DB7A0}"/>
    <cellStyle name="Normal 101 3 2 2 3 3" xfId="5481" xr:uid="{E337C782-6297-404C-B36B-88B8D9F710B6}"/>
    <cellStyle name="Normal 101 3 2 2 3 3 2" xfId="12147" xr:uid="{7838F83D-5F9A-4BDD-8F77-0BD484BFB330}"/>
    <cellStyle name="Normal 101 3 2 2 3 3 2 2" xfId="25479" xr:uid="{8568D71E-DA43-4671-BA26-D9D15B9CA542}"/>
    <cellStyle name="Normal 101 3 2 2 3 3 2 2 2" xfId="52143" xr:uid="{C91828FA-6639-4AB5-AA3C-E5EE4A1510D3}"/>
    <cellStyle name="Normal 101 3 2 2 3 3 2 3" xfId="38811" xr:uid="{9FAB9551-DEBF-471B-963C-8DAA1447813F}"/>
    <cellStyle name="Normal 101 3 2 2 3 3 3" xfId="18813" xr:uid="{0CF77908-E423-48CB-9DD3-1F62B40B8BC4}"/>
    <cellStyle name="Normal 101 3 2 2 3 3 3 2" xfId="45477" xr:uid="{83722BC2-6B79-429A-B2C1-04ECBD0B7A7A}"/>
    <cellStyle name="Normal 101 3 2 2 3 3 4" xfId="32145" xr:uid="{02147918-BE5B-4AF6-8B40-01F5F572E96E}"/>
    <cellStyle name="Normal 101 3 2 2 3 4" xfId="8814" xr:uid="{C1D9E2AD-318A-4EC3-9309-C84BC4B63756}"/>
    <cellStyle name="Normal 101 3 2 2 3 4 2" xfId="22146" xr:uid="{E4389B7F-3A3B-423B-8F6C-202A527CE4CC}"/>
    <cellStyle name="Normal 101 3 2 2 3 4 2 2" xfId="48810" xr:uid="{1629571D-E92B-4A0D-941A-2843E8941FC1}"/>
    <cellStyle name="Normal 101 3 2 2 3 4 3" xfId="35478" xr:uid="{833E9F08-AD2F-4F80-9E2A-F8EA63D03739}"/>
    <cellStyle name="Normal 101 3 2 2 3 5" xfId="15480" xr:uid="{69AC4F17-F0D1-437E-A97B-999932C3DF66}"/>
    <cellStyle name="Normal 101 3 2 2 3 5 2" xfId="42144" xr:uid="{B2543D9A-7C4C-4C76-9971-1707CBCA124E}"/>
    <cellStyle name="Normal 101 3 2 2 3 6" xfId="28812" xr:uid="{34E33AED-1828-4C45-B3C9-31F523262DE8}"/>
    <cellStyle name="Normal 101 3 2 2 4" xfId="2983" xr:uid="{650A3CD2-89C8-4A4F-A46E-F853C680E24B}"/>
    <cellStyle name="Normal 101 3 2 2 4 2" xfId="6316" xr:uid="{CF249592-4827-4B76-8E47-D5E8E609E7C0}"/>
    <cellStyle name="Normal 101 3 2 2 4 2 2" xfId="12982" xr:uid="{10A9F107-BB72-483E-8C63-9564DD251166}"/>
    <cellStyle name="Normal 101 3 2 2 4 2 2 2" xfId="26314" xr:uid="{7EC755FA-8B9D-44A1-BF7D-DF11152FB943}"/>
    <cellStyle name="Normal 101 3 2 2 4 2 2 2 2" xfId="52978" xr:uid="{41BF5BF0-EE87-45CB-AB2B-42695E534C4B}"/>
    <cellStyle name="Normal 101 3 2 2 4 2 2 3" xfId="39646" xr:uid="{B16788AD-43FD-47C5-BE68-58F88EE9E26F}"/>
    <cellStyle name="Normal 101 3 2 2 4 2 3" xfId="19648" xr:uid="{7C154AF4-F2BB-4565-8EC3-BAA989B3C31C}"/>
    <cellStyle name="Normal 101 3 2 2 4 2 3 2" xfId="46312" xr:uid="{B7CFA30A-D1F2-47EB-BFE5-E1D07008E26E}"/>
    <cellStyle name="Normal 101 3 2 2 4 2 4" xfId="32980" xr:uid="{0593F1E4-537E-402B-BFD4-B87783A611BC}"/>
    <cellStyle name="Normal 101 3 2 2 4 3" xfId="9649" xr:uid="{7236B720-5830-4DC4-B64F-2714F3939745}"/>
    <cellStyle name="Normal 101 3 2 2 4 3 2" xfId="22981" xr:uid="{630D248A-E1E3-413A-AB42-2EC8662B5B9C}"/>
    <cellStyle name="Normal 101 3 2 2 4 3 2 2" xfId="49645" xr:uid="{A80948A9-90A7-4825-8BEE-04B72E5D1A02}"/>
    <cellStyle name="Normal 101 3 2 2 4 3 3" xfId="36313" xr:uid="{88BE7E29-042D-47B1-9139-CAFCFC0D5385}"/>
    <cellStyle name="Normal 101 3 2 2 4 4" xfId="16315" xr:uid="{F4FA56C1-0ED4-4E19-8E07-9ABB276595AA}"/>
    <cellStyle name="Normal 101 3 2 2 4 4 2" xfId="42979" xr:uid="{E190BE26-E0D6-45B8-AE1E-26E48A118000}"/>
    <cellStyle name="Normal 101 3 2 2 4 5" xfId="29647" xr:uid="{DF5786C1-7FE1-4DCF-ADDD-0763DC904EB1}"/>
    <cellStyle name="Normal 101 3 2 2 5" xfId="4649" xr:uid="{29E90F6D-0F78-487B-9CC4-0FE0C133F36A}"/>
    <cellStyle name="Normal 101 3 2 2 5 2" xfId="11315" xr:uid="{32899CF4-05C8-4BCD-A464-44400F019267}"/>
    <cellStyle name="Normal 101 3 2 2 5 2 2" xfId="24647" xr:uid="{C8C9E305-E956-4D47-B204-E9ADAE6EC16F}"/>
    <cellStyle name="Normal 101 3 2 2 5 2 2 2" xfId="51311" xr:uid="{5F28D7E7-F71F-44BE-BED5-EA6DB9457D4B}"/>
    <cellStyle name="Normal 101 3 2 2 5 2 3" xfId="37979" xr:uid="{9E1792FF-BAEA-4D97-B4E2-CADFFE2E4B9F}"/>
    <cellStyle name="Normal 101 3 2 2 5 3" xfId="17981" xr:uid="{7050391D-7C92-43DB-8E7C-D72421754F49}"/>
    <cellStyle name="Normal 101 3 2 2 5 3 2" xfId="44645" xr:uid="{EBE1E12D-09D9-4E5A-B3F9-5EABDDAD2060}"/>
    <cellStyle name="Normal 101 3 2 2 5 4" xfId="31313" xr:uid="{32D1F101-5C62-48C9-B60C-8D4E368515DE}"/>
    <cellStyle name="Normal 101 3 2 2 6" xfId="7982" xr:uid="{C1D6170F-9A55-4D8B-B2C5-DA40B6E8B114}"/>
    <cellStyle name="Normal 101 3 2 2 6 2" xfId="21314" xr:uid="{3D2541B3-8251-4EBF-8597-A26665C00085}"/>
    <cellStyle name="Normal 101 3 2 2 6 2 2" xfId="47978" xr:uid="{F21538C2-D2C4-422D-9F16-68604FB6E8E1}"/>
    <cellStyle name="Normal 101 3 2 2 6 3" xfId="34646" xr:uid="{4853126B-F9F3-4B9B-8300-4EAEBDE0047C}"/>
    <cellStyle name="Normal 101 3 2 2 7" xfId="14648" xr:uid="{7308B92A-B8A8-42E9-88DA-A38C123B7418}"/>
    <cellStyle name="Normal 101 3 2 2 7 2" xfId="41312" xr:uid="{3456CD74-61E0-40A5-BEC6-F9DC3B3F4138}"/>
    <cellStyle name="Normal 101 3 2 2 8" xfId="27980" xr:uid="{A6BF2F10-52B6-4E0D-A2C6-9D18245C4AFC}"/>
    <cellStyle name="Normal 101 3 2 3" xfId="1452" xr:uid="{12724037-A45C-47AC-AC73-3F0C7E17E4FF}"/>
    <cellStyle name="Normal 101 3 2 3 2" xfId="1870" xr:uid="{E4820BD6-EB5A-43A8-A9A6-4290DA89F8E2}"/>
    <cellStyle name="Normal 101 3 2 3 2 2" xfId="2702" xr:uid="{88EA2DA2-775A-4D00-AEE5-D96158954558}"/>
    <cellStyle name="Normal 101 3 2 3 2 2 2" xfId="4369" xr:uid="{A2DDE0FE-3B47-4A7A-B063-54D144CCDD38}"/>
    <cellStyle name="Normal 101 3 2 3 2 2 2 2" xfId="7702" xr:uid="{DCB35E2F-E028-4D81-8555-5D3463A22180}"/>
    <cellStyle name="Normal 101 3 2 3 2 2 2 2 2" xfId="14368" xr:uid="{D27473DE-4695-4617-98A6-6CAC137C8750}"/>
    <cellStyle name="Normal 101 3 2 3 2 2 2 2 2 2" xfId="27700" xr:uid="{69770AA0-A20E-4086-9635-B2D8D8BE47CA}"/>
    <cellStyle name="Normal 101 3 2 3 2 2 2 2 2 2 2" xfId="54364" xr:uid="{1D5231F5-7FA4-494F-B723-7E060DD09B8D}"/>
    <cellStyle name="Normal 101 3 2 3 2 2 2 2 2 3" xfId="41032" xr:uid="{5EC73F43-E470-4D36-B7C6-08C970B7EFA0}"/>
    <cellStyle name="Normal 101 3 2 3 2 2 2 2 3" xfId="21034" xr:uid="{A607CD66-274F-4F57-AB4B-AE478902EDEB}"/>
    <cellStyle name="Normal 101 3 2 3 2 2 2 2 3 2" xfId="47698" xr:uid="{D32D8835-C1B5-4FED-81A3-C8384A19C86D}"/>
    <cellStyle name="Normal 101 3 2 3 2 2 2 2 4" xfId="34366" xr:uid="{4E07D6E3-88D7-4697-A9AA-E0F8ABFEB88D}"/>
    <cellStyle name="Normal 101 3 2 3 2 2 2 3" xfId="11035" xr:uid="{250B7E4B-5761-4908-9348-B4C4A0967A41}"/>
    <cellStyle name="Normal 101 3 2 3 2 2 2 3 2" xfId="24367" xr:uid="{BC5F421A-7A94-4D79-9B2A-C8A538DA59FE}"/>
    <cellStyle name="Normal 101 3 2 3 2 2 2 3 2 2" xfId="51031" xr:uid="{5677513F-54C7-4A95-9D3E-542E0DA07A06}"/>
    <cellStyle name="Normal 101 3 2 3 2 2 2 3 3" xfId="37699" xr:uid="{FADD67A0-5B23-4CF3-B7D1-CC4F16A1BCEE}"/>
    <cellStyle name="Normal 101 3 2 3 2 2 2 4" xfId="17701" xr:uid="{9E6E788F-3D08-43FE-AD3E-4C79494CFC01}"/>
    <cellStyle name="Normal 101 3 2 3 2 2 2 4 2" xfId="44365" xr:uid="{B3E6823B-B8A7-4357-8AB9-DC25218D590F}"/>
    <cellStyle name="Normal 101 3 2 3 2 2 2 5" xfId="31033" xr:uid="{B4265CFD-8837-46F0-8709-8326FEA4B6DA}"/>
    <cellStyle name="Normal 101 3 2 3 2 2 3" xfId="6035" xr:uid="{285D26CC-E124-43A9-872C-51BEC84D738C}"/>
    <cellStyle name="Normal 101 3 2 3 2 2 3 2" xfId="12701" xr:uid="{3079F300-C97F-4D09-9CF7-771A9C7A11A6}"/>
    <cellStyle name="Normal 101 3 2 3 2 2 3 2 2" xfId="26033" xr:uid="{1D5D5837-0B55-47D1-B39A-6B31B8ECCD3E}"/>
    <cellStyle name="Normal 101 3 2 3 2 2 3 2 2 2" xfId="52697" xr:uid="{244B1E34-78E6-41F5-B498-9A7E0387CC68}"/>
    <cellStyle name="Normal 101 3 2 3 2 2 3 2 3" xfId="39365" xr:uid="{F1621D90-6F36-4DD0-BA1A-A6A2CA70D0E7}"/>
    <cellStyle name="Normal 101 3 2 3 2 2 3 3" xfId="19367" xr:uid="{E131AA20-F1D1-44CF-8203-16C8DB1B8F47}"/>
    <cellStyle name="Normal 101 3 2 3 2 2 3 3 2" xfId="46031" xr:uid="{0F0E00D8-6947-48FD-82A8-C4523E669F59}"/>
    <cellStyle name="Normal 101 3 2 3 2 2 3 4" xfId="32699" xr:uid="{435DCCD1-80A9-437A-9221-0F40EF341A9E}"/>
    <cellStyle name="Normal 101 3 2 3 2 2 4" xfId="9368" xr:uid="{51B119AD-0AD2-4DBB-B63C-846960DD7E84}"/>
    <cellStyle name="Normal 101 3 2 3 2 2 4 2" xfId="22700" xr:uid="{FFBD1C54-8A32-4A9D-86E0-3C44478CDDD6}"/>
    <cellStyle name="Normal 101 3 2 3 2 2 4 2 2" xfId="49364" xr:uid="{8E24FEC8-3542-4691-8178-73D8BD2510BC}"/>
    <cellStyle name="Normal 101 3 2 3 2 2 4 3" xfId="36032" xr:uid="{8A089986-7BDB-4575-A481-505C0EAE117E}"/>
    <cellStyle name="Normal 101 3 2 3 2 2 5" xfId="16034" xr:uid="{A1D86E1C-59D7-4889-B6A0-1E4A4DFEE501}"/>
    <cellStyle name="Normal 101 3 2 3 2 2 5 2" xfId="42698" xr:uid="{328C2E0C-5A7C-498E-A73A-F0F4084C250C}"/>
    <cellStyle name="Normal 101 3 2 3 2 2 6" xfId="29366" xr:uid="{F733D403-3A4C-4EF3-BABA-25A9698C8EB1}"/>
    <cellStyle name="Normal 101 3 2 3 2 3" xfId="3537" xr:uid="{B8425B2D-AC50-4B79-BDCD-7804E97941E0}"/>
    <cellStyle name="Normal 101 3 2 3 2 3 2" xfId="6870" xr:uid="{D7A0ED40-0AE0-4261-B7D1-34EBEB6AFB30}"/>
    <cellStyle name="Normal 101 3 2 3 2 3 2 2" xfId="13536" xr:uid="{B1892D31-A6CA-49AC-AA6B-148D8CC5E4EA}"/>
    <cellStyle name="Normal 101 3 2 3 2 3 2 2 2" xfId="26868" xr:uid="{0047E7A5-4BE1-42C3-8D4D-3C0CAE4D0193}"/>
    <cellStyle name="Normal 101 3 2 3 2 3 2 2 2 2" xfId="53532" xr:uid="{4657A62B-891E-4C12-BFF9-8CE317A1676F}"/>
    <cellStyle name="Normal 101 3 2 3 2 3 2 2 3" xfId="40200" xr:uid="{4FD40ACE-E906-4874-B079-C040F3F86D64}"/>
    <cellStyle name="Normal 101 3 2 3 2 3 2 3" xfId="20202" xr:uid="{A37FF7B2-8DB5-4CE2-A73C-28044CF0024E}"/>
    <cellStyle name="Normal 101 3 2 3 2 3 2 3 2" xfId="46866" xr:uid="{7A22E5D3-6BD2-45C2-A44B-887842C1D2AE}"/>
    <cellStyle name="Normal 101 3 2 3 2 3 2 4" xfId="33534" xr:uid="{FC529A44-4D68-4B39-9AD8-A3650085FAE1}"/>
    <cellStyle name="Normal 101 3 2 3 2 3 3" xfId="10203" xr:uid="{98203B48-70B0-46DB-B503-03D7C73DC4D3}"/>
    <cellStyle name="Normal 101 3 2 3 2 3 3 2" xfId="23535" xr:uid="{EBC94EF3-6CC8-4FF3-83E0-44F2ED40D95D}"/>
    <cellStyle name="Normal 101 3 2 3 2 3 3 2 2" xfId="50199" xr:uid="{91CA04FE-F164-43DF-AACB-ACFB3C16EC88}"/>
    <cellStyle name="Normal 101 3 2 3 2 3 3 3" xfId="36867" xr:uid="{15F5807C-A733-4A35-AD36-7F323306F24F}"/>
    <cellStyle name="Normal 101 3 2 3 2 3 4" xfId="16869" xr:uid="{7445DE6F-C1DB-4DF7-858C-A0662DB6064C}"/>
    <cellStyle name="Normal 101 3 2 3 2 3 4 2" xfId="43533" xr:uid="{E8098AD4-B603-43E6-A182-42FE3B0C1E1A}"/>
    <cellStyle name="Normal 101 3 2 3 2 3 5" xfId="30201" xr:uid="{31B7B994-4C04-4550-B947-9D09C62E8A78}"/>
    <cellStyle name="Normal 101 3 2 3 2 4" xfId="5203" xr:uid="{C164545A-B1EC-49E0-859F-D82B05F70CE3}"/>
    <cellStyle name="Normal 101 3 2 3 2 4 2" xfId="11869" xr:uid="{6A374A2A-E59B-4319-828E-2CA238DB52C5}"/>
    <cellStyle name="Normal 101 3 2 3 2 4 2 2" xfId="25201" xr:uid="{0B9C6317-0C6E-4357-9E1D-E5070888F6D8}"/>
    <cellStyle name="Normal 101 3 2 3 2 4 2 2 2" xfId="51865" xr:uid="{2B1AFF48-BEC8-4094-89E0-E2BFBFC2A177}"/>
    <cellStyle name="Normal 101 3 2 3 2 4 2 3" xfId="38533" xr:uid="{EA9D31BB-AF30-440B-9F6A-27C981A574F0}"/>
    <cellStyle name="Normal 101 3 2 3 2 4 3" xfId="18535" xr:uid="{80CBFE0E-B546-4D3F-9F8E-7E87CD4122F9}"/>
    <cellStyle name="Normal 101 3 2 3 2 4 3 2" xfId="45199" xr:uid="{19610370-BCC4-4E3E-B0C9-25A0D96727D2}"/>
    <cellStyle name="Normal 101 3 2 3 2 4 4" xfId="31867" xr:uid="{FE03F780-AECE-4A7E-8427-5C1183175BCF}"/>
    <cellStyle name="Normal 101 3 2 3 2 5" xfId="8536" xr:uid="{11645145-2A3B-4136-8382-E98212DB2AE5}"/>
    <cellStyle name="Normal 101 3 2 3 2 5 2" xfId="21868" xr:uid="{0752AABB-5A12-4331-9B43-CE093A39C026}"/>
    <cellStyle name="Normal 101 3 2 3 2 5 2 2" xfId="48532" xr:uid="{7F50004D-108C-4648-B811-D533188182C8}"/>
    <cellStyle name="Normal 101 3 2 3 2 5 3" xfId="35200" xr:uid="{62D655D6-BE78-4A6C-9250-314C3DFC33E2}"/>
    <cellStyle name="Normal 101 3 2 3 2 6" xfId="15202" xr:uid="{7A8101EF-53BA-4CB8-9FB6-E78E53980520}"/>
    <cellStyle name="Normal 101 3 2 3 2 6 2" xfId="41866" xr:uid="{9174AEEB-D4E8-484F-A5D6-CC13A196E301}"/>
    <cellStyle name="Normal 101 3 2 3 2 7" xfId="28534" xr:uid="{C49DA1CD-AE1F-4255-8909-81608ECD56EF}"/>
    <cellStyle name="Normal 101 3 2 3 3" xfId="2286" xr:uid="{7EC6E67A-F081-47F0-9889-9C911242ED98}"/>
    <cellStyle name="Normal 101 3 2 3 3 2" xfId="3953" xr:uid="{02C229DA-DD4A-48BC-8566-3C8C1A40AF23}"/>
    <cellStyle name="Normal 101 3 2 3 3 2 2" xfId="7286" xr:uid="{31B0EB82-ABF6-440D-A438-6D9A00A5F1B1}"/>
    <cellStyle name="Normal 101 3 2 3 3 2 2 2" xfId="13952" xr:uid="{00FF3549-9D30-4B1B-B551-F6082F7A2B50}"/>
    <cellStyle name="Normal 101 3 2 3 3 2 2 2 2" xfId="27284" xr:uid="{5C41E646-84F5-4C1E-9965-DADC56987D83}"/>
    <cellStyle name="Normal 101 3 2 3 3 2 2 2 2 2" xfId="53948" xr:uid="{C50D8C8B-331F-474E-A421-AA239297F1E1}"/>
    <cellStyle name="Normal 101 3 2 3 3 2 2 2 3" xfId="40616" xr:uid="{C61A9D01-C2E4-4F5B-8859-D0DA92EB2C6A}"/>
    <cellStyle name="Normal 101 3 2 3 3 2 2 3" xfId="20618" xr:uid="{6552C833-A393-4F0D-B9EE-74E355BDA95A}"/>
    <cellStyle name="Normal 101 3 2 3 3 2 2 3 2" xfId="47282" xr:uid="{6CB8FAFB-3DA5-48BF-8CE1-CBC225378FF8}"/>
    <cellStyle name="Normal 101 3 2 3 3 2 2 4" xfId="33950" xr:uid="{B512152A-08CD-4B55-B245-A0D31991BD3C}"/>
    <cellStyle name="Normal 101 3 2 3 3 2 3" xfId="10619" xr:uid="{6E108DD5-0DF0-4FA9-B38C-79412B097495}"/>
    <cellStyle name="Normal 101 3 2 3 3 2 3 2" xfId="23951" xr:uid="{C92B7170-D083-4EDD-B245-8ABFDA4E43A7}"/>
    <cellStyle name="Normal 101 3 2 3 3 2 3 2 2" xfId="50615" xr:uid="{4B41F806-D7B2-47AA-B999-C0ED8C1916C8}"/>
    <cellStyle name="Normal 101 3 2 3 3 2 3 3" xfId="37283" xr:uid="{729A49B9-4599-486C-9E52-C463BA0F93F2}"/>
    <cellStyle name="Normal 101 3 2 3 3 2 4" xfId="17285" xr:uid="{A2F348D0-F135-463A-8167-60DC15C64B73}"/>
    <cellStyle name="Normal 101 3 2 3 3 2 4 2" xfId="43949" xr:uid="{0C6C000B-A8D8-4A6B-B7B9-1332ADF11F27}"/>
    <cellStyle name="Normal 101 3 2 3 3 2 5" xfId="30617" xr:uid="{1F062B91-AC49-4ADE-A219-AD56CDDEB45E}"/>
    <cellStyle name="Normal 101 3 2 3 3 3" xfId="5619" xr:uid="{0C029F6B-1CCC-49C2-94E1-9A5080EDC77D}"/>
    <cellStyle name="Normal 101 3 2 3 3 3 2" xfId="12285" xr:uid="{BF398A3F-D099-43D7-A071-B06FE2727EB8}"/>
    <cellStyle name="Normal 101 3 2 3 3 3 2 2" xfId="25617" xr:uid="{BA0B957C-7C9F-494D-9A8D-28919783193B}"/>
    <cellStyle name="Normal 101 3 2 3 3 3 2 2 2" xfId="52281" xr:uid="{D03092ED-440F-4708-8895-E4B6DD7C7348}"/>
    <cellStyle name="Normal 101 3 2 3 3 3 2 3" xfId="38949" xr:uid="{E0B066E2-7B25-415D-B51F-FDF0217FBA0B}"/>
    <cellStyle name="Normal 101 3 2 3 3 3 3" xfId="18951" xr:uid="{8A36FA8A-EC13-44DD-BB94-ADB45C240A77}"/>
    <cellStyle name="Normal 101 3 2 3 3 3 3 2" xfId="45615" xr:uid="{B105EBB3-8655-4C85-BE63-1EBACC82D797}"/>
    <cellStyle name="Normal 101 3 2 3 3 3 4" xfId="32283" xr:uid="{4396D5F6-26A7-4217-BF18-C7ED515D3D65}"/>
    <cellStyle name="Normal 101 3 2 3 3 4" xfId="8952" xr:uid="{B87BCA2D-9904-4447-A4D3-D91B2527A793}"/>
    <cellStyle name="Normal 101 3 2 3 3 4 2" xfId="22284" xr:uid="{388748B7-5FCB-45E3-9CBA-5355E5B8E74A}"/>
    <cellStyle name="Normal 101 3 2 3 3 4 2 2" xfId="48948" xr:uid="{112F3B58-FE10-44DB-9FFC-4936DC4DA849}"/>
    <cellStyle name="Normal 101 3 2 3 3 4 3" xfId="35616" xr:uid="{102CB255-8B11-400A-BDBF-A04E7EF8A746}"/>
    <cellStyle name="Normal 101 3 2 3 3 5" xfId="15618" xr:uid="{3961718E-106D-400D-A2DA-AE6B64BE61FD}"/>
    <cellStyle name="Normal 101 3 2 3 3 5 2" xfId="42282" xr:uid="{A5E072E8-20ED-47CE-96FA-F8165F4116D1}"/>
    <cellStyle name="Normal 101 3 2 3 3 6" xfId="28950" xr:uid="{12524C67-4A7A-46EB-8546-0B1B047668B2}"/>
    <cellStyle name="Normal 101 3 2 3 4" xfId="3121" xr:uid="{6593318C-2C66-46ED-9261-A705492B95BB}"/>
    <cellStyle name="Normal 101 3 2 3 4 2" xfId="6454" xr:uid="{35E91F50-F153-43B1-9899-2D9962AEB0A0}"/>
    <cellStyle name="Normal 101 3 2 3 4 2 2" xfId="13120" xr:uid="{86AAF909-9BF3-44B1-B6EB-4EBADD3D59FC}"/>
    <cellStyle name="Normal 101 3 2 3 4 2 2 2" xfId="26452" xr:uid="{F1BC7332-1097-4D20-A08D-7457663E5D74}"/>
    <cellStyle name="Normal 101 3 2 3 4 2 2 2 2" xfId="53116" xr:uid="{6EE31D14-3657-4947-B34E-3038ECBA5C52}"/>
    <cellStyle name="Normal 101 3 2 3 4 2 2 3" xfId="39784" xr:uid="{F3443E4A-A213-4B2C-9FF5-D999B58AEF6A}"/>
    <cellStyle name="Normal 101 3 2 3 4 2 3" xfId="19786" xr:uid="{36D4C9DB-C23A-4A90-B584-96E09C9E8BB3}"/>
    <cellStyle name="Normal 101 3 2 3 4 2 3 2" xfId="46450" xr:uid="{B2133619-6BEB-4DE7-B46D-D000CC2FB1B5}"/>
    <cellStyle name="Normal 101 3 2 3 4 2 4" xfId="33118" xr:uid="{0F0D8084-0C0B-4631-BA29-87D48596D1E0}"/>
    <cellStyle name="Normal 101 3 2 3 4 3" xfId="9787" xr:uid="{B81E8AE0-D73C-4E74-B660-7CE3E09BDF8E}"/>
    <cellStyle name="Normal 101 3 2 3 4 3 2" xfId="23119" xr:uid="{F7A2394D-9E44-443C-84EE-C977F2EE3EA6}"/>
    <cellStyle name="Normal 101 3 2 3 4 3 2 2" xfId="49783" xr:uid="{559B01CC-1BF3-4D83-BAEA-C97297FB66C4}"/>
    <cellStyle name="Normal 101 3 2 3 4 3 3" xfId="36451" xr:uid="{FDCDD7E6-A65B-430B-87D4-3587F680A4A9}"/>
    <cellStyle name="Normal 101 3 2 3 4 4" xfId="16453" xr:uid="{6B597910-BEBF-4B5C-BC8A-3BE433A6A938}"/>
    <cellStyle name="Normal 101 3 2 3 4 4 2" xfId="43117" xr:uid="{B3A87143-7A56-4057-89F0-7223229A36A9}"/>
    <cellStyle name="Normal 101 3 2 3 4 5" xfId="29785" xr:uid="{8A5B8ADE-E4BC-49D3-B215-E1F39BD5D745}"/>
    <cellStyle name="Normal 101 3 2 3 5" xfId="4787" xr:uid="{922AC6DC-01DB-405D-B15C-730E416BA705}"/>
    <cellStyle name="Normal 101 3 2 3 5 2" xfId="11453" xr:uid="{EE33A611-C725-4176-A31F-C0689871E96E}"/>
    <cellStyle name="Normal 101 3 2 3 5 2 2" xfId="24785" xr:uid="{0005B8B4-5DCA-4497-BF27-A8FEBD706820}"/>
    <cellStyle name="Normal 101 3 2 3 5 2 2 2" xfId="51449" xr:uid="{401E1815-4570-476F-89EB-5912C4AAE80B}"/>
    <cellStyle name="Normal 101 3 2 3 5 2 3" xfId="38117" xr:uid="{88F9ADE8-ADF0-46A0-BC7E-CD27743917EA}"/>
    <cellStyle name="Normal 101 3 2 3 5 3" xfId="18119" xr:uid="{EB0790CD-0C35-497A-B1A4-94B7638E1741}"/>
    <cellStyle name="Normal 101 3 2 3 5 3 2" xfId="44783" xr:uid="{106F3D86-BA52-4179-8F52-1A8E0CB6BB92}"/>
    <cellStyle name="Normal 101 3 2 3 5 4" xfId="31451" xr:uid="{2DD3BFF0-B6E8-464C-AC05-D3C0420EE825}"/>
    <cellStyle name="Normal 101 3 2 3 6" xfId="8120" xr:uid="{4A5B9C6A-2CB3-4F64-94F6-F52F74B94E00}"/>
    <cellStyle name="Normal 101 3 2 3 6 2" xfId="21452" xr:uid="{4328A318-79B1-4AB6-A6E6-1AD952AB379B}"/>
    <cellStyle name="Normal 101 3 2 3 6 2 2" xfId="48116" xr:uid="{687DE96D-3220-4441-BDFC-1C167315ACA8}"/>
    <cellStyle name="Normal 101 3 2 3 6 3" xfId="34784" xr:uid="{F7F2743D-FD20-4F7C-916D-29615C400A18}"/>
    <cellStyle name="Normal 101 3 2 3 7" xfId="14786" xr:uid="{1B217B9C-DF96-48A5-9767-C6D0FB153783}"/>
    <cellStyle name="Normal 101 3 2 3 7 2" xfId="41450" xr:uid="{9556A372-5945-4A29-9C18-E6B09593B67D}"/>
    <cellStyle name="Normal 101 3 2 3 8" xfId="28118" xr:uid="{D47DD035-395D-4DCB-ABE3-ED7BB738ECA0}"/>
    <cellStyle name="Normal 101 3 2 4" xfId="1594" xr:uid="{4E4E83CE-A3C6-44C9-8F92-18DD51AEE05B}"/>
    <cellStyle name="Normal 101 3 2 4 2" xfId="2426" xr:uid="{8D4F8413-4305-41EF-A8BB-35D33868F9F9}"/>
    <cellStyle name="Normal 101 3 2 4 2 2" xfId="4093" xr:uid="{208503F2-9274-48E0-82B7-63515EF9DD11}"/>
    <cellStyle name="Normal 101 3 2 4 2 2 2" xfId="7426" xr:uid="{10C40903-E634-4ADD-9259-278491CA2CE0}"/>
    <cellStyle name="Normal 101 3 2 4 2 2 2 2" xfId="14092" xr:uid="{5AD00FB5-FB89-40CF-86A9-051FD8586F19}"/>
    <cellStyle name="Normal 101 3 2 4 2 2 2 2 2" xfId="27424" xr:uid="{62FF6781-4F7A-44C9-99A1-F3AA328920F0}"/>
    <cellStyle name="Normal 101 3 2 4 2 2 2 2 2 2" xfId="54088" xr:uid="{94C4D775-D9E1-4F58-A196-378E0B2C35AD}"/>
    <cellStyle name="Normal 101 3 2 4 2 2 2 2 3" xfId="40756" xr:uid="{768AC30E-E3AB-4465-A2C2-22AF3D47BECA}"/>
    <cellStyle name="Normal 101 3 2 4 2 2 2 3" xfId="20758" xr:uid="{071C2297-7671-456C-B308-35E3593F43BF}"/>
    <cellStyle name="Normal 101 3 2 4 2 2 2 3 2" xfId="47422" xr:uid="{64FD1675-C54B-4F57-98F0-B4BD8C901B45}"/>
    <cellStyle name="Normal 101 3 2 4 2 2 2 4" xfId="34090" xr:uid="{D4B3CC9A-1040-46E9-B979-34E454B3ADEA}"/>
    <cellStyle name="Normal 101 3 2 4 2 2 3" xfId="10759" xr:uid="{DB21ACA7-DDA7-451A-A905-F1C75B16305D}"/>
    <cellStyle name="Normal 101 3 2 4 2 2 3 2" xfId="24091" xr:uid="{08816471-C9F2-4A73-90B2-DB1F10EAF337}"/>
    <cellStyle name="Normal 101 3 2 4 2 2 3 2 2" xfId="50755" xr:uid="{F2FAD535-391E-4466-B9E9-A05A506AB4D4}"/>
    <cellStyle name="Normal 101 3 2 4 2 2 3 3" xfId="37423" xr:uid="{2D905F0F-492E-45FC-BBC7-1153E0F2CBB7}"/>
    <cellStyle name="Normal 101 3 2 4 2 2 4" xfId="17425" xr:uid="{1137C0B2-0394-4BEC-B19A-BBDE242222B3}"/>
    <cellStyle name="Normal 101 3 2 4 2 2 4 2" xfId="44089" xr:uid="{8FE397F3-DDCC-4551-91F1-037151B6E601}"/>
    <cellStyle name="Normal 101 3 2 4 2 2 5" xfId="30757" xr:uid="{AB787D97-1DDB-421B-92D7-4F60E36513CC}"/>
    <cellStyle name="Normal 101 3 2 4 2 3" xfId="5759" xr:uid="{BE64DCA2-64BD-4D42-BB2D-67D66098EA27}"/>
    <cellStyle name="Normal 101 3 2 4 2 3 2" xfId="12425" xr:uid="{BEE625F0-3919-453C-92D3-010EAE9D8369}"/>
    <cellStyle name="Normal 101 3 2 4 2 3 2 2" xfId="25757" xr:uid="{1C90BEEC-B8FB-4216-A4CC-C7F68F0643D9}"/>
    <cellStyle name="Normal 101 3 2 4 2 3 2 2 2" xfId="52421" xr:uid="{4EC98B95-2F76-418D-BAE3-16A9F6A7694A}"/>
    <cellStyle name="Normal 101 3 2 4 2 3 2 3" xfId="39089" xr:uid="{1643E53B-BCD2-4E74-81A9-A31FC401C23F}"/>
    <cellStyle name="Normal 101 3 2 4 2 3 3" xfId="19091" xr:uid="{CF0FBB7D-B466-4DE4-A615-13FDA1DAA43F}"/>
    <cellStyle name="Normal 101 3 2 4 2 3 3 2" xfId="45755" xr:uid="{5E1CBDC7-0B8C-4C49-A913-72641E524DB1}"/>
    <cellStyle name="Normal 101 3 2 4 2 3 4" xfId="32423" xr:uid="{24833B44-68AF-47C0-965E-2398D0A7AEEB}"/>
    <cellStyle name="Normal 101 3 2 4 2 4" xfId="9092" xr:uid="{729AE01F-6FF3-4519-9D15-516996A74E5D}"/>
    <cellStyle name="Normal 101 3 2 4 2 4 2" xfId="22424" xr:uid="{5193CAB2-49E2-4DB1-B1F6-6EEBDEE0A489}"/>
    <cellStyle name="Normal 101 3 2 4 2 4 2 2" xfId="49088" xr:uid="{0A22BCD8-7FF6-4422-96FF-39566C2A5762}"/>
    <cellStyle name="Normal 101 3 2 4 2 4 3" xfId="35756" xr:uid="{BEF3A4F5-1E0F-424C-833F-749D80D351D3}"/>
    <cellStyle name="Normal 101 3 2 4 2 5" xfId="15758" xr:uid="{3EE6EAF9-9F02-4A8D-85AB-28E1824181CC}"/>
    <cellStyle name="Normal 101 3 2 4 2 5 2" xfId="42422" xr:uid="{290CF327-0BA4-4390-A9AB-48B4700ECE8A}"/>
    <cellStyle name="Normal 101 3 2 4 2 6" xfId="29090" xr:uid="{6BC6984E-EBEC-4558-971F-E3349BACF2E3}"/>
    <cellStyle name="Normal 101 3 2 4 3" xfId="3261" xr:uid="{FAEB2B6D-83A1-4A18-9397-D0D9C17DB003}"/>
    <cellStyle name="Normal 101 3 2 4 3 2" xfId="6594" xr:uid="{0BE2E9A6-764E-43D4-9E53-32D7410701B2}"/>
    <cellStyle name="Normal 101 3 2 4 3 2 2" xfId="13260" xr:uid="{32D85479-CBE2-4D4E-8269-C315DAF62DD1}"/>
    <cellStyle name="Normal 101 3 2 4 3 2 2 2" xfId="26592" xr:uid="{22873931-2571-4254-9795-9AFE7603EBE5}"/>
    <cellStyle name="Normal 101 3 2 4 3 2 2 2 2" xfId="53256" xr:uid="{A1F9D026-0E3D-4FCA-8403-EF6A8429A2E6}"/>
    <cellStyle name="Normal 101 3 2 4 3 2 2 3" xfId="39924" xr:uid="{FC757D41-6DED-4FC9-AD3D-C4023E1E66E8}"/>
    <cellStyle name="Normal 101 3 2 4 3 2 3" xfId="19926" xr:uid="{7F80093B-7A4E-4291-BA33-77CD8EB7B660}"/>
    <cellStyle name="Normal 101 3 2 4 3 2 3 2" xfId="46590" xr:uid="{2471C8B0-8D60-4514-96F7-6FDA5EDFEADD}"/>
    <cellStyle name="Normal 101 3 2 4 3 2 4" xfId="33258" xr:uid="{A03D9C17-4049-43D6-B642-809830AE7FFC}"/>
    <cellStyle name="Normal 101 3 2 4 3 3" xfId="9927" xr:uid="{B6F78AF4-783A-4060-A603-5C5AD038CD72}"/>
    <cellStyle name="Normal 101 3 2 4 3 3 2" xfId="23259" xr:uid="{8C7CD2BD-EDA7-41C7-A264-FAB28344ADD3}"/>
    <cellStyle name="Normal 101 3 2 4 3 3 2 2" xfId="49923" xr:uid="{E0A525C4-6811-4300-9EB6-3A3D15AF4695}"/>
    <cellStyle name="Normal 101 3 2 4 3 3 3" xfId="36591" xr:uid="{F90CED86-C5D1-49DC-8DEE-4EF8949D5C3B}"/>
    <cellStyle name="Normal 101 3 2 4 3 4" xfId="16593" xr:uid="{364C5AE2-EAC5-4120-9BF3-5C80885E9B55}"/>
    <cellStyle name="Normal 101 3 2 4 3 4 2" xfId="43257" xr:uid="{0B425EF3-6C1C-4D6A-A743-03D6FAC59089}"/>
    <cellStyle name="Normal 101 3 2 4 3 5" xfId="29925" xr:uid="{DD065C4F-4499-47E9-895A-FA310DD104CF}"/>
    <cellStyle name="Normal 101 3 2 4 4" xfId="4927" xr:uid="{607D174A-42E3-426E-B845-2D667DFF9D3F}"/>
    <cellStyle name="Normal 101 3 2 4 4 2" xfId="11593" xr:uid="{FCD0CDCA-B8E1-44BF-8BA7-3AAC7FCC603D}"/>
    <cellStyle name="Normal 101 3 2 4 4 2 2" xfId="24925" xr:uid="{15478FA6-0C9B-4A5B-9E1D-F4EC05872ADA}"/>
    <cellStyle name="Normal 101 3 2 4 4 2 2 2" xfId="51589" xr:uid="{304CEB14-521D-459F-8D39-83025E9CC18F}"/>
    <cellStyle name="Normal 101 3 2 4 4 2 3" xfId="38257" xr:uid="{196F697C-C79B-4AE4-B6EA-1A290D3EA554}"/>
    <cellStyle name="Normal 101 3 2 4 4 3" xfId="18259" xr:uid="{DFED79F7-703F-434F-BB59-0A8A4A4E871C}"/>
    <cellStyle name="Normal 101 3 2 4 4 3 2" xfId="44923" xr:uid="{6CE845E5-A11C-4233-883C-23D3BF7BCF37}"/>
    <cellStyle name="Normal 101 3 2 4 4 4" xfId="31591" xr:uid="{2D0048DB-AC8B-4743-A1C2-9A18766E716B}"/>
    <cellStyle name="Normal 101 3 2 4 5" xfId="8260" xr:uid="{37D6E043-4FEA-4A82-A938-3F8D9E3DC29D}"/>
    <cellStyle name="Normal 101 3 2 4 5 2" xfId="21592" xr:uid="{F1C3BEC4-149D-44EE-B023-9480628C7722}"/>
    <cellStyle name="Normal 101 3 2 4 5 2 2" xfId="48256" xr:uid="{15E1A847-8D3C-4A91-8FB7-A7053373EE51}"/>
    <cellStyle name="Normal 101 3 2 4 5 3" xfId="34924" xr:uid="{6D6CB873-04AD-44AE-8C4E-0ECEBCEC913D}"/>
    <cellStyle name="Normal 101 3 2 4 6" xfId="14926" xr:uid="{765D8329-1044-4C38-92D4-C729821BD498}"/>
    <cellStyle name="Normal 101 3 2 4 6 2" xfId="41590" xr:uid="{F79C3178-EA9D-4D88-88EE-D5C57654DDE8}"/>
    <cellStyle name="Normal 101 3 2 4 7" xfId="28258" xr:uid="{AC858A8B-66C2-49F5-81B4-BCB8CEE6BB46}"/>
    <cellStyle name="Normal 101 3 2 5" xfId="2010" xr:uid="{91322CB3-E86C-4AC3-A1FD-358FE6BA537D}"/>
    <cellStyle name="Normal 101 3 2 5 2" xfId="3677" xr:uid="{160E7DB0-2D7C-43DE-8DE0-647116FDB21F}"/>
    <cellStyle name="Normal 101 3 2 5 2 2" xfId="7010" xr:uid="{BD79EC83-7647-4A71-B377-235D7BEFD82F}"/>
    <cellStyle name="Normal 101 3 2 5 2 2 2" xfId="13676" xr:uid="{D4C59E5E-5995-473A-A830-566FB3754298}"/>
    <cellStyle name="Normal 101 3 2 5 2 2 2 2" xfId="27008" xr:uid="{CF6778EA-7115-4E6D-8C68-EE779E327E6C}"/>
    <cellStyle name="Normal 101 3 2 5 2 2 2 2 2" xfId="53672" xr:uid="{C391DD57-698D-4B1C-9B5B-EE7C00D6AA89}"/>
    <cellStyle name="Normal 101 3 2 5 2 2 2 3" xfId="40340" xr:uid="{3561925C-4A56-46FF-9DF5-8043796836A8}"/>
    <cellStyle name="Normal 101 3 2 5 2 2 3" xfId="20342" xr:uid="{F70EBDF9-D4E9-4E47-A9A1-AA987FBACD3A}"/>
    <cellStyle name="Normal 101 3 2 5 2 2 3 2" xfId="47006" xr:uid="{0D5985CC-87AA-44CF-8153-3FC4D72D6917}"/>
    <cellStyle name="Normal 101 3 2 5 2 2 4" xfId="33674" xr:uid="{F2ABEE76-6B38-4CBB-B24A-CDE04A45FE73}"/>
    <cellStyle name="Normal 101 3 2 5 2 3" xfId="10343" xr:uid="{C2BED8CD-9FF5-4C50-9EEC-4060EB2E51F3}"/>
    <cellStyle name="Normal 101 3 2 5 2 3 2" xfId="23675" xr:uid="{3C630765-615F-431F-A49D-143B10A1BAC2}"/>
    <cellStyle name="Normal 101 3 2 5 2 3 2 2" xfId="50339" xr:uid="{B0004474-E197-419C-A00B-2A149E072449}"/>
    <cellStyle name="Normal 101 3 2 5 2 3 3" xfId="37007" xr:uid="{C144C8A0-60F0-4C9F-B6AB-761B2A41F098}"/>
    <cellStyle name="Normal 101 3 2 5 2 4" xfId="17009" xr:uid="{FD211C38-9FE1-4E3F-9642-73D54DA1EF30}"/>
    <cellStyle name="Normal 101 3 2 5 2 4 2" xfId="43673" xr:uid="{6AE2EEEF-C1F2-416D-A383-1B33824EC755}"/>
    <cellStyle name="Normal 101 3 2 5 2 5" xfId="30341" xr:uid="{9005B510-1F92-41D7-AC1A-D6771CBE30E3}"/>
    <cellStyle name="Normal 101 3 2 5 3" xfId="5343" xr:uid="{46A0A6E7-977C-4831-9529-CEB71E74595E}"/>
    <cellStyle name="Normal 101 3 2 5 3 2" xfId="12009" xr:uid="{41E77DDB-7433-4F44-96AD-D2C3979678DF}"/>
    <cellStyle name="Normal 101 3 2 5 3 2 2" xfId="25341" xr:uid="{C8E8EF17-0782-4E7B-9945-7AB1BD858EE7}"/>
    <cellStyle name="Normal 101 3 2 5 3 2 2 2" xfId="52005" xr:uid="{842EE754-AC45-46CA-9A25-34F2FEEDE3E8}"/>
    <cellStyle name="Normal 101 3 2 5 3 2 3" xfId="38673" xr:uid="{8A99953C-6FA1-44B3-85BB-2D799920C800}"/>
    <cellStyle name="Normal 101 3 2 5 3 3" xfId="18675" xr:uid="{4CD5AE9A-8A24-4A71-888D-0CCF128EC52E}"/>
    <cellStyle name="Normal 101 3 2 5 3 3 2" xfId="45339" xr:uid="{B2A840CF-9A49-4B6E-AD56-809C393BDE49}"/>
    <cellStyle name="Normal 101 3 2 5 3 4" xfId="32007" xr:uid="{039FCA77-98D9-427E-A97B-DD552185E94C}"/>
    <cellStyle name="Normal 101 3 2 5 4" xfId="8676" xr:uid="{1A39B420-B01C-4677-AC25-C96E1DAA4212}"/>
    <cellStyle name="Normal 101 3 2 5 4 2" xfId="22008" xr:uid="{3A51879B-3C1E-4C78-A10C-4C2BCF35D5F0}"/>
    <cellStyle name="Normal 101 3 2 5 4 2 2" xfId="48672" xr:uid="{D1299A9A-F259-471A-9CE5-AC81FF82EDEE}"/>
    <cellStyle name="Normal 101 3 2 5 4 3" xfId="35340" xr:uid="{875EFC62-47E6-4B87-AA12-8AFF99FD7EAF}"/>
    <cellStyle name="Normal 101 3 2 5 5" xfId="15342" xr:uid="{A0A4DF7F-35D2-40D9-8315-C1448E6EA507}"/>
    <cellStyle name="Normal 101 3 2 5 5 2" xfId="42006" xr:uid="{60547C67-1E5C-4B0B-91E6-17B6F3B80F78}"/>
    <cellStyle name="Normal 101 3 2 5 6" xfId="28674" xr:uid="{016A046D-CE62-4C94-8251-F9F6AE52C926}"/>
    <cellStyle name="Normal 101 3 2 6" xfId="2845" xr:uid="{67E3C26F-2A0B-43D7-9F57-9EFD4A978C9D}"/>
    <cellStyle name="Normal 101 3 2 6 2" xfId="6178" xr:uid="{14CA1277-C626-4618-B906-845CE0C72B2D}"/>
    <cellStyle name="Normal 101 3 2 6 2 2" xfId="12844" xr:uid="{B51D94F7-DDA2-4E64-A49D-4B66D2043D41}"/>
    <cellStyle name="Normal 101 3 2 6 2 2 2" xfId="26176" xr:uid="{E1335AA3-3266-4AC1-8740-6818CBCDFF4B}"/>
    <cellStyle name="Normal 101 3 2 6 2 2 2 2" xfId="52840" xr:uid="{C3CA0269-D517-477B-BFDE-DC121EAE0C5A}"/>
    <cellStyle name="Normal 101 3 2 6 2 2 3" xfId="39508" xr:uid="{9D52C8B4-B75F-45EE-861D-CEC2CE4A4ED8}"/>
    <cellStyle name="Normal 101 3 2 6 2 3" xfId="19510" xr:uid="{47C7CE85-B91B-4987-9EC1-17B97E6856D3}"/>
    <cellStyle name="Normal 101 3 2 6 2 3 2" xfId="46174" xr:uid="{4F429B88-5F62-4CF1-9DC4-706E4ACAC619}"/>
    <cellStyle name="Normal 101 3 2 6 2 4" xfId="32842" xr:uid="{F06246C5-7F2D-490F-825F-2AD354A92B37}"/>
    <cellStyle name="Normal 101 3 2 6 3" xfId="9511" xr:uid="{F06A4A7C-BBA5-4381-91B6-19F91104B6EC}"/>
    <cellStyle name="Normal 101 3 2 6 3 2" xfId="22843" xr:uid="{0ED9A225-41E6-4E99-AFDC-EB46A75540C1}"/>
    <cellStyle name="Normal 101 3 2 6 3 2 2" xfId="49507" xr:uid="{10CF4451-9275-4352-9271-464DC460A32B}"/>
    <cellStyle name="Normal 101 3 2 6 3 3" xfId="36175" xr:uid="{4A735F7E-9AE2-4B09-9FB1-3C8A22B4EF9D}"/>
    <cellStyle name="Normal 101 3 2 6 4" xfId="16177" xr:uid="{5E835187-868F-4961-A701-6B7FA826D166}"/>
    <cellStyle name="Normal 101 3 2 6 4 2" xfId="42841" xr:uid="{51E31E97-A9CF-46BA-98E8-1114E1479B36}"/>
    <cellStyle name="Normal 101 3 2 6 5" xfId="29509" xr:uid="{E08990B2-83EB-4D5C-B2DF-6089B65C0086}"/>
    <cellStyle name="Normal 101 3 2 7" xfId="4511" xr:uid="{145AB22B-7BCF-4725-A0CD-FB59FBD7AABF}"/>
    <cellStyle name="Normal 101 3 2 7 2" xfId="11177" xr:uid="{FC2D0EA2-B002-417D-B2BF-A984DC98B4D1}"/>
    <cellStyle name="Normal 101 3 2 7 2 2" xfId="24509" xr:uid="{5F4D1142-B311-43DC-A0EB-EA56834DEAD1}"/>
    <cellStyle name="Normal 101 3 2 7 2 2 2" xfId="51173" xr:uid="{1FFD5203-04B5-4078-830A-67F476E4E5F0}"/>
    <cellStyle name="Normal 101 3 2 7 2 3" xfId="37841" xr:uid="{D53AFD5F-7EAE-4428-86D3-B7ADEF21AC14}"/>
    <cellStyle name="Normal 101 3 2 7 3" xfId="17843" xr:uid="{01909442-646F-49CA-91E2-35E80C12DDAE}"/>
    <cellStyle name="Normal 101 3 2 7 3 2" xfId="44507" xr:uid="{CD72212F-D23B-4094-AB2B-C06205D8D85B}"/>
    <cellStyle name="Normal 101 3 2 7 4" xfId="31175" xr:uid="{C74599A8-3AD9-4458-B8A3-66CF4A59A142}"/>
    <cellStyle name="Normal 101 3 2 8" xfId="7844" xr:uid="{ED84BBDE-42DF-4F58-AA33-A3C08E3BF792}"/>
    <cellStyle name="Normal 101 3 2 8 2" xfId="21176" xr:uid="{3A0F40D0-2BED-4821-BE81-6DD7E42F388C}"/>
    <cellStyle name="Normal 101 3 2 8 2 2" xfId="47840" xr:uid="{2110D9B1-2F09-4EDE-B30B-78F3B1FDAFBB}"/>
    <cellStyle name="Normal 101 3 2 8 3" xfId="34508" xr:uid="{D1821AE3-3551-4BA4-99D1-C4B0AFA32D72}"/>
    <cellStyle name="Normal 101 3 2 9" xfId="14510" xr:uid="{50E6A319-F853-444D-8630-8ED3DC4EFB3B}"/>
    <cellStyle name="Normal 101 3 2 9 2" xfId="41174" xr:uid="{AC145404-15D6-4FA5-A494-67BB83000F74}"/>
    <cellStyle name="Normal 101 3 3" xfId="1245" xr:uid="{80D31644-8E81-42DD-941F-31EBFCEBD6C2}"/>
    <cellStyle name="Normal 101 3 3 2" xfId="1663" xr:uid="{5B78E394-DFA0-4DAD-8816-2CEC9C3B9364}"/>
    <cellStyle name="Normal 101 3 3 2 2" xfId="2495" xr:uid="{3F98C320-9947-48CB-A63D-4527DC469540}"/>
    <cellStyle name="Normal 101 3 3 2 2 2" xfId="4162" xr:uid="{4BC57E45-7ACE-49D8-8DF1-1267669A590A}"/>
    <cellStyle name="Normal 101 3 3 2 2 2 2" xfId="7495" xr:uid="{16636337-A6F9-47FB-9D11-86410A54D76D}"/>
    <cellStyle name="Normal 101 3 3 2 2 2 2 2" xfId="14161" xr:uid="{75566CC6-8EF7-4DEA-8C63-C0781FF5D2EA}"/>
    <cellStyle name="Normal 101 3 3 2 2 2 2 2 2" xfId="27493" xr:uid="{F711667C-2B39-4904-8066-1762B8C48401}"/>
    <cellStyle name="Normal 101 3 3 2 2 2 2 2 2 2" xfId="54157" xr:uid="{3D290BBE-97DA-4A94-871A-D187EDC3FD92}"/>
    <cellStyle name="Normal 101 3 3 2 2 2 2 2 3" xfId="40825" xr:uid="{15955819-909A-476E-8EFE-604A4A81D096}"/>
    <cellStyle name="Normal 101 3 3 2 2 2 2 3" xfId="20827" xr:uid="{7F52777A-4539-486E-B605-9E89A641C390}"/>
    <cellStyle name="Normal 101 3 3 2 2 2 2 3 2" xfId="47491" xr:uid="{049162A4-6D0E-4273-B32C-CEC8C238CAFE}"/>
    <cellStyle name="Normal 101 3 3 2 2 2 2 4" xfId="34159" xr:uid="{E478369C-7EDA-4459-AECF-C0378359A054}"/>
    <cellStyle name="Normal 101 3 3 2 2 2 3" xfId="10828" xr:uid="{B07BC02A-DEB2-4B5F-91EE-6018D71A3761}"/>
    <cellStyle name="Normal 101 3 3 2 2 2 3 2" xfId="24160" xr:uid="{2A7CBCEE-459E-4F87-94E2-BC028F273B7C}"/>
    <cellStyle name="Normal 101 3 3 2 2 2 3 2 2" xfId="50824" xr:uid="{EAC25141-8CE4-46CF-A0E1-652451C937EB}"/>
    <cellStyle name="Normal 101 3 3 2 2 2 3 3" xfId="37492" xr:uid="{59B1D9AC-1BBC-4C6E-A778-93AC46236CA9}"/>
    <cellStyle name="Normal 101 3 3 2 2 2 4" xfId="17494" xr:uid="{C1F905D2-E943-4758-B5C5-713C34DF1BE6}"/>
    <cellStyle name="Normal 101 3 3 2 2 2 4 2" xfId="44158" xr:uid="{401448FE-8905-4324-8ED4-478B3D28BBC5}"/>
    <cellStyle name="Normal 101 3 3 2 2 2 5" xfId="30826" xr:uid="{025768CC-CD7F-4266-91DA-CC021D0AE771}"/>
    <cellStyle name="Normal 101 3 3 2 2 3" xfId="5828" xr:uid="{5F8EE8DF-A8B7-4841-8437-DEFA6AC294F4}"/>
    <cellStyle name="Normal 101 3 3 2 2 3 2" xfId="12494" xr:uid="{205092A3-2252-4C05-90C7-1433C663EA8C}"/>
    <cellStyle name="Normal 101 3 3 2 2 3 2 2" xfId="25826" xr:uid="{0DF0E2E7-818E-49EE-84AD-9F9C80C6C1DF}"/>
    <cellStyle name="Normal 101 3 3 2 2 3 2 2 2" xfId="52490" xr:uid="{9AA27D70-5FEE-4CA3-9C8B-D19C10760593}"/>
    <cellStyle name="Normal 101 3 3 2 2 3 2 3" xfId="39158" xr:uid="{6647E58B-AFBF-499A-83D2-9958E4353444}"/>
    <cellStyle name="Normal 101 3 3 2 2 3 3" xfId="19160" xr:uid="{0B062EF0-C5DC-42AF-B1D7-582E5AC4C860}"/>
    <cellStyle name="Normal 101 3 3 2 2 3 3 2" xfId="45824" xr:uid="{9816657A-121B-40D9-9842-C564C19DFCC9}"/>
    <cellStyle name="Normal 101 3 3 2 2 3 4" xfId="32492" xr:uid="{048398D2-039A-4640-935E-09A742ECB206}"/>
    <cellStyle name="Normal 101 3 3 2 2 4" xfId="9161" xr:uid="{881F19BB-5F1E-4B40-9059-6C58FB8CBDB5}"/>
    <cellStyle name="Normal 101 3 3 2 2 4 2" xfId="22493" xr:uid="{C97D01E0-7EA5-454E-84D1-92C8390587CF}"/>
    <cellStyle name="Normal 101 3 3 2 2 4 2 2" xfId="49157" xr:uid="{BBD91885-E302-4822-970D-842D70D9A061}"/>
    <cellStyle name="Normal 101 3 3 2 2 4 3" xfId="35825" xr:uid="{4749C684-1120-4BC6-B58E-6CC2A4DD0226}"/>
    <cellStyle name="Normal 101 3 3 2 2 5" xfId="15827" xr:uid="{362CB7E0-D9D8-4277-A283-1BE98ABBA62A}"/>
    <cellStyle name="Normal 101 3 3 2 2 5 2" xfId="42491" xr:uid="{26B11B3A-2664-4049-9613-AD97A061B4D6}"/>
    <cellStyle name="Normal 101 3 3 2 2 6" xfId="29159" xr:uid="{AD6361AB-A8D7-4EB1-9A64-8DDAF57B624F}"/>
    <cellStyle name="Normal 101 3 3 2 3" xfId="3330" xr:uid="{4BE79CFC-662A-4327-8C85-B1CB4B524EF2}"/>
    <cellStyle name="Normal 101 3 3 2 3 2" xfId="6663" xr:uid="{6D6E3E43-CFCA-41C0-8F0B-804DC835F4A2}"/>
    <cellStyle name="Normal 101 3 3 2 3 2 2" xfId="13329" xr:uid="{3C6419D3-7821-405D-B05F-76BC8136E91B}"/>
    <cellStyle name="Normal 101 3 3 2 3 2 2 2" xfId="26661" xr:uid="{93F4E0A7-158C-4D6B-BD7C-67B000A558D3}"/>
    <cellStyle name="Normal 101 3 3 2 3 2 2 2 2" xfId="53325" xr:uid="{69F8784F-AEC8-4B08-AD6B-80AEB69ABC6E}"/>
    <cellStyle name="Normal 101 3 3 2 3 2 2 3" xfId="39993" xr:uid="{0AF517A6-C1FD-4839-AD66-53378BF25B08}"/>
    <cellStyle name="Normal 101 3 3 2 3 2 3" xfId="19995" xr:uid="{4EADCD64-875C-470A-BFB5-F0F2E616C1BC}"/>
    <cellStyle name="Normal 101 3 3 2 3 2 3 2" xfId="46659" xr:uid="{1A66EF5C-9280-4152-9864-03C3F6C4D0E6}"/>
    <cellStyle name="Normal 101 3 3 2 3 2 4" xfId="33327" xr:uid="{75F38642-F41C-4E9C-A5E0-3DC3E14DA40F}"/>
    <cellStyle name="Normal 101 3 3 2 3 3" xfId="9996" xr:uid="{23266BD3-7D73-4CC5-AFC9-DD246B81F592}"/>
    <cellStyle name="Normal 101 3 3 2 3 3 2" xfId="23328" xr:uid="{D5AD43AC-0AFB-4D3E-8652-F623822F508A}"/>
    <cellStyle name="Normal 101 3 3 2 3 3 2 2" xfId="49992" xr:uid="{66997144-4F5C-49AE-A0AC-AEA567966D59}"/>
    <cellStyle name="Normal 101 3 3 2 3 3 3" xfId="36660" xr:uid="{667D59D3-0653-46C5-8805-D35D057C2865}"/>
    <cellStyle name="Normal 101 3 3 2 3 4" xfId="16662" xr:uid="{12D681FF-9225-42FC-928B-9A9C7C8E9481}"/>
    <cellStyle name="Normal 101 3 3 2 3 4 2" xfId="43326" xr:uid="{8542C5E8-DF5D-43D6-BF79-C8362AB8027D}"/>
    <cellStyle name="Normal 101 3 3 2 3 5" xfId="29994" xr:uid="{04280181-C4B0-4397-B6B9-47F47183E81B}"/>
    <cellStyle name="Normal 101 3 3 2 4" xfId="4996" xr:uid="{8240B02C-CAE2-4E10-9DA5-B569AB4201F4}"/>
    <cellStyle name="Normal 101 3 3 2 4 2" xfId="11662" xr:uid="{778BCE00-CB0F-4D89-B8D4-0801779257FD}"/>
    <cellStyle name="Normal 101 3 3 2 4 2 2" xfId="24994" xr:uid="{35926134-93E2-45AF-9F1B-DBB55763CBC5}"/>
    <cellStyle name="Normal 101 3 3 2 4 2 2 2" xfId="51658" xr:uid="{0FFF6691-91A1-4F8D-B63A-755474494F7F}"/>
    <cellStyle name="Normal 101 3 3 2 4 2 3" xfId="38326" xr:uid="{B2F76BCF-942D-40F4-A712-79CC4B353977}"/>
    <cellStyle name="Normal 101 3 3 2 4 3" xfId="18328" xr:uid="{EF76EE61-5F5F-4645-ACDB-62FEB5EEC7F8}"/>
    <cellStyle name="Normal 101 3 3 2 4 3 2" xfId="44992" xr:uid="{EC7976AC-7AFC-4C33-BA90-13580A11355F}"/>
    <cellStyle name="Normal 101 3 3 2 4 4" xfId="31660" xr:uid="{BC76706F-5847-4B27-A798-A82D6354B206}"/>
    <cellStyle name="Normal 101 3 3 2 5" xfId="8329" xr:uid="{810028A9-AD88-4C5F-8F85-19C05BBD2D99}"/>
    <cellStyle name="Normal 101 3 3 2 5 2" xfId="21661" xr:uid="{D9A2FA82-6135-49A9-88D3-4FDB65BCFA26}"/>
    <cellStyle name="Normal 101 3 3 2 5 2 2" xfId="48325" xr:uid="{452D4F39-7160-43E9-86CE-252D2E8CD3D7}"/>
    <cellStyle name="Normal 101 3 3 2 5 3" xfId="34993" xr:uid="{3657E15D-9381-4BCA-B4F4-DD2960F5D5A3}"/>
    <cellStyle name="Normal 101 3 3 2 6" xfId="14995" xr:uid="{66775498-DA77-4DE0-91A8-A18BBAE81619}"/>
    <cellStyle name="Normal 101 3 3 2 6 2" xfId="41659" xr:uid="{54A58483-45A9-4E69-B3BA-FB3055190971}"/>
    <cellStyle name="Normal 101 3 3 2 7" xfId="28327" xr:uid="{4E0A17DC-0F75-47FA-AD68-1210D21ADBAA}"/>
    <cellStyle name="Normal 101 3 3 3" xfId="2079" xr:uid="{A383456A-85AD-4504-9CC2-56070B276542}"/>
    <cellStyle name="Normal 101 3 3 3 2" xfId="3746" xr:uid="{CD3D4313-A68D-43C4-A9B7-A9AB95878109}"/>
    <cellStyle name="Normal 101 3 3 3 2 2" xfId="7079" xr:uid="{5338E547-07AC-4769-9559-12BF47568D8E}"/>
    <cellStyle name="Normal 101 3 3 3 2 2 2" xfId="13745" xr:uid="{4C4077CF-DA53-4ED5-AB61-8871181D6FF6}"/>
    <cellStyle name="Normal 101 3 3 3 2 2 2 2" xfId="27077" xr:uid="{3BB2D513-9D38-4FAD-B52F-7386E9854248}"/>
    <cellStyle name="Normal 101 3 3 3 2 2 2 2 2" xfId="53741" xr:uid="{FD7A3286-21FA-439C-B3B0-7211772A4295}"/>
    <cellStyle name="Normal 101 3 3 3 2 2 2 3" xfId="40409" xr:uid="{4E1A8F68-C985-4524-8693-23EC239503CC}"/>
    <cellStyle name="Normal 101 3 3 3 2 2 3" xfId="20411" xr:uid="{AFE4301D-AD0F-4113-835E-82E9704127EA}"/>
    <cellStyle name="Normal 101 3 3 3 2 2 3 2" xfId="47075" xr:uid="{7190D666-1E52-4185-9BF1-81281E24514A}"/>
    <cellStyle name="Normal 101 3 3 3 2 2 4" xfId="33743" xr:uid="{D25CE382-6813-4F13-A68D-97CA56AC622F}"/>
    <cellStyle name="Normal 101 3 3 3 2 3" xfId="10412" xr:uid="{5CC4FC08-3F93-47BD-982B-150D50F464B5}"/>
    <cellStyle name="Normal 101 3 3 3 2 3 2" xfId="23744" xr:uid="{581DB5B2-663D-4CF7-99ED-59D90F3251DB}"/>
    <cellStyle name="Normal 101 3 3 3 2 3 2 2" xfId="50408" xr:uid="{11417944-B331-4393-94CC-D8B1A2F01796}"/>
    <cellStyle name="Normal 101 3 3 3 2 3 3" xfId="37076" xr:uid="{7E6BC863-A28F-4D38-AF86-AAB7545B5636}"/>
    <cellStyle name="Normal 101 3 3 3 2 4" xfId="17078" xr:uid="{3D5D25F7-EFE6-4D2F-B5D7-C20B4DFAC024}"/>
    <cellStyle name="Normal 101 3 3 3 2 4 2" xfId="43742" xr:uid="{842B63BA-18C9-4569-B712-08BF4C3CA5CC}"/>
    <cellStyle name="Normal 101 3 3 3 2 5" xfId="30410" xr:uid="{D84DB11E-98F6-4AE7-9085-87FBF4572FAB}"/>
    <cellStyle name="Normal 101 3 3 3 3" xfId="5412" xr:uid="{093F93F4-E014-4B72-964F-C1A276622749}"/>
    <cellStyle name="Normal 101 3 3 3 3 2" xfId="12078" xr:uid="{9E65B7E2-A2A0-4335-A02F-55473ED1EAA2}"/>
    <cellStyle name="Normal 101 3 3 3 3 2 2" xfId="25410" xr:uid="{E3BE3A21-4F2B-4EC4-9619-F0A4410F4081}"/>
    <cellStyle name="Normal 101 3 3 3 3 2 2 2" xfId="52074" xr:uid="{0E06DB0A-DF4A-4EEE-9F44-A58F1689AFC8}"/>
    <cellStyle name="Normal 101 3 3 3 3 2 3" xfId="38742" xr:uid="{7B6F58D8-32FB-49B7-AB6C-EDFA5B780920}"/>
    <cellStyle name="Normal 101 3 3 3 3 3" xfId="18744" xr:uid="{013BECE4-70B7-4F1D-BF63-97FCB155C55D}"/>
    <cellStyle name="Normal 101 3 3 3 3 3 2" xfId="45408" xr:uid="{605C0403-A323-41EF-A469-7D66D506DAB2}"/>
    <cellStyle name="Normal 101 3 3 3 3 4" xfId="32076" xr:uid="{C7C3D1EF-089B-4800-9D2C-DF9D1D6464B0}"/>
    <cellStyle name="Normal 101 3 3 3 4" xfId="8745" xr:uid="{3418BE92-2EDE-44C0-9034-40CC6D0CFE14}"/>
    <cellStyle name="Normal 101 3 3 3 4 2" xfId="22077" xr:uid="{FA12D423-5244-4BAC-943B-65175B4905E6}"/>
    <cellStyle name="Normal 101 3 3 3 4 2 2" xfId="48741" xr:uid="{E2542A4D-4FF2-4F82-AEE7-A8D1145629FC}"/>
    <cellStyle name="Normal 101 3 3 3 4 3" xfId="35409" xr:uid="{0F0A12F2-7A71-49D6-B7A3-73AAD682835A}"/>
    <cellStyle name="Normal 101 3 3 3 5" xfId="15411" xr:uid="{364E1088-0A13-46DE-A302-8FCF5339E974}"/>
    <cellStyle name="Normal 101 3 3 3 5 2" xfId="42075" xr:uid="{D99499DC-B67D-4D05-8277-14CEA9CE4147}"/>
    <cellStyle name="Normal 101 3 3 3 6" xfId="28743" xr:uid="{13C3DA44-3E4B-4536-B622-42790E0AF5EF}"/>
    <cellStyle name="Normal 101 3 3 4" xfId="2914" xr:uid="{D01CE064-412E-4708-B531-52851D92F959}"/>
    <cellStyle name="Normal 101 3 3 4 2" xfId="6247" xr:uid="{6BB9251D-F448-4FDE-B177-27453F4CBC4C}"/>
    <cellStyle name="Normal 101 3 3 4 2 2" xfId="12913" xr:uid="{7B4D739F-6C60-43FB-85FB-EB4A7115D820}"/>
    <cellStyle name="Normal 101 3 3 4 2 2 2" xfId="26245" xr:uid="{0B6DE980-18F2-46EB-9B92-5FDD58C430E2}"/>
    <cellStyle name="Normal 101 3 3 4 2 2 2 2" xfId="52909" xr:uid="{AD52347B-8D76-4251-BD97-D50223227334}"/>
    <cellStyle name="Normal 101 3 3 4 2 2 3" xfId="39577" xr:uid="{58359531-931C-410D-B1F9-D21546053A21}"/>
    <cellStyle name="Normal 101 3 3 4 2 3" xfId="19579" xr:uid="{083CE0BC-A0B4-4E89-96BC-FB5A1F037792}"/>
    <cellStyle name="Normal 101 3 3 4 2 3 2" xfId="46243" xr:uid="{5461F1E6-E729-4E9F-984A-A3E4658E562B}"/>
    <cellStyle name="Normal 101 3 3 4 2 4" xfId="32911" xr:uid="{68C2EABE-2D0D-448A-A51D-AE28DBE00F64}"/>
    <cellStyle name="Normal 101 3 3 4 3" xfId="9580" xr:uid="{AD0F3460-6530-41AB-B868-44730669A7EA}"/>
    <cellStyle name="Normal 101 3 3 4 3 2" xfId="22912" xr:uid="{CC09501E-2BAA-4B9D-BCDB-8913A62EEF09}"/>
    <cellStyle name="Normal 101 3 3 4 3 2 2" xfId="49576" xr:uid="{86CFFE54-0A87-45B3-BA59-06A0A0D3253A}"/>
    <cellStyle name="Normal 101 3 3 4 3 3" xfId="36244" xr:uid="{81873739-4465-4BB2-A7A1-81002D5EED60}"/>
    <cellStyle name="Normal 101 3 3 4 4" xfId="16246" xr:uid="{D3BB4774-ADF9-4B87-9DBF-347A52D4765C}"/>
    <cellStyle name="Normal 101 3 3 4 4 2" xfId="42910" xr:uid="{4203BA1D-1FEB-4F53-B8BB-A9AC756D46AC}"/>
    <cellStyle name="Normal 101 3 3 4 5" xfId="29578" xr:uid="{B3405CC1-8767-42B6-B4BF-0AD402547D2D}"/>
    <cellStyle name="Normal 101 3 3 5" xfId="4580" xr:uid="{124DE9DD-C8FA-4822-8725-DEA96F09C3B1}"/>
    <cellStyle name="Normal 101 3 3 5 2" xfId="11246" xr:uid="{1C5E218D-6B65-4603-ABB4-FF4EBADBCB61}"/>
    <cellStyle name="Normal 101 3 3 5 2 2" xfId="24578" xr:uid="{07C8A11E-DA4E-4DE2-9692-DD197027A34C}"/>
    <cellStyle name="Normal 101 3 3 5 2 2 2" xfId="51242" xr:uid="{9F0B125E-35FB-45AD-8322-AB3A240738CC}"/>
    <cellStyle name="Normal 101 3 3 5 2 3" xfId="37910" xr:uid="{8111EAD6-328D-4B43-B4E4-F00B0A059C66}"/>
    <cellStyle name="Normal 101 3 3 5 3" xfId="17912" xr:uid="{A6D539BD-C38D-495B-AE30-E6ED0CD8048D}"/>
    <cellStyle name="Normal 101 3 3 5 3 2" xfId="44576" xr:uid="{4A57F104-4C85-43D6-9715-FA919FEFBFDA}"/>
    <cellStyle name="Normal 101 3 3 5 4" xfId="31244" xr:uid="{C9F03349-E5B0-4162-93B9-B28669385007}"/>
    <cellStyle name="Normal 101 3 3 6" xfId="7913" xr:uid="{DEFE60DC-D3AC-450E-B92B-DB04547A4667}"/>
    <cellStyle name="Normal 101 3 3 6 2" xfId="21245" xr:uid="{B34F5EDC-49CD-42B1-AE66-8E7B8A2D4E70}"/>
    <cellStyle name="Normal 101 3 3 6 2 2" xfId="47909" xr:uid="{A9575A44-55DF-4C56-84E3-616B95E8FA12}"/>
    <cellStyle name="Normal 101 3 3 6 3" xfId="34577" xr:uid="{1970D65B-4F4E-4169-BB50-4279BF36E8E6}"/>
    <cellStyle name="Normal 101 3 3 7" xfId="14579" xr:uid="{7F9A0125-B520-4CFE-9844-3A1823F9BE1B}"/>
    <cellStyle name="Normal 101 3 3 7 2" xfId="41243" xr:uid="{64D84F39-D29E-4A9E-A77E-B9D822FD6DB1}"/>
    <cellStyle name="Normal 101 3 3 8" xfId="27911" xr:uid="{895DA209-5CE3-4D04-95AA-86958C8A628D}"/>
    <cellStyle name="Normal 101 3 4" xfId="1383" xr:uid="{239E932A-B2EC-4BFE-B413-8EFA688EFF6C}"/>
    <cellStyle name="Normal 101 3 4 2" xfId="1801" xr:uid="{D064CACA-E48D-48B7-9A42-39DEFBF0B949}"/>
    <cellStyle name="Normal 101 3 4 2 2" xfId="2633" xr:uid="{A00E78BA-C141-4649-AEBE-2D8D12A08B68}"/>
    <cellStyle name="Normal 101 3 4 2 2 2" xfId="4300" xr:uid="{37ACD67A-F681-41AA-AFAD-8EFAB3CA8213}"/>
    <cellStyle name="Normal 101 3 4 2 2 2 2" xfId="7633" xr:uid="{2567FEFD-2C71-420F-A539-65895F5AF240}"/>
    <cellStyle name="Normal 101 3 4 2 2 2 2 2" xfId="14299" xr:uid="{8A05F517-1155-4278-B6BD-98A62CF66A09}"/>
    <cellStyle name="Normal 101 3 4 2 2 2 2 2 2" xfId="27631" xr:uid="{2E50A19F-25C4-4BC7-9900-8D359B9DEAFD}"/>
    <cellStyle name="Normal 101 3 4 2 2 2 2 2 2 2" xfId="54295" xr:uid="{05E00963-233C-41CB-8C9D-515A45CDE881}"/>
    <cellStyle name="Normal 101 3 4 2 2 2 2 2 3" xfId="40963" xr:uid="{EB155C5A-63FC-42C8-B54F-02CE1133A380}"/>
    <cellStyle name="Normal 101 3 4 2 2 2 2 3" xfId="20965" xr:uid="{A6C2C4EA-0FBF-4B72-AEF8-362FC51F3DD7}"/>
    <cellStyle name="Normal 101 3 4 2 2 2 2 3 2" xfId="47629" xr:uid="{C815D92C-272B-4528-930A-F76C4EB07A50}"/>
    <cellStyle name="Normal 101 3 4 2 2 2 2 4" xfId="34297" xr:uid="{4A664E9B-A807-4291-81A3-F6CDC29C34BC}"/>
    <cellStyle name="Normal 101 3 4 2 2 2 3" xfId="10966" xr:uid="{68D9B22E-2784-4C63-A22A-43EAE17DA123}"/>
    <cellStyle name="Normal 101 3 4 2 2 2 3 2" xfId="24298" xr:uid="{8AA6551E-FBDD-4ED4-AA5B-4861176D07DE}"/>
    <cellStyle name="Normal 101 3 4 2 2 2 3 2 2" xfId="50962" xr:uid="{AAC0E8EA-E93D-4DBB-9AF3-34D3EF3B5EB5}"/>
    <cellStyle name="Normal 101 3 4 2 2 2 3 3" xfId="37630" xr:uid="{7B6B6E38-17ED-451B-AAE4-AFA7FA1FB10A}"/>
    <cellStyle name="Normal 101 3 4 2 2 2 4" xfId="17632" xr:uid="{F29B4C11-CA2B-4947-ABE5-A618DDAD3C3A}"/>
    <cellStyle name="Normal 101 3 4 2 2 2 4 2" xfId="44296" xr:uid="{DA8EF678-4162-468D-8A92-3C2806489321}"/>
    <cellStyle name="Normal 101 3 4 2 2 2 5" xfId="30964" xr:uid="{DC2FA454-29AB-4F91-A20F-A6C84ACC7057}"/>
    <cellStyle name="Normal 101 3 4 2 2 3" xfId="5966" xr:uid="{56310119-BE8D-4D7F-ACE8-EEC3370C6890}"/>
    <cellStyle name="Normal 101 3 4 2 2 3 2" xfId="12632" xr:uid="{57E9ECEF-BB6C-48AD-87A0-6D9A0CA52F21}"/>
    <cellStyle name="Normal 101 3 4 2 2 3 2 2" xfId="25964" xr:uid="{C91A0573-3A51-4CED-9652-E79CB147870C}"/>
    <cellStyle name="Normal 101 3 4 2 2 3 2 2 2" xfId="52628" xr:uid="{C01655DE-B0A9-4F0F-BD9F-9B3049625CEE}"/>
    <cellStyle name="Normal 101 3 4 2 2 3 2 3" xfId="39296" xr:uid="{FE1F4AA0-CFB6-4C1E-94B8-2519FEF3E7A3}"/>
    <cellStyle name="Normal 101 3 4 2 2 3 3" xfId="19298" xr:uid="{EB00F2FF-0ECE-4225-91D2-841D194FC5E5}"/>
    <cellStyle name="Normal 101 3 4 2 2 3 3 2" xfId="45962" xr:uid="{4A0140E3-D8C7-496A-9C79-1C0F6A36F07D}"/>
    <cellStyle name="Normal 101 3 4 2 2 3 4" xfId="32630" xr:uid="{A18F8B93-CC9F-4323-ABE0-DB4D8CD324AB}"/>
    <cellStyle name="Normal 101 3 4 2 2 4" xfId="9299" xr:uid="{B7EABC61-4D16-41A4-B699-45CF07F2429F}"/>
    <cellStyle name="Normal 101 3 4 2 2 4 2" xfId="22631" xr:uid="{A276812B-5A56-43A4-906C-11C06954D21B}"/>
    <cellStyle name="Normal 101 3 4 2 2 4 2 2" xfId="49295" xr:uid="{94444341-32B4-4C06-B976-A94126770478}"/>
    <cellStyle name="Normal 101 3 4 2 2 4 3" xfId="35963" xr:uid="{1B366D82-DBB8-40B1-B7C4-317F6163726B}"/>
    <cellStyle name="Normal 101 3 4 2 2 5" xfId="15965" xr:uid="{CF3A9EE5-6E56-49A2-9CBC-607D892A5D03}"/>
    <cellStyle name="Normal 101 3 4 2 2 5 2" xfId="42629" xr:uid="{03E0F0AB-5674-4E08-8F05-6C5B7FBDDB54}"/>
    <cellStyle name="Normal 101 3 4 2 2 6" xfId="29297" xr:uid="{594F35AC-10F6-40A9-BBEF-05B6AE096DD7}"/>
    <cellStyle name="Normal 101 3 4 2 3" xfId="3468" xr:uid="{A709EB68-B193-46A2-96A9-498EC94F1E45}"/>
    <cellStyle name="Normal 101 3 4 2 3 2" xfId="6801" xr:uid="{BB9B72C7-1CD3-4449-94FD-3A9E76953B2D}"/>
    <cellStyle name="Normal 101 3 4 2 3 2 2" xfId="13467" xr:uid="{EAF406D2-5B8A-49CF-9D4A-A487AAB73EE6}"/>
    <cellStyle name="Normal 101 3 4 2 3 2 2 2" xfId="26799" xr:uid="{2F846C9B-C8BC-42FA-B4BE-CAB30274F7CA}"/>
    <cellStyle name="Normal 101 3 4 2 3 2 2 2 2" xfId="53463" xr:uid="{B2BA78F7-A2DD-48E4-BD69-6A9C38E77C27}"/>
    <cellStyle name="Normal 101 3 4 2 3 2 2 3" xfId="40131" xr:uid="{3E2C4870-D3D3-4860-9C6C-588EEDF80647}"/>
    <cellStyle name="Normal 101 3 4 2 3 2 3" xfId="20133" xr:uid="{B34D8B98-1A8D-4E84-9118-BB30A62E2AB5}"/>
    <cellStyle name="Normal 101 3 4 2 3 2 3 2" xfId="46797" xr:uid="{4A9A2189-EAAB-4846-BA0A-256996AF06C0}"/>
    <cellStyle name="Normal 101 3 4 2 3 2 4" xfId="33465" xr:uid="{0A190D40-06E7-42C5-827B-E7E96D8A17FE}"/>
    <cellStyle name="Normal 101 3 4 2 3 3" xfId="10134" xr:uid="{088E7C54-E7EC-4777-A9F7-1233FC1B889E}"/>
    <cellStyle name="Normal 101 3 4 2 3 3 2" xfId="23466" xr:uid="{24870B31-E828-48C8-ACD4-15784EC83ABF}"/>
    <cellStyle name="Normal 101 3 4 2 3 3 2 2" xfId="50130" xr:uid="{FCAA8ACB-5B5D-459C-B7BF-03A91A92F53D}"/>
    <cellStyle name="Normal 101 3 4 2 3 3 3" xfId="36798" xr:uid="{4AB6E297-E526-4D28-8DA9-D80A874116F6}"/>
    <cellStyle name="Normal 101 3 4 2 3 4" xfId="16800" xr:uid="{29051202-7F58-444C-A5A6-0251D9925F10}"/>
    <cellStyle name="Normal 101 3 4 2 3 4 2" xfId="43464" xr:uid="{F549140A-B066-4199-B9B8-85D021D98062}"/>
    <cellStyle name="Normal 101 3 4 2 3 5" xfId="30132" xr:uid="{AF0ED043-8BB0-4B30-8EDE-3B0A260064D3}"/>
    <cellStyle name="Normal 101 3 4 2 4" xfId="5134" xr:uid="{9860332A-4AAF-4539-9E16-1536C6F5C985}"/>
    <cellStyle name="Normal 101 3 4 2 4 2" xfId="11800" xr:uid="{870426AB-3A97-47D6-A199-DC692927A5C6}"/>
    <cellStyle name="Normal 101 3 4 2 4 2 2" xfId="25132" xr:uid="{F1858FBE-D449-4BF0-8D90-62AAC6597D93}"/>
    <cellStyle name="Normal 101 3 4 2 4 2 2 2" xfId="51796" xr:uid="{997D11E2-9C12-4B3B-91F4-8D48F366DD92}"/>
    <cellStyle name="Normal 101 3 4 2 4 2 3" xfId="38464" xr:uid="{23B9173D-A679-45FA-BD1C-533E65B07DEB}"/>
    <cellStyle name="Normal 101 3 4 2 4 3" xfId="18466" xr:uid="{BD700BB9-1DE6-4F3E-83A8-0A11CBEE638D}"/>
    <cellStyle name="Normal 101 3 4 2 4 3 2" xfId="45130" xr:uid="{9EC14180-3AF8-440A-89D8-6F5A0BF85C69}"/>
    <cellStyle name="Normal 101 3 4 2 4 4" xfId="31798" xr:uid="{D55DBFFD-A1B6-4079-8414-BF7FE575D679}"/>
    <cellStyle name="Normal 101 3 4 2 5" xfId="8467" xr:uid="{1FB13B54-8983-498D-91FC-A9266642B5F7}"/>
    <cellStyle name="Normal 101 3 4 2 5 2" xfId="21799" xr:uid="{98B75B26-46A0-4B4D-A341-830CEEA63BAA}"/>
    <cellStyle name="Normal 101 3 4 2 5 2 2" xfId="48463" xr:uid="{9C08C2F5-435A-4B4F-98A3-A2262A30462B}"/>
    <cellStyle name="Normal 101 3 4 2 5 3" xfId="35131" xr:uid="{434E7D9D-91DB-4F65-BF84-D45ED55F56E8}"/>
    <cellStyle name="Normal 101 3 4 2 6" xfId="15133" xr:uid="{B64DB3E8-BE07-442C-A3CE-95959C26BBAA}"/>
    <cellStyle name="Normal 101 3 4 2 6 2" xfId="41797" xr:uid="{A7D981BD-FC2B-4F08-9F00-8D751B9A2F68}"/>
    <cellStyle name="Normal 101 3 4 2 7" xfId="28465" xr:uid="{7B002166-B5C8-4600-A81A-D278859707D0}"/>
    <cellStyle name="Normal 101 3 4 3" xfId="2217" xr:uid="{AE4C7C3B-0D58-4588-AD26-C9CBBCC7FA95}"/>
    <cellStyle name="Normal 101 3 4 3 2" xfId="3884" xr:uid="{DD1FAF71-E90E-470F-AD96-F0FBE2DE481E}"/>
    <cellStyle name="Normal 101 3 4 3 2 2" xfId="7217" xr:uid="{5ED3E14B-3D85-406E-A461-EDF7BBDE6068}"/>
    <cellStyle name="Normal 101 3 4 3 2 2 2" xfId="13883" xr:uid="{8794AFC6-A8D6-4627-841A-CC824F6F13B7}"/>
    <cellStyle name="Normal 101 3 4 3 2 2 2 2" xfId="27215" xr:uid="{D4C2DFBA-2787-4E03-BA89-E22B7DAC0913}"/>
    <cellStyle name="Normal 101 3 4 3 2 2 2 2 2" xfId="53879" xr:uid="{2000BEC6-0488-4183-B803-E7D18E858059}"/>
    <cellStyle name="Normal 101 3 4 3 2 2 2 3" xfId="40547" xr:uid="{3E56A5E8-393E-4344-8BC1-F77A95E485F0}"/>
    <cellStyle name="Normal 101 3 4 3 2 2 3" xfId="20549" xr:uid="{3BB0D573-8CBF-432F-9B37-0CF2EA596A08}"/>
    <cellStyle name="Normal 101 3 4 3 2 2 3 2" xfId="47213" xr:uid="{DF17F989-F709-4B42-9039-18F6E19F50A7}"/>
    <cellStyle name="Normal 101 3 4 3 2 2 4" xfId="33881" xr:uid="{36C76592-8C62-4767-A242-6546BB05BCA2}"/>
    <cellStyle name="Normal 101 3 4 3 2 3" xfId="10550" xr:uid="{28D53A5F-E83D-4D22-9132-5D9C9E14F527}"/>
    <cellStyle name="Normal 101 3 4 3 2 3 2" xfId="23882" xr:uid="{0DB59C9F-8854-47D7-B3A7-37F7C7D04626}"/>
    <cellStyle name="Normal 101 3 4 3 2 3 2 2" xfId="50546" xr:uid="{59D66162-F0F6-4FBF-89C1-E3D31E38943A}"/>
    <cellStyle name="Normal 101 3 4 3 2 3 3" xfId="37214" xr:uid="{9308A995-CBAA-419D-978E-0BBBD0265196}"/>
    <cellStyle name="Normal 101 3 4 3 2 4" xfId="17216" xr:uid="{8BB65F01-3F08-41DE-81A9-9DB987565149}"/>
    <cellStyle name="Normal 101 3 4 3 2 4 2" xfId="43880" xr:uid="{2C2CE6C0-7B51-4316-BD49-FDC94C05629D}"/>
    <cellStyle name="Normal 101 3 4 3 2 5" xfId="30548" xr:uid="{116CE999-A814-49E5-A927-6155BA92A831}"/>
    <cellStyle name="Normal 101 3 4 3 3" xfId="5550" xr:uid="{745DF58A-EB37-49F5-98B0-E64C47153907}"/>
    <cellStyle name="Normal 101 3 4 3 3 2" xfId="12216" xr:uid="{7FCF6665-92A3-4AAF-B338-82F61B6E751D}"/>
    <cellStyle name="Normal 101 3 4 3 3 2 2" xfId="25548" xr:uid="{9E7ADB0E-C347-4AB1-9AE8-3740A4BB2807}"/>
    <cellStyle name="Normal 101 3 4 3 3 2 2 2" xfId="52212" xr:uid="{1166D11D-A247-439B-94D3-91D64011989C}"/>
    <cellStyle name="Normal 101 3 4 3 3 2 3" xfId="38880" xr:uid="{87F8B5E6-1B3C-4956-BA2A-CDBDA06178C4}"/>
    <cellStyle name="Normal 101 3 4 3 3 3" xfId="18882" xr:uid="{5C2B5425-939F-43A6-8811-D7046F3180C9}"/>
    <cellStyle name="Normal 101 3 4 3 3 3 2" xfId="45546" xr:uid="{0A5ABF39-4E93-4616-B488-2EABE34A9BD4}"/>
    <cellStyle name="Normal 101 3 4 3 3 4" xfId="32214" xr:uid="{FE7C5D56-9EE0-4EC6-8673-FDDD2D0851FA}"/>
    <cellStyle name="Normal 101 3 4 3 4" xfId="8883" xr:uid="{D4FC62C5-2FCF-4BE3-8FFA-ABA6310A9F15}"/>
    <cellStyle name="Normal 101 3 4 3 4 2" xfId="22215" xr:uid="{7CEC94A2-2805-42AF-A551-66875F53504C}"/>
    <cellStyle name="Normal 101 3 4 3 4 2 2" xfId="48879" xr:uid="{1DD88832-B406-424F-BC73-1B29BE4659FA}"/>
    <cellStyle name="Normal 101 3 4 3 4 3" xfId="35547" xr:uid="{13B7E491-EC41-42DC-A31B-6AA02BD585C9}"/>
    <cellStyle name="Normal 101 3 4 3 5" xfId="15549" xr:uid="{EB2961EA-5065-4336-8442-42EE00E6CD54}"/>
    <cellStyle name="Normal 101 3 4 3 5 2" xfId="42213" xr:uid="{207175A8-C428-43BD-8AB9-B98CFA8ED1F5}"/>
    <cellStyle name="Normal 101 3 4 3 6" xfId="28881" xr:uid="{6870647E-357B-44C7-80FE-CDE4DCE87B69}"/>
    <cellStyle name="Normal 101 3 4 4" xfId="3052" xr:uid="{1BBD773C-16EE-4571-9458-EC7165EB1527}"/>
    <cellStyle name="Normal 101 3 4 4 2" xfId="6385" xr:uid="{2D42200B-CE57-44D9-B0D9-720D94AABA97}"/>
    <cellStyle name="Normal 101 3 4 4 2 2" xfId="13051" xr:uid="{7F58E5F9-DB30-4D28-AB98-2D04FDEBB221}"/>
    <cellStyle name="Normal 101 3 4 4 2 2 2" xfId="26383" xr:uid="{C3F6D909-5DFB-425B-BCF5-CF91757342BB}"/>
    <cellStyle name="Normal 101 3 4 4 2 2 2 2" xfId="53047" xr:uid="{13B1C86A-B6AD-4FC5-B6C4-CF1BBBB9CA45}"/>
    <cellStyle name="Normal 101 3 4 4 2 2 3" xfId="39715" xr:uid="{FB5B5300-EDE4-4C00-A682-1B6D202FB391}"/>
    <cellStyle name="Normal 101 3 4 4 2 3" xfId="19717" xr:uid="{0C6CA742-A491-4B62-8555-3FE0A4657FE9}"/>
    <cellStyle name="Normal 101 3 4 4 2 3 2" xfId="46381" xr:uid="{87E322D9-3A40-43C4-B50B-0B8790AB213C}"/>
    <cellStyle name="Normal 101 3 4 4 2 4" xfId="33049" xr:uid="{A1DCA686-13DD-46DE-AB02-31A39674DCDA}"/>
    <cellStyle name="Normal 101 3 4 4 3" xfId="9718" xr:uid="{A846E61B-90EE-4884-81F1-6F6690A5D3F2}"/>
    <cellStyle name="Normal 101 3 4 4 3 2" xfId="23050" xr:uid="{64C2F3FB-CAED-46CA-9AED-AEDB2DFEAC55}"/>
    <cellStyle name="Normal 101 3 4 4 3 2 2" xfId="49714" xr:uid="{F8926A81-093F-4313-9082-EA3543740E01}"/>
    <cellStyle name="Normal 101 3 4 4 3 3" xfId="36382" xr:uid="{23162617-D1DD-449B-A7D5-EC3E1EF840A7}"/>
    <cellStyle name="Normal 101 3 4 4 4" xfId="16384" xr:uid="{4E0E11CD-0756-4A5C-B19A-8F5F064B5382}"/>
    <cellStyle name="Normal 101 3 4 4 4 2" xfId="43048" xr:uid="{970E0FA4-7F12-4C92-AE0C-39C9E73E2900}"/>
    <cellStyle name="Normal 101 3 4 4 5" xfId="29716" xr:uid="{DB9E3FA5-E9A1-4B70-816F-84BCEB24294B}"/>
    <cellStyle name="Normal 101 3 4 5" xfId="4718" xr:uid="{836D71A8-4167-4AA6-BEEB-33AFC9BB8E26}"/>
    <cellStyle name="Normal 101 3 4 5 2" xfId="11384" xr:uid="{E992E91B-C298-40CB-9E09-20A881648806}"/>
    <cellStyle name="Normal 101 3 4 5 2 2" xfId="24716" xr:uid="{3597A70D-8F75-437B-8FF6-18E64D98F215}"/>
    <cellStyle name="Normal 101 3 4 5 2 2 2" xfId="51380" xr:uid="{3AD2C210-B686-4E06-8D37-B3640063D5D3}"/>
    <cellStyle name="Normal 101 3 4 5 2 3" xfId="38048" xr:uid="{9D275B6D-F5BE-4690-9C84-0561684C47CC}"/>
    <cellStyle name="Normal 101 3 4 5 3" xfId="18050" xr:uid="{EFF86938-A3A3-4A26-ADC8-058CE68F5C38}"/>
    <cellStyle name="Normal 101 3 4 5 3 2" xfId="44714" xr:uid="{746F71D6-64CB-438E-9611-83FE839DBC9D}"/>
    <cellStyle name="Normal 101 3 4 5 4" xfId="31382" xr:uid="{1718993E-C7AC-49A4-AA76-C774030F04C8}"/>
    <cellStyle name="Normal 101 3 4 6" xfId="8051" xr:uid="{3329FB35-968D-4E89-ACB9-444CCF140625}"/>
    <cellStyle name="Normal 101 3 4 6 2" xfId="21383" xr:uid="{A3C3C48F-4094-4BE2-BD3D-F63E9FDC02EE}"/>
    <cellStyle name="Normal 101 3 4 6 2 2" xfId="48047" xr:uid="{1E2661A1-8E42-45CE-A262-82B5CFD4989A}"/>
    <cellStyle name="Normal 101 3 4 6 3" xfId="34715" xr:uid="{81DC29F2-C363-4C4D-B2C7-36F34F97C7E8}"/>
    <cellStyle name="Normal 101 3 4 7" xfId="14717" xr:uid="{66BBD917-4D4C-42CC-9315-A989189495FD}"/>
    <cellStyle name="Normal 101 3 4 7 2" xfId="41381" xr:uid="{87FCCD37-4466-4E93-8AD8-007CADE0D490}"/>
    <cellStyle name="Normal 101 3 4 8" xfId="28049" xr:uid="{706C5D58-0E2B-48C9-AC0B-3D3304778B24}"/>
    <cellStyle name="Normal 101 3 5" xfId="1525" xr:uid="{369B3998-EDEA-4D44-8305-51F36D232608}"/>
    <cellStyle name="Normal 101 3 5 2" xfId="2357" xr:uid="{7395548C-86B1-46E3-BA75-7180B4170227}"/>
    <cellStyle name="Normal 101 3 5 2 2" xfId="4024" xr:uid="{4C93D88E-B582-45B6-8EAA-FEF728473F1E}"/>
    <cellStyle name="Normal 101 3 5 2 2 2" xfId="7357" xr:uid="{E94E5FE1-F425-4E31-AC30-BACDF906EC43}"/>
    <cellStyle name="Normal 101 3 5 2 2 2 2" xfId="14023" xr:uid="{C7540606-9DD3-439E-90B5-82838A0D74F0}"/>
    <cellStyle name="Normal 101 3 5 2 2 2 2 2" xfId="27355" xr:uid="{A86353E2-A485-4460-9C57-BA130F0729CC}"/>
    <cellStyle name="Normal 101 3 5 2 2 2 2 2 2" xfId="54019" xr:uid="{B5B1EB28-5B7B-4EED-ADD6-98691B3B40A9}"/>
    <cellStyle name="Normal 101 3 5 2 2 2 2 3" xfId="40687" xr:uid="{13B53577-5ED1-4A06-9245-8C5ABFDE47BB}"/>
    <cellStyle name="Normal 101 3 5 2 2 2 3" xfId="20689" xr:uid="{E5EA251A-17FB-4599-811E-96FA9627AA9F}"/>
    <cellStyle name="Normal 101 3 5 2 2 2 3 2" xfId="47353" xr:uid="{E3A0B8EA-3F67-4361-BBC4-8377FE2DD685}"/>
    <cellStyle name="Normal 101 3 5 2 2 2 4" xfId="34021" xr:uid="{390CE7A9-83FD-4E31-A9E0-524382823199}"/>
    <cellStyle name="Normal 101 3 5 2 2 3" xfId="10690" xr:uid="{CFFA3C62-8A10-40C9-9D6D-AC651DA43D05}"/>
    <cellStyle name="Normal 101 3 5 2 2 3 2" xfId="24022" xr:uid="{88D1DBE2-759B-403D-A27A-FCF598BF179D}"/>
    <cellStyle name="Normal 101 3 5 2 2 3 2 2" xfId="50686" xr:uid="{12EB52C0-E79D-43D3-893B-C528A2F485C0}"/>
    <cellStyle name="Normal 101 3 5 2 2 3 3" xfId="37354" xr:uid="{629A7DF4-9A86-49E7-8CA1-4DB090A442CF}"/>
    <cellStyle name="Normal 101 3 5 2 2 4" xfId="17356" xr:uid="{9FF05EC9-4D02-443D-9E1E-57C97D5870EF}"/>
    <cellStyle name="Normal 101 3 5 2 2 4 2" xfId="44020" xr:uid="{1B963B20-65DA-4AD1-BD89-F2A14E81357C}"/>
    <cellStyle name="Normal 101 3 5 2 2 5" xfId="30688" xr:uid="{A86B64AA-D8F2-48D9-B47B-464B8EEB706C}"/>
    <cellStyle name="Normal 101 3 5 2 3" xfId="5690" xr:uid="{1DB8B861-375F-47E3-8694-7015136F8589}"/>
    <cellStyle name="Normal 101 3 5 2 3 2" xfId="12356" xr:uid="{528E6216-EB16-448D-957F-49EDBB6DBB7A}"/>
    <cellStyle name="Normal 101 3 5 2 3 2 2" xfId="25688" xr:uid="{8F2F5747-6537-47B0-A14E-2AC327DED997}"/>
    <cellStyle name="Normal 101 3 5 2 3 2 2 2" xfId="52352" xr:uid="{B77C789C-EC48-49EF-B3C9-FFE11D7D1DA8}"/>
    <cellStyle name="Normal 101 3 5 2 3 2 3" xfId="39020" xr:uid="{117EA19A-566A-4F00-90CE-DF8F1164F6F7}"/>
    <cellStyle name="Normal 101 3 5 2 3 3" xfId="19022" xr:uid="{F8B26F87-1013-4E4A-96AE-41EC9A1A26C2}"/>
    <cellStyle name="Normal 101 3 5 2 3 3 2" xfId="45686" xr:uid="{7199A2FF-843D-4EB3-A818-8F1EEB8A3854}"/>
    <cellStyle name="Normal 101 3 5 2 3 4" xfId="32354" xr:uid="{ED7C2E3B-43A9-4897-B047-36C433845FAB}"/>
    <cellStyle name="Normal 101 3 5 2 4" xfId="9023" xr:uid="{20192BD4-01C2-4811-B677-572E85AD217E}"/>
    <cellStyle name="Normal 101 3 5 2 4 2" xfId="22355" xr:uid="{979BA9BA-A3C8-4AC4-8D9A-5966E4F120FE}"/>
    <cellStyle name="Normal 101 3 5 2 4 2 2" xfId="49019" xr:uid="{8458EB47-DB85-4727-8BC9-E0EC38A9ABE6}"/>
    <cellStyle name="Normal 101 3 5 2 4 3" xfId="35687" xr:uid="{03EF5A3D-D9B4-4CA2-A8AA-745203474B6A}"/>
    <cellStyle name="Normal 101 3 5 2 5" xfId="15689" xr:uid="{C29BF32F-15E0-4A17-B89C-D918AFF7C17A}"/>
    <cellStyle name="Normal 101 3 5 2 5 2" xfId="42353" xr:uid="{B03B934C-5013-482E-AACB-929A4F31D00C}"/>
    <cellStyle name="Normal 101 3 5 2 6" xfId="29021" xr:uid="{72F6035D-E0A7-441A-A40F-994D4501B251}"/>
    <cellStyle name="Normal 101 3 5 3" xfId="3192" xr:uid="{E2197018-CD57-49B5-B694-6B8A5A18FD45}"/>
    <cellStyle name="Normal 101 3 5 3 2" xfId="6525" xr:uid="{D9813532-21E1-493E-BF16-CABE6755E3DD}"/>
    <cellStyle name="Normal 101 3 5 3 2 2" xfId="13191" xr:uid="{3B328E18-379F-4E3D-A3D1-EEA506E3AC9D}"/>
    <cellStyle name="Normal 101 3 5 3 2 2 2" xfId="26523" xr:uid="{49DCCE10-32BC-47F7-B701-2EB828C2F59D}"/>
    <cellStyle name="Normal 101 3 5 3 2 2 2 2" xfId="53187" xr:uid="{AA11D9DD-934D-46AC-93C4-8BF92C6A8EE6}"/>
    <cellStyle name="Normal 101 3 5 3 2 2 3" xfId="39855" xr:uid="{E6B5D4B2-1222-466E-B430-0AC8C41B4073}"/>
    <cellStyle name="Normal 101 3 5 3 2 3" xfId="19857" xr:uid="{00F4E05E-9D88-4F8B-96D4-03B36476B3B7}"/>
    <cellStyle name="Normal 101 3 5 3 2 3 2" xfId="46521" xr:uid="{3FDC0C19-080B-48CE-9F34-8DFCF74E2B27}"/>
    <cellStyle name="Normal 101 3 5 3 2 4" xfId="33189" xr:uid="{A6DA09A2-89A1-4221-AFCF-851C273BC7BF}"/>
    <cellStyle name="Normal 101 3 5 3 3" xfId="9858" xr:uid="{DC0BCC67-D093-47BF-AF40-AE2CE72221A6}"/>
    <cellStyle name="Normal 101 3 5 3 3 2" xfId="23190" xr:uid="{387FF497-487E-4763-B2F2-783DE3C0482D}"/>
    <cellStyle name="Normal 101 3 5 3 3 2 2" xfId="49854" xr:uid="{509B9D7E-C1DD-440E-8B42-8A1D971AB880}"/>
    <cellStyle name="Normal 101 3 5 3 3 3" xfId="36522" xr:uid="{27A8C9F7-A0F9-4D96-9F34-7A74EA7775F2}"/>
    <cellStyle name="Normal 101 3 5 3 4" xfId="16524" xr:uid="{85B66D86-A8FD-44E1-9524-1258CF8F45F1}"/>
    <cellStyle name="Normal 101 3 5 3 4 2" xfId="43188" xr:uid="{F5143351-6280-4C35-A411-6A1455CA7068}"/>
    <cellStyle name="Normal 101 3 5 3 5" xfId="29856" xr:uid="{AD42043E-8609-4001-B774-78A1DE5A2FAB}"/>
    <cellStyle name="Normal 101 3 5 4" xfId="4858" xr:uid="{208862F1-56CF-4F37-AAE3-F4433B74B9CC}"/>
    <cellStyle name="Normal 101 3 5 4 2" xfId="11524" xr:uid="{97EA2E33-D007-4FF7-BB9E-5CCBD9B1CCA9}"/>
    <cellStyle name="Normal 101 3 5 4 2 2" xfId="24856" xr:uid="{6A9A0325-278B-4C1B-BFAD-F79419683E4D}"/>
    <cellStyle name="Normal 101 3 5 4 2 2 2" xfId="51520" xr:uid="{0A8BA51E-D31D-400A-825F-2091AFBD0FF1}"/>
    <cellStyle name="Normal 101 3 5 4 2 3" xfId="38188" xr:uid="{1A604872-08D7-4A39-89ED-EA600176A52B}"/>
    <cellStyle name="Normal 101 3 5 4 3" xfId="18190" xr:uid="{D674A204-EAEA-4FFC-A575-DFFDAD0FAD06}"/>
    <cellStyle name="Normal 101 3 5 4 3 2" xfId="44854" xr:uid="{B63D4D14-7E1B-418A-9C1F-0687C70B27A8}"/>
    <cellStyle name="Normal 101 3 5 4 4" xfId="31522" xr:uid="{3013338E-BF38-4528-8126-7CE3538BD0DD}"/>
    <cellStyle name="Normal 101 3 5 5" xfId="8191" xr:uid="{9D4E6F9D-8EDE-4A74-A962-79B94490EE83}"/>
    <cellStyle name="Normal 101 3 5 5 2" xfId="21523" xr:uid="{72142431-6E26-45D8-A34B-F04A064A2F4F}"/>
    <cellStyle name="Normal 101 3 5 5 2 2" xfId="48187" xr:uid="{2652A9F6-C9E3-4BE4-ABD3-D37066BB83E5}"/>
    <cellStyle name="Normal 101 3 5 5 3" xfId="34855" xr:uid="{164FA913-D819-4CFC-B1ED-C8139E1B8FBD}"/>
    <cellStyle name="Normal 101 3 5 6" xfId="14857" xr:uid="{DCB11E7E-38BA-479D-B85E-E68B3C3857C2}"/>
    <cellStyle name="Normal 101 3 5 6 2" xfId="41521" xr:uid="{CE96C319-0965-4CAB-878E-EF328AD0C361}"/>
    <cellStyle name="Normal 101 3 5 7" xfId="28189" xr:uid="{5430BC8B-DFD4-4123-BAAE-74E3DFE1CF90}"/>
    <cellStyle name="Normal 101 3 6" xfId="1941" xr:uid="{F102D2B6-301E-44F2-8038-2B6EABC6E01B}"/>
    <cellStyle name="Normal 101 3 6 2" xfId="3608" xr:uid="{ADE67B23-6CA7-4E7E-8D06-91AC98DB1CC4}"/>
    <cellStyle name="Normal 101 3 6 2 2" xfId="6941" xr:uid="{1314F375-09FC-4BCD-BF9A-93EEE604A779}"/>
    <cellStyle name="Normal 101 3 6 2 2 2" xfId="13607" xr:uid="{C18555F7-140B-4EF5-81E1-87E77ED13213}"/>
    <cellStyle name="Normal 101 3 6 2 2 2 2" xfId="26939" xr:uid="{252BAF96-8366-4BD9-92AD-2FED5DA2AFC3}"/>
    <cellStyle name="Normal 101 3 6 2 2 2 2 2" xfId="53603" xr:uid="{C13902FA-87AD-44EF-B880-0211766A9D44}"/>
    <cellStyle name="Normal 101 3 6 2 2 2 3" xfId="40271" xr:uid="{887BA98F-FF40-4235-957F-8D826544457A}"/>
    <cellStyle name="Normal 101 3 6 2 2 3" xfId="20273" xr:uid="{68ED5EE4-AD2F-4E87-BC34-7D73CF958466}"/>
    <cellStyle name="Normal 101 3 6 2 2 3 2" xfId="46937" xr:uid="{44389FAF-C3F2-46D8-87FF-56220D761892}"/>
    <cellStyle name="Normal 101 3 6 2 2 4" xfId="33605" xr:uid="{DE4FEBF4-957B-41B3-B39B-D320B77A0060}"/>
    <cellStyle name="Normal 101 3 6 2 3" xfId="10274" xr:uid="{A1C242A9-44F0-47E7-96CD-F2B36C6FDEA8}"/>
    <cellStyle name="Normal 101 3 6 2 3 2" xfId="23606" xr:uid="{86C5384B-B9E2-4802-AE21-D1F5DA7FA4D5}"/>
    <cellStyle name="Normal 101 3 6 2 3 2 2" xfId="50270" xr:uid="{D2E89B16-F512-4D6A-9F75-55380C398B02}"/>
    <cellStyle name="Normal 101 3 6 2 3 3" xfId="36938" xr:uid="{0633865C-8613-4FD3-A241-6D8D9F6E87B9}"/>
    <cellStyle name="Normal 101 3 6 2 4" xfId="16940" xr:uid="{F3FF3DC8-5E97-40DD-A897-501AACDBE6AD}"/>
    <cellStyle name="Normal 101 3 6 2 4 2" xfId="43604" xr:uid="{F78D6F18-FC51-4329-B373-6BFF489D14AF}"/>
    <cellStyle name="Normal 101 3 6 2 5" xfId="30272" xr:uid="{1C1E6757-FCDC-49CA-8403-4918BF482029}"/>
    <cellStyle name="Normal 101 3 6 3" xfId="5274" xr:uid="{F573F7FC-FD9B-419D-9E2E-27F77E51FD14}"/>
    <cellStyle name="Normal 101 3 6 3 2" xfId="11940" xr:uid="{2EF35DC3-4A86-4549-82DD-B84BBC4C5BA4}"/>
    <cellStyle name="Normal 101 3 6 3 2 2" xfId="25272" xr:uid="{DD287DCA-CAB5-4316-ADCE-2A97F93CDBE8}"/>
    <cellStyle name="Normal 101 3 6 3 2 2 2" xfId="51936" xr:uid="{4CB7EDE2-F9D1-4A2A-A887-74B141E6F9A0}"/>
    <cellStyle name="Normal 101 3 6 3 2 3" xfId="38604" xr:uid="{9A427E05-4ECF-47D7-ADA5-05052FBB1005}"/>
    <cellStyle name="Normal 101 3 6 3 3" xfId="18606" xr:uid="{22B5EC83-2CB5-4D98-A8D2-FC7DF2331849}"/>
    <cellStyle name="Normal 101 3 6 3 3 2" xfId="45270" xr:uid="{95FC6ABF-7733-4D57-B92A-B9DB5E607351}"/>
    <cellStyle name="Normal 101 3 6 3 4" xfId="31938" xr:uid="{AAA8FEA1-10DB-421C-AD49-5CC2D6634F1D}"/>
    <cellStyle name="Normal 101 3 6 4" xfId="8607" xr:uid="{C3BB66F9-EE55-4F1E-A5B8-5AB120420B4D}"/>
    <cellStyle name="Normal 101 3 6 4 2" xfId="21939" xr:uid="{851151B0-EAE2-43C0-B7BF-75351D5C6A8D}"/>
    <cellStyle name="Normal 101 3 6 4 2 2" xfId="48603" xr:uid="{03EB145F-6407-4556-ACD5-D79CD5AD95B4}"/>
    <cellStyle name="Normal 101 3 6 4 3" xfId="35271" xr:uid="{2CEB1591-F77C-47FE-95F8-59CAF0DC63AB}"/>
    <cellStyle name="Normal 101 3 6 5" xfId="15273" xr:uid="{BA7C098F-9B34-482D-9ECD-20E42340D7ED}"/>
    <cellStyle name="Normal 101 3 6 5 2" xfId="41937" xr:uid="{F4381DB0-609D-4636-BB82-D160354D28E4}"/>
    <cellStyle name="Normal 101 3 6 6" xfId="28605" xr:uid="{63A0B155-4833-42E6-B1CD-737990452AA2}"/>
    <cellStyle name="Normal 101 3 7" xfId="2776" xr:uid="{AB9E5FBA-64EC-45E5-94FF-1CD1357D286C}"/>
    <cellStyle name="Normal 101 3 7 2" xfId="6109" xr:uid="{366389B0-3903-45A2-A04D-E4FE3CB74DFF}"/>
    <cellStyle name="Normal 101 3 7 2 2" xfId="12775" xr:uid="{13DFCE5A-BCB3-4E81-9507-85DEDE2AD80C}"/>
    <cellStyle name="Normal 101 3 7 2 2 2" xfId="26107" xr:uid="{F14C5454-5F6A-4F97-8D5A-4A04EF646756}"/>
    <cellStyle name="Normal 101 3 7 2 2 2 2" xfId="52771" xr:uid="{4CC96F96-3D5C-4403-92FA-8366B5A95AA5}"/>
    <cellStyle name="Normal 101 3 7 2 2 3" xfId="39439" xr:uid="{7F085A3F-8C91-4571-87C8-0E302D3A5D4F}"/>
    <cellStyle name="Normal 101 3 7 2 3" xfId="19441" xr:uid="{EAD6F710-3A77-4220-BA52-07CA8929BABD}"/>
    <cellStyle name="Normal 101 3 7 2 3 2" xfId="46105" xr:uid="{7154C91B-C70F-4C7B-B3E4-1F668503677C}"/>
    <cellStyle name="Normal 101 3 7 2 4" xfId="32773" xr:uid="{DBF0BDEF-361D-4C35-89B0-FC680B5AADA1}"/>
    <cellStyle name="Normal 101 3 7 3" xfId="9442" xr:uid="{1C7AC29A-31FB-474F-8982-5EA4B7B49A01}"/>
    <cellStyle name="Normal 101 3 7 3 2" xfId="22774" xr:uid="{820CC208-FA3D-4DCC-98DA-22040E6E1CCB}"/>
    <cellStyle name="Normal 101 3 7 3 2 2" xfId="49438" xr:uid="{164BE380-47FA-472A-95E6-349EFB715435}"/>
    <cellStyle name="Normal 101 3 7 3 3" xfId="36106" xr:uid="{F7CFEA0B-1334-4AB6-805E-A88A6F8DD0D8}"/>
    <cellStyle name="Normal 101 3 7 4" xfId="16108" xr:uid="{BAA5A5B5-E19F-4E83-8FA4-1E7EA599C840}"/>
    <cellStyle name="Normal 101 3 7 4 2" xfId="42772" xr:uid="{01349D4E-705A-4B45-A254-D47088915BA3}"/>
    <cellStyle name="Normal 101 3 7 5" xfId="29440" xr:uid="{53A3ADF0-01D0-4520-8688-8654D818C8F5}"/>
    <cellStyle name="Normal 101 3 8" xfId="4442" xr:uid="{07923C21-1BDB-4DFE-B1E0-82DE5449287A}"/>
    <cellStyle name="Normal 101 3 8 2" xfId="11108" xr:uid="{002EED4A-CB5B-466D-B241-7E1D285F336D}"/>
    <cellStyle name="Normal 101 3 8 2 2" xfId="24440" xr:uid="{4FB66034-BCB5-4F76-8783-02196364CA7A}"/>
    <cellStyle name="Normal 101 3 8 2 2 2" xfId="51104" xr:uid="{7993B976-F20E-422B-8117-AA9D256EF6EB}"/>
    <cellStyle name="Normal 101 3 8 2 3" xfId="37772" xr:uid="{D357D43B-ECCF-4A50-9795-56092AD4F7AE}"/>
    <cellStyle name="Normal 101 3 8 3" xfId="17774" xr:uid="{EC9F5DF5-E79A-4322-A69B-2CBC21CD322A}"/>
    <cellStyle name="Normal 101 3 8 3 2" xfId="44438" xr:uid="{B35B3279-6FEE-4827-B158-A3EC282E5A0B}"/>
    <cellStyle name="Normal 101 3 8 4" xfId="31106" xr:uid="{E54637CF-BB72-4EC3-ABAC-FEEE4749F669}"/>
    <cellStyle name="Normal 101 3 9" xfId="7775" xr:uid="{C21DCBC1-D9E4-404B-8219-A792E0AB9C18}"/>
    <cellStyle name="Normal 101 3 9 2" xfId="21107" xr:uid="{3545D429-776A-4543-9F32-01265FF2F111}"/>
    <cellStyle name="Normal 101 3 9 2 2" xfId="47771" xr:uid="{593065BA-5274-4CAD-9DC9-E627A6425E37}"/>
    <cellStyle name="Normal 101 3 9 3" xfId="34439" xr:uid="{D9ED3215-6FB5-44EA-BFC0-9348C8231D2A}"/>
    <cellStyle name="Normal 101 4" xfId="1127" xr:uid="{325D6EFE-8A45-4E25-8F30-7DE465AA66FD}"/>
    <cellStyle name="Normal 101 4 10" xfId="27795" xr:uid="{007A5DF2-D3AE-426B-B9F1-6E0028F7629C}"/>
    <cellStyle name="Normal 101 4 2" xfId="1267" xr:uid="{656681C1-57E0-4543-B6AF-8A447BBACD3A}"/>
    <cellStyle name="Normal 101 4 2 2" xfId="1685" xr:uid="{EF98FB25-AC78-4F6F-8B3C-D43AAE15CAA7}"/>
    <cellStyle name="Normal 101 4 2 2 2" xfId="2517" xr:uid="{5F1A7A76-5AF8-4269-B543-893E66DCF354}"/>
    <cellStyle name="Normal 101 4 2 2 2 2" xfId="4184" xr:uid="{03A4F9D1-CE28-468B-A85E-4BC2144F9D73}"/>
    <cellStyle name="Normal 101 4 2 2 2 2 2" xfId="7517" xr:uid="{CCAFB0E8-644B-44F0-88B7-BDE852C725C2}"/>
    <cellStyle name="Normal 101 4 2 2 2 2 2 2" xfId="14183" xr:uid="{1B317C38-EBA2-46FB-9767-8E2C62829280}"/>
    <cellStyle name="Normal 101 4 2 2 2 2 2 2 2" xfId="27515" xr:uid="{78269486-3EA0-430E-B247-990FC3A135B4}"/>
    <cellStyle name="Normal 101 4 2 2 2 2 2 2 2 2" xfId="54179" xr:uid="{531DAD59-878F-41B3-BD5F-BC947DCE2890}"/>
    <cellStyle name="Normal 101 4 2 2 2 2 2 2 3" xfId="40847" xr:uid="{9BBE4C29-325D-433D-8AB3-E137D82010B5}"/>
    <cellStyle name="Normal 101 4 2 2 2 2 2 3" xfId="20849" xr:uid="{F3822E27-627D-4F36-8DE2-C16F686257D0}"/>
    <cellStyle name="Normal 101 4 2 2 2 2 2 3 2" xfId="47513" xr:uid="{0695709C-4124-48B9-A78F-FEFCED094E3F}"/>
    <cellStyle name="Normal 101 4 2 2 2 2 2 4" xfId="34181" xr:uid="{612F5CD0-354C-47DB-9432-D41C8067F077}"/>
    <cellStyle name="Normal 101 4 2 2 2 2 3" xfId="10850" xr:uid="{23F5D34E-9874-44B4-8277-1689A51EA577}"/>
    <cellStyle name="Normal 101 4 2 2 2 2 3 2" xfId="24182" xr:uid="{DB40B948-885B-4CDB-9E90-B79ECB033D44}"/>
    <cellStyle name="Normal 101 4 2 2 2 2 3 2 2" xfId="50846" xr:uid="{4B89D5F6-C019-431B-9763-FE24430401CF}"/>
    <cellStyle name="Normal 101 4 2 2 2 2 3 3" xfId="37514" xr:uid="{77F2CAD4-CB60-40F2-B987-3A7EA4D340C8}"/>
    <cellStyle name="Normal 101 4 2 2 2 2 4" xfId="17516" xr:uid="{3C119C0B-949C-4815-868D-16295B7FE17E}"/>
    <cellStyle name="Normal 101 4 2 2 2 2 4 2" xfId="44180" xr:uid="{89BC6FD4-A216-44F7-847C-8D010004D255}"/>
    <cellStyle name="Normal 101 4 2 2 2 2 5" xfId="30848" xr:uid="{30A6103A-65B2-4DB6-A22C-267B47824E0F}"/>
    <cellStyle name="Normal 101 4 2 2 2 3" xfId="5850" xr:uid="{C863FC3F-F01D-4320-90EA-9F54B05E4F9C}"/>
    <cellStyle name="Normal 101 4 2 2 2 3 2" xfId="12516" xr:uid="{F21C48BB-1DE2-4274-83D7-163B8BA03C28}"/>
    <cellStyle name="Normal 101 4 2 2 2 3 2 2" xfId="25848" xr:uid="{5805F559-5DB3-4B9F-99A4-0B4F4592A203}"/>
    <cellStyle name="Normal 101 4 2 2 2 3 2 2 2" xfId="52512" xr:uid="{CF57C882-AFE8-45A4-AF82-FAFAB4E144B6}"/>
    <cellStyle name="Normal 101 4 2 2 2 3 2 3" xfId="39180" xr:uid="{89BF4104-9E3B-42E1-9056-9707C8AC57A3}"/>
    <cellStyle name="Normal 101 4 2 2 2 3 3" xfId="19182" xr:uid="{95900EAA-C074-4286-821E-C56283339B9E}"/>
    <cellStyle name="Normal 101 4 2 2 2 3 3 2" xfId="45846" xr:uid="{720EEF24-BF26-431B-8DE5-28CFE12508F9}"/>
    <cellStyle name="Normal 101 4 2 2 2 3 4" xfId="32514" xr:uid="{BEE01D0D-0188-4529-8906-AFF7D8A02BC6}"/>
    <cellStyle name="Normal 101 4 2 2 2 4" xfId="9183" xr:uid="{4E37D58B-233F-44AB-91AF-D6858BC74749}"/>
    <cellStyle name="Normal 101 4 2 2 2 4 2" xfId="22515" xr:uid="{BFF40A29-C5B2-40E4-821A-BEDCBC2D5657}"/>
    <cellStyle name="Normal 101 4 2 2 2 4 2 2" xfId="49179" xr:uid="{8D5409E4-5A31-42C1-B407-CF1D1E8DFA5A}"/>
    <cellStyle name="Normal 101 4 2 2 2 4 3" xfId="35847" xr:uid="{F3056588-8B64-4184-8BDD-D470603F8A64}"/>
    <cellStyle name="Normal 101 4 2 2 2 5" xfId="15849" xr:uid="{068CDA92-A580-4EE7-A2AE-725F0CBDFADB}"/>
    <cellStyle name="Normal 101 4 2 2 2 5 2" xfId="42513" xr:uid="{7C8A8712-2A71-40B5-82CA-9C0B1B7A746F}"/>
    <cellStyle name="Normal 101 4 2 2 2 6" xfId="29181" xr:uid="{F23C1F73-DA25-496F-A77F-BDDF2689AB5C}"/>
    <cellStyle name="Normal 101 4 2 2 3" xfId="3352" xr:uid="{83B66858-8BF9-41EB-A417-3BA4F4D78316}"/>
    <cellStyle name="Normal 101 4 2 2 3 2" xfId="6685" xr:uid="{07BEF4D4-0289-46CB-96F1-A8AB060CAA73}"/>
    <cellStyle name="Normal 101 4 2 2 3 2 2" xfId="13351" xr:uid="{57F34DC3-E063-49E2-B0F1-68FB2F9A2965}"/>
    <cellStyle name="Normal 101 4 2 2 3 2 2 2" xfId="26683" xr:uid="{0F0EC1A5-4E08-41B9-8D84-A4AD7C0713EC}"/>
    <cellStyle name="Normal 101 4 2 2 3 2 2 2 2" xfId="53347" xr:uid="{F43F6926-4C6B-4288-855B-9EA32B1CFFC0}"/>
    <cellStyle name="Normal 101 4 2 2 3 2 2 3" xfId="40015" xr:uid="{29B42525-798D-4230-9AFF-0467BB400144}"/>
    <cellStyle name="Normal 101 4 2 2 3 2 3" xfId="20017" xr:uid="{75572B9A-ADBD-4F10-9FC5-9123B1AA538B}"/>
    <cellStyle name="Normal 101 4 2 2 3 2 3 2" xfId="46681" xr:uid="{0C60535C-FAA9-41BB-901B-39EA42598F70}"/>
    <cellStyle name="Normal 101 4 2 2 3 2 4" xfId="33349" xr:uid="{D15DD215-69B7-40C0-83C9-CD88B61862D5}"/>
    <cellStyle name="Normal 101 4 2 2 3 3" xfId="10018" xr:uid="{4A04A1A8-C4F7-4129-9335-A6C6EACF21C7}"/>
    <cellStyle name="Normal 101 4 2 2 3 3 2" xfId="23350" xr:uid="{A9E43873-8784-4351-A71B-30DE8C0E40EA}"/>
    <cellStyle name="Normal 101 4 2 2 3 3 2 2" xfId="50014" xr:uid="{D3CE02B2-FFBA-4198-91A0-A53DEADF7486}"/>
    <cellStyle name="Normal 101 4 2 2 3 3 3" xfId="36682" xr:uid="{AE071D23-B827-4134-9A4F-E2393DC410A5}"/>
    <cellStyle name="Normal 101 4 2 2 3 4" xfId="16684" xr:uid="{E183AA70-EB10-436C-905B-22EA8D3CEDA3}"/>
    <cellStyle name="Normal 101 4 2 2 3 4 2" xfId="43348" xr:uid="{3094E41D-70C3-4C68-B818-D6BF63CFC601}"/>
    <cellStyle name="Normal 101 4 2 2 3 5" xfId="30016" xr:uid="{A3317D0D-A540-48E1-BDF4-ECBEE4FAC39C}"/>
    <cellStyle name="Normal 101 4 2 2 4" xfId="5018" xr:uid="{5BA36342-5829-4997-859C-1C6BC949C986}"/>
    <cellStyle name="Normal 101 4 2 2 4 2" xfId="11684" xr:uid="{C5F54FF7-5F7C-494F-9670-C524553C923E}"/>
    <cellStyle name="Normal 101 4 2 2 4 2 2" xfId="25016" xr:uid="{DE68B70B-EEDE-4BED-BADA-5CCDA05A43E6}"/>
    <cellStyle name="Normal 101 4 2 2 4 2 2 2" xfId="51680" xr:uid="{A9E1D0C0-FB14-42E2-9836-AEEA65C6E2A0}"/>
    <cellStyle name="Normal 101 4 2 2 4 2 3" xfId="38348" xr:uid="{974C204C-A9B7-498D-B3BD-DD81B00F19F0}"/>
    <cellStyle name="Normal 101 4 2 2 4 3" xfId="18350" xr:uid="{B3727D99-994D-411C-8329-99E966CFA7DD}"/>
    <cellStyle name="Normal 101 4 2 2 4 3 2" xfId="45014" xr:uid="{AB6027A3-1791-4F43-B209-2C011494F141}"/>
    <cellStyle name="Normal 101 4 2 2 4 4" xfId="31682" xr:uid="{20450CB1-9D89-42CE-BA69-B4040C7E585B}"/>
    <cellStyle name="Normal 101 4 2 2 5" xfId="8351" xr:uid="{7E91A475-856F-4F6F-BED4-7D49CDAF422C}"/>
    <cellStyle name="Normal 101 4 2 2 5 2" xfId="21683" xr:uid="{0AF30AC5-23FA-464E-BBA7-03B00D770A8D}"/>
    <cellStyle name="Normal 101 4 2 2 5 2 2" xfId="48347" xr:uid="{ACB8F2BB-8794-401A-A84D-0EA5F85AC479}"/>
    <cellStyle name="Normal 101 4 2 2 5 3" xfId="35015" xr:uid="{6FB1A8BC-B914-4410-BB11-56509295A42C}"/>
    <cellStyle name="Normal 101 4 2 2 6" xfId="15017" xr:uid="{35D10192-8A6B-41C3-94E1-61FA42CEBB91}"/>
    <cellStyle name="Normal 101 4 2 2 6 2" xfId="41681" xr:uid="{32285B81-CF2F-43FD-A6CD-161DEA7B8157}"/>
    <cellStyle name="Normal 101 4 2 2 7" xfId="28349" xr:uid="{C216BE38-D1A1-4752-AD4C-DA325644DCAF}"/>
    <cellStyle name="Normal 101 4 2 3" xfId="2101" xr:uid="{4E4378B2-F222-41D1-B06A-F56235530B94}"/>
    <cellStyle name="Normal 101 4 2 3 2" xfId="3768" xr:uid="{EF46B2EF-D0D3-474B-84D8-496EDAA7D21F}"/>
    <cellStyle name="Normal 101 4 2 3 2 2" xfId="7101" xr:uid="{A9F58B8F-1717-4E00-9F13-969B23ECA1B4}"/>
    <cellStyle name="Normal 101 4 2 3 2 2 2" xfId="13767" xr:uid="{EBEE1785-8F3D-4859-B96C-51856E04C109}"/>
    <cellStyle name="Normal 101 4 2 3 2 2 2 2" xfId="27099" xr:uid="{67310FF9-AC69-4987-8466-2CFD2B2B2EFF}"/>
    <cellStyle name="Normal 101 4 2 3 2 2 2 2 2" xfId="53763" xr:uid="{2D125B8F-9D58-4D06-A4FE-0E34C433BB75}"/>
    <cellStyle name="Normal 101 4 2 3 2 2 2 3" xfId="40431" xr:uid="{66B47A7A-E900-4FBC-A6CF-37EA7B4D8E0E}"/>
    <cellStyle name="Normal 101 4 2 3 2 2 3" xfId="20433" xr:uid="{3A8B022F-CB2B-49A5-A9B1-5CB1BC21822F}"/>
    <cellStyle name="Normal 101 4 2 3 2 2 3 2" xfId="47097" xr:uid="{DD8C4981-3273-4CF3-A045-A8BD44F3291F}"/>
    <cellStyle name="Normal 101 4 2 3 2 2 4" xfId="33765" xr:uid="{3809A530-BAAB-4961-B1B4-63E0E3853C58}"/>
    <cellStyle name="Normal 101 4 2 3 2 3" xfId="10434" xr:uid="{4A62C998-B555-4FBF-AB6B-47F44278859A}"/>
    <cellStyle name="Normal 101 4 2 3 2 3 2" xfId="23766" xr:uid="{FB0D0B60-8C50-4F49-A82E-BB6EE5CA4613}"/>
    <cellStyle name="Normal 101 4 2 3 2 3 2 2" xfId="50430" xr:uid="{A6CDFBDC-949F-4696-99F7-697074B33351}"/>
    <cellStyle name="Normal 101 4 2 3 2 3 3" xfId="37098" xr:uid="{F7BC8D02-E7CC-4349-B851-D01F87E3EBB3}"/>
    <cellStyle name="Normal 101 4 2 3 2 4" xfId="17100" xr:uid="{747BF20D-EE5C-4698-AF27-AAB75981A583}"/>
    <cellStyle name="Normal 101 4 2 3 2 4 2" xfId="43764" xr:uid="{B2240457-3A44-4953-B0E7-90329AB9897B}"/>
    <cellStyle name="Normal 101 4 2 3 2 5" xfId="30432" xr:uid="{E1196C16-1501-4DC1-AF3C-8B77F3F9E686}"/>
    <cellStyle name="Normal 101 4 2 3 3" xfId="5434" xr:uid="{EFA9265F-1B8F-42E3-B75C-9B6E51A12898}"/>
    <cellStyle name="Normal 101 4 2 3 3 2" xfId="12100" xr:uid="{BC3CCE64-80E9-4F58-9E09-43A9C82E2EB2}"/>
    <cellStyle name="Normal 101 4 2 3 3 2 2" xfId="25432" xr:uid="{217DBD88-B865-40FE-9F3F-C4C50283BFA6}"/>
    <cellStyle name="Normal 101 4 2 3 3 2 2 2" xfId="52096" xr:uid="{50B0D602-C347-4F31-9F6D-03A2FE738F06}"/>
    <cellStyle name="Normal 101 4 2 3 3 2 3" xfId="38764" xr:uid="{8025891C-C31A-4B20-A57F-9333B491F318}"/>
    <cellStyle name="Normal 101 4 2 3 3 3" xfId="18766" xr:uid="{05111F6A-6351-4E9D-BCAB-58E26755CF4C}"/>
    <cellStyle name="Normal 101 4 2 3 3 3 2" xfId="45430" xr:uid="{C3DF0746-7A90-440D-88E2-9E857C47D23E}"/>
    <cellStyle name="Normal 101 4 2 3 3 4" xfId="32098" xr:uid="{47E765ED-E08B-4709-9776-EAB78C18D508}"/>
    <cellStyle name="Normal 101 4 2 3 4" xfId="8767" xr:uid="{5BD4210F-A859-4121-A998-E945FBA84181}"/>
    <cellStyle name="Normal 101 4 2 3 4 2" xfId="22099" xr:uid="{7716A43B-4BDB-42A4-B93F-D1BD21C139AE}"/>
    <cellStyle name="Normal 101 4 2 3 4 2 2" xfId="48763" xr:uid="{5D07F320-E2D8-4268-ABDF-294BDEC3341D}"/>
    <cellStyle name="Normal 101 4 2 3 4 3" xfId="35431" xr:uid="{36AEBA27-AEF7-4983-9531-07408A11EC2A}"/>
    <cellStyle name="Normal 101 4 2 3 5" xfId="15433" xr:uid="{CB354CEF-54BE-4310-8A1F-48572E2EE0A4}"/>
    <cellStyle name="Normal 101 4 2 3 5 2" xfId="42097" xr:uid="{639093B5-2640-403C-898F-5DE9968843A1}"/>
    <cellStyle name="Normal 101 4 2 3 6" xfId="28765" xr:uid="{AE6FD241-CA32-4003-831F-7AC0F19EA951}"/>
    <cellStyle name="Normal 101 4 2 4" xfId="2936" xr:uid="{966F4484-BB50-47DD-B8E3-3DBD2C03D830}"/>
    <cellStyle name="Normal 101 4 2 4 2" xfId="6269" xr:uid="{E88453B5-36C2-4C41-ACD5-BDBB6DC8358F}"/>
    <cellStyle name="Normal 101 4 2 4 2 2" xfId="12935" xr:uid="{A8CB1213-F42A-4DB3-BAEA-C11E63A030A7}"/>
    <cellStyle name="Normal 101 4 2 4 2 2 2" xfId="26267" xr:uid="{563E08B5-327E-4581-AE70-968BF1A6D8C0}"/>
    <cellStyle name="Normal 101 4 2 4 2 2 2 2" xfId="52931" xr:uid="{3A8FF82D-642B-4518-8045-E2E19F0D1BA5}"/>
    <cellStyle name="Normal 101 4 2 4 2 2 3" xfId="39599" xr:uid="{028B886B-F5A6-45AA-9389-EA27A6B0AA7F}"/>
    <cellStyle name="Normal 101 4 2 4 2 3" xfId="19601" xr:uid="{8F10847B-2FA7-48B8-BF1D-7935A9FF457D}"/>
    <cellStyle name="Normal 101 4 2 4 2 3 2" xfId="46265" xr:uid="{4B9C8322-59AF-4FD5-8F5B-101DCE9E6A47}"/>
    <cellStyle name="Normal 101 4 2 4 2 4" xfId="32933" xr:uid="{B4DB70AF-F714-4B7B-9CD7-CA7460BC9162}"/>
    <cellStyle name="Normal 101 4 2 4 3" xfId="9602" xr:uid="{90135531-0084-4886-BDCA-1F5DB096FF23}"/>
    <cellStyle name="Normal 101 4 2 4 3 2" xfId="22934" xr:uid="{34096292-EF57-4221-9A66-A2147797B687}"/>
    <cellStyle name="Normal 101 4 2 4 3 2 2" xfId="49598" xr:uid="{74F48069-A1B6-4908-9472-9817AE69483C}"/>
    <cellStyle name="Normal 101 4 2 4 3 3" xfId="36266" xr:uid="{FF64B6E4-AC55-4CC3-BB2E-F27519ED3CE9}"/>
    <cellStyle name="Normal 101 4 2 4 4" xfId="16268" xr:uid="{81177A9D-092F-4715-AC89-EC12D3B612E1}"/>
    <cellStyle name="Normal 101 4 2 4 4 2" xfId="42932" xr:uid="{F7032CE2-B12E-48B2-B01B-81274EE66148}"/>
    <cellStyle name="Normal 101 4 2 4 5" xfId="29600" xr:uid="{B71CF589-8630-4114-9F15-019B86F211E5}"/>
    <cellStyle name="Normal 101 4 2 5" xfId="4602" xr:uid="{52B94E29-7A78-43FB-9139-2902BAD0556D}"/>
    <cellStyle name="Normal 101 4 2 5 2" xfId="11268" xr:uid="{9724598B-3379-451C-BB9B-DB4548298852}"/>
    <cellStyle name="Normal 101 4 2 5 2 2" xfId="24600" xr:uid="{D94F2430-BFAD-4BE1-8F93-645AEA4AB984}"/>
    <cellStyle name="Normal 101 4 2 5 2 2 2" xfId="51264" xr:uid="{2D0D1C69-EEFD-415A-9223-563263A8B2EE}"/>
    <cellStyle name="Normal 101 4 2 5 2 3" xfId="37932" xr:uid="{6E6E7214-6695-4BDD-8C30-740573D8671D}"/>
    <cellStyle name="Normal 101 4 2 5 3" xfId="17934" xr:uid="{9FED206C-C3B6-42F6-8E70-15C8145D3276}"/>
    <cellStyle name="Normal 101 4 2 5 3 2" xfId="44598" xr:uid="{B2FE5776-2C34-4F87-8B7B-931C905E8E33}"/>
    <cellStyle name="Normal 101 4 2 5 4" xfId="31266" xr:uid="{648B7CB9-C113-4820-AB0D-4CCC4D5B7607}"/>
    <cellStyle name="Normal 101 4 2 6" xfId="7935" xr:uid="{839CAF35-FFB1-4F95-9FDF-8F29221EEBC9}"/>
    <cellStyle name="Normal 101 4 2 6 2" xfId="21267" xr:uid="{1D69C4CC-F215-45EA-B046-5B704B7AFCD8}"/>
    <cellStyle name="Normal 101 4 2 6 2 2" xfId="47931" xr:uid="{29AD5C12-65E9-49C8-A975-DE199A6653CB}"/>
    <cellStyle name="Normal 101 4 2 6 3" xfId="34599" xr:uid="{BCD0DC38-6429-465B-A372-8A28CC664262}"/>
    <cellStyle name="Normal 101 4 2 7" xfId="14601" xr:uid="{3448F28B-F0A7-458E-B677-37BB1407202E}"/>
    <cellStyle name="Normal 101 4 2 7 2" xfId="41265" xr:uid="{E52C81CF-43C0-45C5-A431-604355DAC42F}"/>
    <cellStyle name="Normal 101 4 2 8" xfId="27933" xr:uid="{DF8BCB25-4BCB-4D48-BAF1-CEDF7D047FB4}"/>
    <cellStyle name="Normal 101 4 3" xfId="1405" xr:uid="{742AACD8-1599-422F-8CA7-A8BD6526AE4E}"/>
    <cellStyle name="Normal 101 4 3 2" xfId="1823" xr:uid="{30724963-62CB-4AA1-AA56-72EA030BB365}"/>
    <cellStyle name="Normal 101 4 3 2 2" xfId="2655" xr:uid="{483323C2-2325-49FF-9ABF-F2410B4413D3}"/>
    <cellStyle name="Normal 101 4 3 2 2 2" xfId="4322" xr:uid="{B549965B-73B9-48B7-BB76-D9895C3B1953}"/>
    <cellStyle name="Normal 101 4 3 2 2 2 2" xfId="7655" xr:uid="{19B71BA9-526F-4154-8D9A-FC5CBC3E6C33}"/>
    <cellStyle name="Normal 101 4 3 2 2 2 2 2" xfId="14321" xr:uid="{7FFA80A9-C3EF-4B2A-8442-03DB6AD149A0}"/>
    <cellStyle name="Normal 101 4 3 2 2 2 2 2 2" xfId="27653" xr:uid="{D8042DD8-1DA8-494D-B35C-5CAD74A4711D}"/>
    <cellStyle name="Normal 101 4 3 2 2 2 2 2 2 2" xfId="54317" xr:uid="{F8A9104F-49B8-4388-B646-D1250F767A0A}"/>
    <cellStyle name="Normal 101 4 3 2 2 2 2 2 3" xfId="40985" xr:uid="{995BFD70-0381-4AE3-85EE-25F9C045102D}"/>
    <cellStyle name="Normal 101 4 3 2 2 2 2 3" xfId="20987" xr:uid="{7C742FFE-AF88-4150-A618-A79B1FCD08F4}"/>
    <cellStyle name="Normal 101 4 3 2 2 2 2 3 2" xfId="47651" xr:uid="{7272F452-4E7D-4E82-8F92-20EDB1FD81BB}"/>
    <cellStyle name="Normal 101 4 3 2 2 2 2 4" xfId="34319" xr:uid="{E32F7027-583E-4A80-ADE7-A32306A49672}"/>
    <cellStyle name="Normal 101 4 3 2 2 2 3" xfId="10988" xr:uid="{6E86908B-F71E-4EEA-AE64-061B03D2F1BE}"/>
    <cellStyle name="Normal 101 4 3 2 2 2 3 2" xfId="24320" xr:uid="{9EA76411-A533-42B1-906D-3424ECFB823B}"/>
    <cellStyle name="Normal 101 4 3 2 2 2 3 2 2" xfId="50984" xr:uid="{B65096EA-AA69-479B-84D1-71F669D41D14}"/>
    <cellStyle name="Normal 101 4 3 2 2 2 3 3" xfId="37652" xr:uid="{3339E491-AE08-4807-B9A6-4082CC3010F4}"/>
    <cellStyle name="Normal 101 4 3 2 2 2 4" xfId="17654" xr:uid="{C99D5723-E27C-4D74-A862-99FBEDE8A8DC}"/>
    <cellStyle name="Normal 101 4 3 2 2 2 4 2" xfId="44318" xr:uid="{A162795D-2DCC-40D3-A16D-3D364CF63DE5}"/>
    <cellStyle name="Normal 101 4 3 2 2 2 5" xfId="30986" xr:uid="{174FF9D6-94F6-4DE5-9F24-46B955F4321B}"/>
    <cellStyle name="Normal 101 4 3 2 2 3" xfId="5988" xr:uid="{ED82936A-66D8-4B51-A5C7-749EADCBC119}"/>
    <cellStyle name="Normal 101 4 3 2 2 3 2" xfId="12654" xr:uid="{73AA1A7F-DADF-469B-9BFF-EAA4B05E90C8}"/>
    <cellStyle name="Normal 101 4 3 2 2 3 2 2" xfId="25986" xr:uid="{0965016A-F5C2-4D1A-85C2-082D6859F593}"/>
    <cellStyle name="Normal 101 4 3 2 2 3 2 2 2" xfId="52650" xr:uid="{6437C4F1-5ED9-44DE-A297-A37528BB8921}"/>
    <cellStyle name="Normal 101 4 3 2 2 3 2 3" xfId="39318" xr:uid="{A834471A-0F52-4B62-B6FB-CC9D18C81400}"/>
    <cellStyle name="Normal 101 4 3 2 2 3 3" xfId="19320" xr:uid="{8BC92978-87D6-4959-B704-55D22F7F2272}"/>
    <cellStyle name="Normal 101 4 3 2 2 3 3 2" xfId="45984" xr:uid="{37B29ECA-3E89-41ED-8D6D-C0A8C24FC6D3}"/>
    <cellStyle name="Normal 101 4 3 2 2 3 4" xfId="32652" xr:uid="{40702593-2F8B-4CD9-88AE-2FBBA5FDB4B2}"/>
    <cellStyle name="Normal 101 4 3 2 2 4" xfId="9321" xr:uid="{490528AE-3061-4E83-BCF3-EF4DA2729A0A}"/>
    <cellStyle name="Normal 101 4 3 2 2 4 2" xfId="22653" xr:uid="{DFB81874-E528-4DDC-ADEB-0F624BD11A25}"/>
    <cellStyle name="Normal 101 4 3 2 2 4 2 2" xfId="49317" xr:uid="{3247AB4F-2909-418F-AEE5-807E840C1908}"/>
    <cellStyle name="Normal 101 4 3 2 2 4 3" xfId="35985" xr:uid="{C6E41F8C-F395-4BDF-AA4C-BF660A49EB8D}"/>
    <cellStyle name="Normal 101 4 3 2 2 5" xfId="15987" xr:uid="{3B82E97A-83CA-41F7-B775-9B4C93FD0598}"/>
    <cellStyle name="Normal 101 4 3 2 2 5 2" xfId="42651" xr:uid="{CE29189A-ED49-44AB-9D30-9A13BBD7CB0D}"/>
    <cellStyle name="Normal 101 4 3 2 2 6" xfId="29319" xr:uid="{30204654-06B4-4EC7-B52D-D1CD0F575613}"/>
    <cellStyle name="Normal 101 4 3 2 3" xfId="3490" xr:uid="{E45CB5E8-1F88-439F-9E7B-FB5FC8025028}"/>
    <cellStyle name="Normal 101 4 3 2 3 2" xfId="6823" xr:uid="{94B4379B-51B7-45F0-AFE2-CFF02BED8439}"/>
    <cellStyle name="Normal 101 4 3 2 3 2 2" xfId="13489" xr:uid="{4E704046-5902-4735-B1CE-3D8B82D19807}"/>
    <cellStyle name="Normal 101 4 3 2 3 2 2 2" xfId="26821" xr:uid="{30E08747-54C9-4AC6-924A-FC08C4C9DD64}"/>
    <cellStyle name="Normal 101 4 3 2 3 2 2 2 2" xfId="53485" xr:uid="{59D550AE-A0D6-47B4-A9C7-E5A6DAE34F78}"/>
    <cellStyle name="Normal 101 4 3 2 3 2 2 3" xfId="40153" xr:uid="{8B0CF941-40A7-459D-BB11-1AFB90436D45}"/>
    <cellStyle name="Normal 101 4 3 2 3 2 3" xfId="20155" xr:uid="{2FDE4C22-C2E8-4703-BAB4-638CAE17FB5C}"/>
    <cellStyle name="Normal 101 4 3 2 3 2 3 2" xfId="46819" xr:uid="{1FDCD9A0-E203-4B4F-B829-B87455157B81}"/>
    <cellStyle name="Normal 101 4 3 2 3 2 4" xfId="33487" xr:uid="{024EA155-0115-49C5-86FC-3CAB230EC0EF}"/>
    <cellStyle name="Normal 101 4 3 2 3 3" xfId="10156" xr:uid="{E35B3483-4217-42DD-93FA-68E1270553B5}"/>
    <cellStyle name="Normal 101 4 3 2 3 3 2" xfId="23488" xr:uid="{BBDF96EE-830B-47F1-8AB6-B63E256699DB}"/>
    <cellStyle name="Normal 101 4 3 2 3 3 2 2" xfId="50152" xr:uid="{5F7E9443-4EB5-418A-A3EE-5F4DBB5BD380}"/>
    <cellStyle name="Normal 101 4 3 2 3 3 3" xfId="36820" xr:uid="{23DFC594-77A9-4E10-93B1-8F49FA397D8F}"/>
    <cellStyle name="Normal 101 4 3 2 3 4" xfId="16822" xr:uid="{C44CDCDA-F131-4917-AA0F-BC10B45CBDCA}"/>
    <cellStyle name="Normal 101 4 3 2 3 4 2" xfId="43486" xr:uid="{63EA7491-D1A4-4C35-8461-6D6359B3236E}"/>
    <cellStyle name="Normal 101 4 3 2 3 5" xfId="30154" xr:uid="{3D725EEF-6611-4093-9201-93AB799F34FC}"/>
    <cellStyle name="Normal 101 4 3 2 4" xfId="5156" xr:uid="{B93096D2-59ED-40AC-BB9A-5B9C68D77B15}"/>
    <cellStyle name="Normal 101 4 3 2 4 2" xfId="11822" xr:uid="{678B5124-9980-408F-8CA4-8F15EFFDCAFB}"/>
    <cellStyle name="Normal 101 4 3 2 4 2 2" xfId="25154" xr:uid="{CA2D3B9F-A19D-4B19-A7B5-B8052C8AEDC0}"/>
    <cellStyle name="Normal 101 4 3 2 4 2 2 2" xfId="51818" xr:uid="{35181CB6-47E7-434F-BE8F-A8B7FCF2F452}"/>
    <cellStyle name="Normal 101 4 3 2 4 2 3" xfId="38486" xr:uid="{587C70F7-19E8-42F0-925E-E46E7D3DDCDF}"/>
    <cellStyle name="Normal 101 4 3 2 4 3" xfId="18488" xr:uid="{843CC9F9-4C7B-4AC2-9C63-A1271E18B578}"/>
    <cellStyle name="Normal 101 4 3 2 4 3 2" xfId="45152" xr:uid="{FD0EEBE7-B6B2-4656-A9B2-86FFA7B84DBF}"/>
    <cellStyle name="Normal 101 4 3 2 4 4" xfId="31820" xr:uid="{9BDC3F77-B336-4132-AE3C-F61FE237056A}"/>
    <cellStyle name="Normal 101 4 3 2 5" xfId="8489" xr:uid="{DF9086CE-059A-4BF9-9833-D9CCC0D189A5}"/>
    <cellStyle name="Normal 101 4 3 2 5 2" xfId="21821" xr:uid="{6F732DCB-A2C1-4098-B384-DE09B614EAA8}"/>
    <cellStyle name="Normal 101 4 3 2 5 2 2" xfId="48485" xr:uid="{D2FD14C9-4340-4864-8EB9-1B5A61F7CD5C}"/>
    <cellStyle name="Normal 101 4 3 2 5 3" xfId="35153" xr:uid="{DCEE22E3-FDBD-431D-A019-859488EDF36E}"/>
    <cellStyle name="Normal 101 4 3 2 6" xfId="15155" xr:uid="{938F50DB-E216-4EFA-B2D0-95F6481B00E9}"/>
    <cellStyle name="Normal 101 4 3 2 6 2" xfId="41819" xr:uid="{7961BBEE-DA33-4DD7-9FCB-A8D582CBF8CC}"/>
    <cellStyle name="Normal 101 4 3 2 7" xfId="28487" xr:uid="{E90A3B67-4901-4D1E-A410-4622D8768A1A}"/>
    <cellStyle name="Normal 101 4 3 3" xfId="2239" xr:uid="{1D342F60-0194-496D-82E0-3F02F0850247}"/>
    <cellStyle name="Normal 101 4 3 3 2" xfId="3906" xr:uid="{14BCF250-0B7A-4322-8F48-CFFDD411E6EE}"/>
    <cellStyle name="Normal 101 4 3 3 2 2" xfId="7239" xr:uid="{A47E7714-7F45-4157-A7B1-93FE88D819FF}"/>
    <cellStyle name="Normal 101 4 3 3 2 2 2" xfId="13905" xr:uid="{F72F9109-CCDC-4E85-8DAD-6071623DA56B}"/>
    <cellStyle name="Normal 101 4 3 3 2 2 2 2" xfId="27237" xr:uid="{EE7ABDBC-D02A-42BF-B755-5DF1AAC58EFB}"/>
    <cellStyle name="Normal 101 4 3 3 2 2 2 2 2" xfId="53901" xr:uid="{E0B52084-4595-4E1E-B9E7-2515D743F914}"/>
    <cellStyle name="Normal 101 4 3 3 2 2 2 3" xfId="40569" xr:uid="{BD1E8FBA-EEAC-4686-A295-0749F183AB2D}"/>
    <cellStyle name="Normal 101 4 3 3 2 2 3" xfId="20571" xr:uid="{EF28E7D2-4149-47F5-92EA-45DECCD0A223}"/>
    <cellStyle name="Normal 101 4 3 3 2 2 3 2" xfId="47235" xr:uid="{775375B8-F4D8-4D98-AE9A-A77C48D1A254}"/>
    <cellStyle name="Normal 101 4 3 3 2 2 4" xfId="33903" xr:uid="{CDBE4B35-9D2B-4C56-9794-FC709F55BC09}"/>
    <cellStyle name="Normal 101 4 3 3 2 3" xfId="10572" xr:uid="{32AA431D-47E1-45BA-B336-FBC46BCBE109}"/>
    <cellStyle name="Normal 101 4 3 3 2 3 2" xfId="23904" xr:uid="{A5B5775A-8A80-41C9-9EA2-77FA80C43673}"/>
    <cellStyle name="Normal 101 4 3 3 2 3 2 2" xfId="50568" xr:uid="{7ABAF589-C467-442A-BEE0-09952E4E087F}"/>
    <cellStyle name="Normal 101 4 3 3 2 3 3" xfId="37236" xr:uid="{8A5A285B-337F-4C0A-BFEC-3536AA093279}"/>
    <cellStyle name="Normal 101 4 3 3 2 4" xfId="17238" xr:uid="{88F5BDB5-725D-4E11-88C7-62ACFB3C04C9}"/>
    <cellStyle name="Normal 101 4 3 3 2 4 2" xfId="43902" xr:uid="{8C40A3C0-D28C-4D32-A5B7-98C73C96C035}"/>
    <cellStyle name="Normal 101 4 3 3 2 5" xfId="30570" xr:uid="{D252D67D-FAD2-41D7-9A55-BB10E3E8A375}"/>
    <cellStyle name="Normal 101 4 3 3 3" xfId="5572" xr:uid="{9FADD9A5-EA38-4FDB-95DA-EF26A1B1AAB2}"/>
    <cellStyle name="Normal 101 4 3 3 3 2" xfId="12238" xr:uid="{1A99D48F-1642-4ACA-ACEA-270E913C7867}"/>
    <cellStyle name="Normal 101 4 3 3 3 2 2" xfId="25570" xr:uid="{99445E3A-53A4-4ED7-A379-BDDDDE5F7525}"/>
    <cellStyle name="Normal 101 4 3 3 3 2 2 2" xfId="52234" xr:uid="{0DDDC9DA-FCD0-4452-B1C9-D9CD68F09B5D}"/>
    <cellStyle name="Normal 101 4 3 3 3 2 3" xfId="38902" xr:uid="{8B5008B7-87E2-4C35-A12B-52470AE7766A}"/>
    <cellStyle name="Normal 101 4 3 3 3 3" xfId="18904" xr:uid="{86CE4477-BB1B-4B84-9F01-20D9933F8196}"/>
    <cellStyle name="Normal 101 4 3 3 3 3 2" xfId="45568" xr:uid="{4C282304-BBA9-419F-8E80-721755AA34D3}"/>
    <cellStyle name="Normal 101 4 3 3 3 4" xfId="32236" xr:uid="{78A73F31-7A11-4023-A9DA-A7C545172C99}"/>
    <cellStyle name="Normal 101 4 3 3 4" xfId="8905" xr:uid="{3A5A62C6-6017-483C-B6CB-C0AEC4F7F793}"/>
    <cellStyle name="Normal 101 4 3 3 4 2" xfId="22237" xr:uid="{0D3E6A79-7B81-4C3E-8D92-2B0439643DBF}"/>
    <cellStyle name="Normal 101 4 3 3 4 2 2" xfId="48901" xr:uid="{461E5F60-5EBF-4348-A90A-227913245B7F}"/>
    <cellStyle name="Normal 101 4 3 3 4 3" xfId="35569" xr:uid="{D466CE49-55DC-4292-AF1F-51AE6475FF1E}"/>
    <cellStyle name="Normal 101 4 3 3 5" xfId="15571" xr:uid="{B44D3C91-5A21-4977-8908-1470F9734324}"/>
    <cellStyle name="Normal 101 4 3 3 5 2" xfId="42235" xr:uid="{84538B5C-4C8A-41C8-8143-889A7A85B991}"/>
    <cellStyle name="Normal 101 4 3 3 6" xfId="28903" xr:uid="{427C0F1E-BB7A-4C30-BD22-2805E9632A7A}"/>
    <cellStyle name="Normal 101 4 3 4" xfId="3074" xr:uid="{BCBD5B47-101E-4C4A-B859-E3D561D8BA9B}"/>
    <cellStyle name="Normal 101 4 3 4 2" xfId="6407" xr:uid="{8FFA4B85-7A71-4286-9EF0-2642430177AC}"/>
    <cellStyle name="Normal 101 4 3 4 2 2" xfId="13073" xr:uid="{4F3AE424-0256-4AD0-A7D7-53C07B91ECEB}"/>
    <cellStyle name="Normal 101 4 3 4 2 2 2" xfId="26405" xr:uid="{E29DD031-1B19-4A40-9DF9-1D4F5E07E613}"/>
    <cellStyle name="Normal 101 4 3 4 2 2 2 2" xfId="53069" xr:uid="{898F3295-C106-440F-9F3F-FC5B7E3F901C}"/>
    <cellStyle name="Normal 101 4 3 4 2 2 3" xfId="39737" xr:uid="{9702DE4D-CE93-4C7D-A171-EA32247C9AAC}"/>
    <cellStyle name="Normal 101 4 3 4 2 3" xfId="19739" xr:uid="{2A176E95-754D-4B42-A817-C6381950AE34}"/>
    <cellStyle name="Normal 101 4 3 4 2 3 2" xfId="46403" xr:uid="{CF130871-F119-460F-A462-0CAEC595BFD2}"/>
    <cellStyle name="Normal 101 4 3 4 2 4" xfId="33071" xr:uid="{50083EE1-1C5F-4777-AA03-E0E5814DEF37}"/>
    <cellStyle name="Normal 101 4 3 4 3" xfId="9740" xr:uid="{B093A992-D94B-468D-9B87-6A8C2DF14DBB}"/>
    <cellStyle name="Normal 101 4 3 4 3 2" xfId="23072" xr:uid="{D62F850E-40F6-4A5E-A7F1-894228EC5622}"/>
    <cellStyle name="Normal 101 4 3 4 3 2 2" xfId="49736" xr:uid="{62D2861D-F409-4F3C-8D94-D7076D17236A}"/>
    <cellStyle name="Normal 101 4 3 4 3 3" xfId="36404" xr:uid="{2A346408-B8D9-43D2-ADFA-C4294B72E0A6}"/>
    <cellStyle name="Normal 101 4 3 4 4" xfId="16406" xr:uid="{D7F59818-9C15-445A-9BFD-E56B5A953B7F}"/>
    <cellStyle name="Normal 101 4 3 4 4 2" xfId="43070" xr:uid="{BBC79737-BAF9-4A73-83F3-5633AA636434}"/>
    <cellStyle name="Normal 101 4 3 4 5" xfId="29738" xr:uid="{A4B38632-4778-44A1-819C-D36C6F49528A}"/>
    <cellStyle name="Normal 101 4 3 5" xfId="4740" xr:uid="{0CE282E3-92CF-40CE-87A3-C0D36849D587}"/>
    <cellStyle name="Normal 101 4 3 5 2" xfId="11406" xr:uid="{F104B21A-4A58-4B67-8D7C-A66A1CF320D3}"/>
    <cellStyle name="Normal 101 4 3 5 2 2" xfId="24738" xr:uid="{754E9EA3-6C16-4A72-BE78-670970D29FA2}"/>
    <cellStyle name="Normal 101 4 3 5 2 2 2" xfId="51402" xr:uid="{F69D85E6-1B35-4017-87EC-090CBA461DFB}"/>
    <cellStyle name="Normal 101 4 3 5 2 3" xfId="38070" xr:uid="{19A6F9A8-3EA3-49FE-9ECE-0C3A8D684BC4}"/>
    <cellStyle name="Normal 101 4 3 5 3" xfId="18072" xr:uid="{8D3E4465-D204-4A3B-B69C-13EE4E28B072}"/>
    <cellStyle name="Normal 101 4 3 5 3 2" xfId="44736" xr:uid="{3BD392AD-1D26-4DAD-9059-F2ED8232A79E}"/>
    <cellStyle name="Normal 101 4 3 5 4" xfId="31404" xr:uid="{EF57B586-8593-46FC-83D3-73C807493FB9}"/>
    <cellStyle name="Normal 101 4 3 6" xfId="8073" xr:uid="{7CC555BF-78F7-4BFF-B66E-D280EBD3A928}"/>
    <cellStyle name="Normal 101 4 3 6 2" xfId="21405" xr:uid="{EDEAF832-8B52-4808-B315-D1E5A7612863}"/>
    <cellStyle name="Normal 101 4 3 6 2 2" xfId="48069" xr:uid="{D54E1894-1536-47D7-9FE7-165C63EAFE5D}"/>
    <cellStyle name="Normal 101 4 3 6 3" xfId="34737" xr:uid="{E077DCA1-AEA1-40EC-8FD6-DE8A7EFABD23}"/>
    <cellStyle name="Normal 101 4 3 7" xfId="14739" xr:uid="{F224D6F7-08A3-48BC-8643-2F67A68E4825}"/>
    <cellStyle name="Normal 101 4 3 7 2" xfId="41403" xr:uid="{E12D293D-E256-4C84-B076-311CF1B597BA}"/>
    <cellStyle name="Normal 101 4 3 8" xfId="28071" xr:uid="{ED5B6C6C-258F-4973-B069-9F2DFD2795E8}"/>
    <cellStyle name="Normal 101 4 4" xfId="1547" xr:uid="{A995A728-CB02-48D2-915D-B3ED171F8D88}"/>
    <cellStyle name="Normal 101 4 4 2" xfId="2379" xr:uid="{BA5551FE-54ED-4A41-9AD1-21D7E985D3B4}"/>
    <cellStyle name="Normal 101 4 4 2 2" xfId="4046" xr:uid="{B64F946F-0613-456D-90FB-ACD7268A7D88}"/>
    <cellStyle name="Normal 101 4 4 2 2 2" xfId="7379" xr:uid="{41435DCB-25E1-4D8C-8A1F-A86D01556A96}"/>
    <cellStyle name="Normal 101 4 4 2 2 2 2" xfId="14045" xr:uid="{8E720DBD-E3A8-4AED-89E3-B505B75C8F54}"/>
    <cellStyle name="Normal 101 4 4 2 2 2 2 2" xfId="27377" xr:uid="{0F1864B5-46D7-4BA5-B4EB-C71F82AC6404}"/>
    <cellStyle name="Normal 101 4 4 2 2 2 2 2 2" xfId="54041" xr:uid="{722AAB0E-CFAC-4339-BD24-8D86D3792485}"/>
    <cellStyle name="Normal 101 4 4 2 2 2 2 3" xfId="40709" xr:uid="{C7232A82-DD11-445B-BEFB-371607AB1935}"/>
    <cellStyle name="Normal 101 4 4 2 2 2 3" xfId="20711" xr:uid="{50E4EC3B-284A-431D-B847-B9EEA91FEE19}"/>
    <cellStyle name="Normal 101 4 4 2 2 2 3 2" xfId="47375" xr:uid="{A0E46158-3285-4BAE-953E-64B67D26EA2C}"/>
    <cellStyle name="Normal 101 4 4 2 2 2 4" xfId="34043" xr:uid="{3310DB84-0E7A-4F13-B5B2-C716D2857D69}"/>
    <cellStyle name="Normal 101 4 4 2 2 3" xfId="10712" xr:uid="{0B299B01-D3F1-45F5-8B83-9E66A51EEF89}"/>
    <cellStyle name="Normal 101 4 4 2 2 3 2" xfId="24044" xr:uid="{E979FAA1-82D0-4A6F-BFC5-E2D68EDBE4F3}"/>
    <cellStyle name="Normal 101 4 4 2 2 3 2 2" xfId="50708" xr:uid="{9378205F-AFF0-45D8-B60D-8AE4BB7EC1A0}"/>
    <cellStyle name="Normal 101 4 4 2 2 3 3" xfId="37376" xr:uid="{FF245AB3-BFF5-46A9-BA3A-318DB211B5B4}"/>
    <cellStyle name="Normal 101 4 4 2 2 4" xfId="17378" xr:uid="{9596E918-06FE-4DD4-930C-0D5B6EC020AA}"/>
    <cellStyle name="Normal 101 4 4 2 2 4 2" xfId="44042" xr:uid="{3104ABBE-3293-4AF7-834B-CC278A955FE8}"/>
    <cellStyle name="Normal 101 4 4 2 2 5" xfId="30710" xr:uid="{819677F9-F495-4282-868A-1839A20B40D1}"/>
    <cellStyle name="Normal 101 4 4 2 3" xfId="5712" xr:uid="{D09210CB-CAB9-4134-8B97-493C2193920D}"/>
    <cellStyle name="Normal 101 4 4 2 3 2" xfId="12378" xr:uid="{ABE67B79-4F1D-4CCC-BE6A-9EDBAE34A5E3}"/>
    <cellStyle name="Normal 101 4 4 2 3 2 2" xfId="25710" xr:uid="{16652D36-EE58-4E1D-B4BA-4DF1B03F12A7}"/>
    <cellStyle name="Normal 101 4 4 2 3 2 2 2" xfId="52374" xr:uid="{260050CF-ACAA-4911-ACEF-01987DDDED55}"/>
    <cellStyle name="Normal 101 4 4 2 3 2 3" xfId="39042" xr:uid="{9EE02BA9-237B-4837-84BB-27371DD65DD2}"/>
    <cellStyle name="Normal 101 4 4 2 3 3" xfId="19044" xr:uid="{5CC3BBC2-EBB0-4A54-9756-CBFBB4D7A15A}"/>
    <cellStyle name="Normal 101 4 4 2 3 3 2" xfId="45708" xr:uid="{ABD0ED88-495E-4D44-9B7A-18B074910633}"/>
    <cellStyle name="Normal 101 4 4 2 3 4" xfId="32376" xr:uid="{96285BE1-B2AC-4EC7-AAE3-AD1DE5E675F5}"/>
    <cellStyle name="Normal 101 4 4 2 4" xfId="9045" xr:uid="{6DF92984-8AA2-4A94-BCDA-C009316EF83B}"/>
    <cellStyle name="Normal 101 4 4 2 4 2" xfId="22377" xr:uid="{ACFAD114-037F-475F-9184-0FBB232E8A33}"/>
    <cellStyle name="Normal 101 4 4 2 4 2 2" xfId="49041" xr:uid="{6C517DB7-8C73-4F67-9C0D-60C59A6CF167}"/>
    <cellStyle name="Normal 101 4 4 2 4 3" xfId="35709" xr:uid="{60DEE2B8-59BE-491E-BC44-86C93C435A38}"/>
    <cellStyle name="Normal 101 4 4 2 5" xfId="15711" xr:uid="{187EFC4F-161C-471F-B48E-C859BA4AAC01}"/>
    <cellStyle name="Normal 101 4 4 2 5 2" xfId="42375" xr:uid="{625D6347-4E69-4FCB-B0AF-DB6E98B396DB}"/>
    <cellStyle name="Normal 101 4 4 2 6" xfId="29043" xr:uid="{2BE7A6AF-43D9-45F7-8445-139F104B8B67}"/>
    <cellStyle name="Normal 101 4 4 3" xfId="3214" xr:uid="{F9F5D668-60A2-48C8-86B2-8435AFBC7809}"/>
    <cellStyle name="Normal 101 4 4 3 2" xfId="6547" xr:uid="{D87D3A22-665F-4E52-AF5C-86B5C2C28113}"/>
    <cellStyle name="Normal 101 4 4 3 2 2" xfId="13213" xr:uid="{53707578-EB51-4187-B49C-8B45D93BF7E5}"/>
    <cellStyle name="Normal 101 4 4 3 2 2 2" xfId="26545" xr:uid="{A253B34E-51F2-4990-B89C-5C197C6E5CC0}"/>
    <cellStyle name="Normal 101 4 4 3 2 2 2 2" xfId="53209" xr:uid="{CB1754BF-3C29-4D2F-BEE4-419864A7C8D3}"/>
    <cellStyle name="Normal 101 4 4 3 2 2 3" xfId="39877" xr:uid="{FC977B5A-394B-4F8D-89C7-A775A7789B45}"/>
    <cellStyle name="Normal 101 4 4 3 2 3" xfId="19879" xr:uid="{40E68820-DD3D-42E1-929A-E27FE326ECB8}"/>
    <cellStyle name="Normal 101 4 4 3 2 3 2" xfId="46543" xr:uid="{6D5A9C33-500E-4996-8077-7DDD9EFC7792}"/>
    <cellStyle name="Normal 101 4 4 3 2 4" xfId="33211" xr:uid="{D8D34307-8CB7-4999-B187-6A0F4E1A1F9E}"/>
    <cellStyle name="Normal 101 4 4 3 3" xfId="9880" xr:uid="{DA443CEF-C0C3-4F93-8CFB-F2004B7E6923}"/>
    <cellStyle name="Normal 101 4 4 3 3 2" xfId="23212" xr:uid="{D80D1D24-26ED-4B7E-A3E0-4A69172C9296}"/>
    <cellStyle name="Normal 101 4 4 3 3 2 2" xfId="49876" xr:uid="{C4B0F7E4-E4EE-4352-B802-ED16924BCD56}"/>
    <cellStyle name="Normal 101 4 4 3 3 3" xfId="36544" xr:uid="{D167748A-4371-43C4-8499-62AD24CD06BB}"/>
    <cellStyle name="Normal 101 4 4 3 4" xfId="16546" xr:uid="{D84383A9-012A-49CE-A825-F7BCC9F831A9}"/>
    <cellStyle name="Normal 101 4 4 3 4 2" xfId="43210" xr:uid="{DC0FF819-8D16-4F84-A0F4-EAB2A86D3CB2}"/>
    <cellStyle name="Normal 101 4 4 3 5" xfId="29878" xr:uid="{3F57F18F-335A-4BED-91FF-1A66FCE559AF}"/>
    <cellStyle name="Normal 101 4 4 4" xfId="4880" xr:uid="{37304326-BA35-405F-865C-40034DE710FC}"/>
    <cellStyle name="Normal 101 4 4 4 2" xfId="11546" xr:uid="{0DB41AB1-1EFE-45E1-8B84-40627A60919D}"/>
    <cellStyle name="Normal 101 4 4 4 2 2" xfId="24878" xr:uid="{A409D7EE-0883-44EC-93EF-FFF2EA550FA7}"/>
    <cellStyle name="Normal 101 4 4 4 2 2 2" xfId="51542" xr:uid="{371239A8-5920-441B-94E9-93564D482DE3}"/>
    <cellStyle name="Normal 101 4 4 4 2 3" xfId="38210" xr:uid="{CE12CD11-B710-44DE-BD2D-96BA37A6D26B}"/>
    <cellStyle name="Normal 101 4 4 4 3" xfId="18212" xr:uid="{8735F285-8829-449B-B18E-ADDFC1E4AEF5}"/>
    <cellStyle name="Normal 101 4 4 4 3 2" xfId="44876" xr:uid="{7E7DDCA2-AADF-4237-82C8-6B1794992949}"/>
    <cellStyle name="Normal 101 4 4 4 4" xfId="31544" xr:uid="{CDC64910-A6B8-424B-8DA9-7D4450E0BDF0}"/>
    <cellStyle name="Normal 101 4 4 5" xfId="8213" xr:uid="{05671CEE-BD62-4358-B02E-77A6C1B4EC73}"/>
    <cellStyle name="Normal 101 4 4 5 2" xfId="21545" xr:uid="{D2E74A21-2939-4013-B98D-E3B4F6B153AA}"/>
    <cellStyle name="Normal 101 4 4 5 2 2" xfId="48209" xr:uid="{185B9382-7E70-40FF-A7E2-BD26630229DC}"/>
    <cellStyle name="Normal 101 4 4 5 3" xfId="34877" xr:uid="{B51D0D8E-B2D0-4B05-A0F3-BE6E982FD7D8}"/>
    <cellStyle name="Normal 101 4 4 6" xfId="14879" xr:uid="{78BE3CC7-72CA-4C48-A4C2-C866025EC7BE}"/>
    <cellStyle name="Normal 101 4 4 6 2" xfId="41543" xr:uid="{471F1105-3376-4137-9FB6-D55DA32805F2}"/>
    <cellStyle name="Normal 101 4 4 7" xfId="28211" xr:uid="{B56770F3-EB9C-49E6-A25F-E19F879325ED}"/>
    <cellStyle name="Normal 101 4 5" xfId="1963" xr:uid="{D05B36E9-E557-4BB3-B4E7-637211294E4C}"/>
    <cellStyle name="Normal 101 4 5 2" xfId="3630" xr:uid="{B0F956BC-987D-48A3-A8A4-A7496B7836E8}"/>
    <cellStyle name="Normal 101 4 5 2 2" xfId="6963" xr:uid="{F6A1719B-A8E2-4331-BD6F-D9E24CD1339A}"/>
    <cellStyle name="Normal 101 4 5 2 2 2" xfId="13629" xr:uid="{294428B5-F723-403D-B2A6-945FF2D61A69}"/>
    <cellStyle name="Normal 101 4 5 2 2 2 2" xfId="26961" xr:uid="{B1CCD0CC-1BB6-4A06-9A4C-CDEC562F4129}"/>
    <cellStyle name="Normal 101 4 5 2 2 2 2 2" xfId="53625" xr:uid="{6DE9CB6B-ECAB-4B67-BA22-FAFFDFD67727}"/>
    <cellStyle name="Normal 101 4 5 2 2 2 3" xfId="40293" xr:uid="{15D955BE-D566-4EA9-A306-8A8FD0B7608E}"/>
    <cellStyle name="Normal 101 4 5 2 2 3" xfId="20295" xr:uid="{146ACE06-804D-4381-86C3-89F35FDCA7F1}"/>
    <cellStyle name="Normal 101 4 5 2 2 3 2" xfId="46959" xr:uid="{D4731F0D-7A17-4C82-9542-EA1420063B54}"/>
    <cellStyle name="Normal 101 4 5 2 2 4" xfId="33627" xr:uid="{DEC95E15-03B6-4D62-8512-15A55B147FCE}"/>
    <cellStyle name="Normal 101 4 5 2 3" xfId="10296" xr:uid="{68F676E1-7243-4971-95BE-2EB6697A8032}"/>
    <cellStyle name="Normal 101 4 5 2 3 2" xfId="23628" xr:uid="{C942C6E8-E6F9-4620-854E-4F266312FE94}"/>
    <cellStyle name="Normal 101 4 5 2 3 2 2" xfId="50292" xr:uid="{1D0610AA-60F3-4F02-9003-14FF9E78F7BA}"/>
    <cellStyle name="Normal 101 4 5 2 3 3" xfId="36960" xr:uid="{DE7CD36F-360A-4EF9-8AB7-EA919C66CBE4}"/>
    <cellStyle name="Normal 101 4 5 2 4" xfId="16962" xr:uid="{E2EBE729-3544-4B66-B5F6-EC1DBB234DEC}"/>
    <cellStyle name="Normal 101 4 5 2 4 2" xfId="43626" xr:uid="{3574808E-F040-4AA2-A7DA-0B027EC4B237}"/>
    <cellStyle name="Normal 101 4 5 2 5" xfId="30294" xr:uid="{0BBF23E9-E184-410C-AA3F-6902748C6F06}"/>
    <cellStyle name="Normal 101 4 5 3" xfId="5296" xr:uid="{8AB3E7D2-E7B1-4FE7-BAEF-2414098E043A}"/>
    <cellStyle name="Normal 101 4 5 3 2" xfId="11962" xr:uid="{0A31D746-728D-450C-8656-2F18232EE242}"/>
    <cellStyle name="Normal 101 4 5 3 2 2" xfId="25294" xr:uid="{7DB489EC-4EAA-46CB-8BE2-013426D4C0D1}"/>
    <cellStyle name="Normal 101 4 5 3 2 2 2" xfId="51958" xr:uid="{6D529B99-50C4-4B0A-8969-C117A43E6893}"/>
    <cellStyle name="Normal 101 4 5 3 2 3" xfId="38626" xr:uid="{CD523FF2-8A05-4B30-9250-6B53262A95A1}"/>
    <cellStyle name="Normal 101 4 5 3 3" xfId="18628" xr:uid="{CE79A407-B0A3-4AFE-891B-86336653C53A}"/>
    <cellStyle name="Normal 101 4 5 3 3 2" xfId="45292" xr:uid="{4EBD2116-DD5E-4A61-AE10-A56470B2B489}"/>
    <cellStyle name="Normal 101 4 5 3 4" xfId="31960" xr:uid="{EFDA94EC-60D6-4BED-9213-DEBA1F2296F4}"/>
    <cellStyle name="Normal 101 4 5 4" xfId="8629" xr:uid="{B0977379-D64B-44B8-8B89-896897E44F75}"/>
    <cellStyle name="Normal 101 4 5 4 2" xfId="21961" xr:uid="{DBE393F4-775D-41DF-BBEC-1A9D136F3585}"/>
    <cellStyle name="Normal 101 4 5 4 2 2" xfId="48625" xr:uid="{D16BA787-7BB5-4A9B-87D2-96D5581F3E4A}"/>
    <cellStyle name="Normal 101 4 5 4 3" xfId="35293" xr:uid="{CDEAD438-F3D1-496C-9CA9-9DEEA9861B19}"/>
    <cellStyle name="Normal 101 4 5 5" xfId="15295" xr:uid="{B61C3B1B-3259-4BDA-B8E8-F3CC484186C7}"/>
    <cellStyle name="Normal 101 4 5 5 2" xfId="41959" xr:uid="{51FAEBD6-E617-43EC-9810-BCE71F6AF4F3}"/>
    <cellStyle name="Normal 101 4 5 6" xfId="28627" xr:uid="{3499DBE8-C3B9-4963-9291-A59F48EEF803}"/>
    <cellStyle name="Normal 101 4 6" xfId="2798" xr:uid="{419A4943-4F11-41DB-B269-37E99F8DE1E8}"/>
    <cellStyle name="Normal 101 4 6 2" xfId="6131" xr:uid="{41B59290-D497-4D2F-A4C0-17ABEB5F4A35}"/>
    <cellStyle name="Normal 101 4 6 2 2" xfId="12797" xr:uid="{F34C45C9-1E06-4BBD-B110-D4DE3C80F6E9}"/>
    <cellStyle name="Normal 101 4 6 2 2 2" xfId="26129" xr:uid="{C74B2D6C-F4AB-492E-8572-DBC808FDA33D}"/>
    <cellStyle name="Normal 101 4 6 2 2 2 2" xfId="52793" xr:uid="{0A983192-F67C-4EEA-993D-67311B623D16}"/>
    <cellStyle name="Normal 101 4 6 2 2 3" xfId="39461" xr:uid="{C0CD15EA-C10E-4F0C-88E3-6ABFA192A496}"/>
    <cellStyle name="Normal 101 4 6 2 3" xfId="19463" xr:uid="{90FB9174-2B2D-4A97-A088-6E85F8607E9A}"/>
    <cellStyle name="Normal 101 4 6 2 3 2" xfId="46127" xr:uid="{EDA11157-C45A-49BA-941B-F46D38C79A92}"/>
    <cellStyle name="Normal 101 4 6 2 4" xfId="32795" xr:uid="{030B70E0-0F9A-4BE6-8D14-96CC877B9778}"/>
    <cellStyle name="Normal 101 4 6 3" xfId="9464" xr:uid="{2C3B663D-6AB5-4586-8D88-ABC532B597CD}"/>
    <cellStyle name="Normal 101 4 6 3 2" xfId="22796" xr:uid="{FDC65EAA-2577-43B8-A0F2-6D8F200ADBC1}"/>
    <cellStyle name="Normal 101 4 6 3 2 2" xfId="49460" xr:uid="{15013975-9F05-4D68-9DA9-7D078741EF08}"/>
    <cellStyle name="Normal 101 4 6 3 3" xfId="36128" xr:uid="{5581AFBC-F54C-4D5E-8DC3-6FB3B5DCC4FE}"/>
    <cellStyle name="Normal 101 4 6 4" xfId="16130" xr:uid="{9E12D8D7-7E3C-4A2C-BCBB-9CD4C5A72E91}"/>
    <cellStyle name="Normal 101 4 6 4 2" xfId="42794" xr:uid="{81E2A2FE-07DC-4E98-82ED-DCF05F64136E}"/>
    <cellStyle name="Normal 101 4 6 5" xfId="29462" xr:uid="{E6398F11-5CE9-4FE6-A341-2B08933409F3}"/>
    <cellStyle name="Normal 101 4 7" xfId="4464" xr:uid="{F4BB3490-A36E-4DCF-9F99-BC5FCBA5E1AB}"/>
    <cellStyle name="Normal 101 4 7 2" xfId="11130" xr:uid="{93E943B1-B477-4734-93A7-5F54EC7596EB}"/>
    <cellStyle name="Normal 101 4 7 2 2" xfId="24462" xr:uid="{1F63D537-E710-43F1-9A25-59CE3C6AB249}"/>
    <cellStyle name="Normal 101 4 7 2 2 2" xfId="51126" xr:uid="{123A5A7F-F5E8-4735-AB00-D6C745781603}"/>
    <cellStyle name="Normal 101 4 7 2 3" xfId="37794" xr:uid="{6E02AB8D-38F7-4B34-8A9B-F3FCDB9DDF24}"/>
    <cellStyle name="Normal 101 4 7 3" xfId="17796" xr:uid="{1036246D-C120-4724-A5B7-57D12909300E}"/>
    <cellStyle name="Normal 101 4 7 3 2" xfId="44460" xr:uid="{675C1F7C-D734-4A90-9344-1F2455358AD2}"/>
    <cellStyle name="Normal 101 4 7 4" xfId="31128" xr:uid="{BB60F299-A90E-41E8-8180-6176AF16C0A8}"/>
    <cellStyle name="Normal 101 4 8" xfId="7797" xr:uid="{DFC9020E-82D7-4A95-B229-8F8DDEE7E8F6}"/>
    <cellStyle name="Normal 101 4 8 2" xfId="21129" xr:uid="{9AEE89F6-61D4-46B6-9E25-8926F455EDC2}"/>
    <cellStyle name="Normal 101 4 8 2 2" xfId="47793" xr:uid="{00678762-8A5C-4D89-8317-E6AADF3089B5}"/>
    <cellStyle name="Normal 101 4 8 3" xfId="34461" xr:uid="{BABFD38B-0FE0-425E-B43A-A6E5FB6F6418}"/>
    <cellStyle name="Normal 101 4 9" xfId="14463" xr:uid="{05F2C6E3-0A76-48A2-8305-C53BF7C8CBC5}"/>
    <cellStyle name="Normal 101 4 9 2" xfId="41127" xr:uid="{D0535ACB-41F2-46DB-B4C3-E92CD0450DF5}"/>
    <cellStyle name="Normal 101 5" xfId="1198" xr:uid="{195ACC89-A047-4442-8C1E-EEBCC6B663D9}"/>
    <cellStyle name="Normal 101 5 2" xfId="1616" xr:uid="{E3D3DD5F-7493-4164-89A0-5023BD508558}"/>
    <cellStyle name="Normal 101 5 2 2" xfId="2448" xr:uid="{3347199C-1AC1-445D-9C93-9D36BA56E7C0}"/>
    <cellStyle name="Normal 101 5 2 2 2" xfId="4115" xr:uid="{8F3E959B-7A71-4AED-B38A-408055FB3988}"/>
    <cellStyle name="Normal 101 5 2 2 2 2" xfId="7448" xr:uid="{D0DAF931-CD37-42B8-8CBF-B12EBA941260}"/>
    <cellStyle name="Normal 101 5 2 2 2 2 2" xfId="14114" xr:uid="{6FEB041F-A54F-49DB-B92F-83F60243E3E4}"/>
    <cellStyle name="Normal 101 5 2 2 2 2 2 2" xfId="27446" xr:uid="{32F00C1C-E67C-46A6-8944-80B6D61DB432}"/>
    <cellStyle name="Normal 101 5 2 2 2 2 2 2 2" xfId="54110" xr:uid="{C06FD289-C048-40E7-AACB-4D7B53CE45AB}"/>
    <cellStyle name="Normal 101 5 2 2 2 2 2 3" xfId="40778" xr:uid="{F726097C-7E55-4808-B82A-AEDDAABB5928}"/>
    <cellStyle name="Normal 101 5 2 2 2 2 3" xfId="20780" xr:uid="{FA95BE6A-CBE7-4375-BC78-B364C8C73785}"/>
    <cellStyle name="Normal 101 5 2 2 2 2 3 2" xfId="47444" xr:uid="{48089A9D-1423-4B5B-A2A5-3313EFA50E84}"/>
    <cellStyle name="Normal 101 5 2 2 2 2 4" xfId="34112" xr:uid="{249DCCC7-09F2-4C0D-87EA-DC628E999D68}"/>
    <cellStyle name="Normal 101 5 2 2 2 3" xfId="10781" xr:uid="{F29DBD58-30D4-4421-8D57-681CD3CCCF9F}"/>
    <cellStyle name="Normal 101 5 2 2 2 3 2" xfId="24113" xr:uid="{4E8B9950-9679-4B7A-B857-BF4D5FC0BBAF}"/>
    <cellStyle name="Normal 101 5 2 2 2 3 2 2" xfId="50777" xr:uid="{A40A2569-C435-4F35-B224-49B57991C148}"/>
    <cellStyle name="Normal 101 5 2 2 2 3 3" xfId="37445" xr:uid="{F52AE40D-778A-4B8C-97C2-B6FA3CFDD643}"/>
    <cellStyle name="Normal 101 5 2 2 2 4" xfId="17447" xr:uid="{682B950B-25A8-45A2-99A2-1BAB1642C14E}"/>
    <cellStyle name="Normal 101 5 2 2 2 4 2" xfId="44111" xr:uid="{7B06F17D-6517-4B4C-BC79-9AFCF4E67E1F}"/>
    <cellStyle name="Normal 101 5 2 2 2 5" xfId="30779" xr:uid="{7EDBB9B3-D35C-4776-920A-658EA15BC405}"/>
    <cellStyle name="Normal 101 5 2 2 3" xfId="5781" xr:uid="{4170D9EF-0708-4FA5-9C5F-25A90584BA10}"/>
    <cellStyle name="Normal 101 5 2 2 3 2" xfId="12447" xr:uid="{3571BD49-74C4-45A3-B7CC-57E340A8156F}"/>
    <cellStyle name="Normal 101 5 2 2 3 2 2" xfId="25779" xr:uid="{FDB4F538-CDE1-44E3-8AB5-DB871AC27EFA}"/>
    <cellStyle name="Normal 101 5 2 2 3 2 2 2" xfId="52443" xr:uid="{483FBFFB-D594-4DEB-A6F3-71549007B54C}"/>
    <cellStyle name="Normal 101 5 2 2 3 2 3" xfId="39111" xr:uid="{C913CBFE-3A4E-416E-BA0B-CC3B9AC8ED6E}"/>
    <cellStyle name="Normal 101 5 2 2 3 3" xfId="19113" xr:uid="{073E5F6E-9982-4CE8-8D4A-8BA86ECD7C7B}"/>
    <cellStyle name="Normal 101 5 2 2 3 3 2" xfId="45777" xr:uid="{00B9AD40-07C8-4AB2-8CA2-EC68E14560F9}"/>
    <cellStyle name="Normal 101 5 2 2 3 4" xfId="32445" xr:uid="{785C2FA1-49A6-4A1D-9F81-3ADE74E61149}"/>
    <cellStyle name="Normal 101 5 2 2 4" xfId="9114" xr:uid="{00B9AA02-EADA-4E9D-807B-BEBFDB319E9C}"/>
    <cellStyle name="Normal 101 5 2 2 4 2" xfId="22446" xr:uid="{DBB667B4-EE81-448D-A27B-6E9104EDAECC}"/>
    <cellStyle name="Normal 101 5 2 2 4 2 2" xfId="49110" xr:uid="{E9A4EF2D-661C-4A29-8A80-84F2B340A4A1}"/>
    <cellStyle name="Normal 101 5 2 2 4 3" xfId="35778" xr:uid="{ED79D64E-A489-4F11-BD97-FED722F8B2BC}"/>
    <cellStyle name="Normal 101 5 2 2 5" xfId="15780" xr:uid="{FC2AB783-7FC9-43D5-95E7-9EA1DD9F0970}"/>
    <cellStyle name="Normal 101 5 2 2 5 2" xfId="42444" xr:uid="{92D718FF-F802-4C35-9E44-917CC7F89E24}"/>
    <cellStyle name="Normal 101 5 2 2 6" xfId="29112" xr:uid="{AD2408C9-45B9-4C31-9E4A-CBFE0857CAC3}"/>
    <cellStyle name="Normal 101 5 2 3" xfId="3283" xr:uid="{E5872344-BDC0-4531-A7D9-75B5D854AEAC}"/>
    <cellStyle name="Normal 101 5 2 3 2" xfId="6616" xr:uid="{2DA0630F-2CAD-42CC-AA71-F36EB68AEBA0}"/>
    <cellStyle name="Normal 101 5 2 3 2 2" xfId="13282" xr:uid="{EED5C491-7C90-4559-944A-5A6A89B22911}"/>
    <cellStyle name="Normal 101 5 2 3 2 2 2" xfId="26614" xr:uid="{64696C35-CF4B-4D31-8457-FC5528639029}"/>
    <cellStyle name="Normal 101 5 2 3 2 2 2 2" xfId="53278" xr:uid="{323B6581-D79B-44CC-9D01-D5D02701AFD3}"/>
    <cellStyle name="Normal 101 5 2 3 2 2 3" xfId="39946" xr:uid="{A00E16B6-FF5D-4E02-8EEE-733BCAD26C3B}"/>
    <cellStyle name="Normal 101 5 2 3 2 3" xfId="19948" xr:uid="{E560E438-3FCE-4E01-AB2E-7763067651CE}"/>
    <cellStyle name="Normal 101 5 2 3 2 3 2" xfId="46612" xr:uid="{9D333544-9C80-427D-A102-DB7B5A01F262}"/>
    <cellStyle name="Normal 101 5 2 3 2 4" xfId="33280" xr:uid="{3AE84957-4176-473B-AA18-EF1317F57498}"/>
    <cellStyle name="Normal 101 5 2 3 3" xfId="9949" xr:uid="{AD98FE64-37F3-46F1-B50B-4889BAB69779}"/>
    <cellStyle name="Normal 101 5 2 3 3 2" xfId="23281" xr:uid="{413E33A5-401A-4DFA-817E-0832D2F27E29}"/>
    <cellStyle name="Normal 101 5 2 3 3 2 2" xfId="49945" xr:uid="{32EC4931-71E2-4ABF-8BC2-4F80A4853389}"/>
    <cellStyle name="Normal 101 5 2 3 3 3" xfId="36613" xr:uid="{6A1F9E8E-EDD5-4C52-880C-0C2562661833}"/>
    <cellStyle name="Normal 101 5 2 3 4" xfId="16615" xr:uid="{C1046412-A0CA-4064-AA71-332F307B5890}"/>
    <cellStyle name="Normal 101 5 2 3 4 2" xfId="43279" xr:uid="{36122FB5-D87A-49C4-82BB-74CFE86C39ED}"/>
    <cellStyle name="Normal 101 5 2 3 5" xfId="29947" xr:uid="{00A812CC-ED43-4E7F-9A88-2548EF84100B}"/>
    <cellStyle name="Normal 101 5 2 4" xfId="4949" xr:uid="{088CD355-D380-4861-B8D6-032A405F715B}"/>
    <cellStyle name="Normal 101 5 2 4 2" xfId="11615" xr:uid="{E634CCE3-F141-4DDF-93AD-8437E3C661D2}"/>
    <cellStyle name="Normal 101 5 2 4 2 2" xfId="24947" xr:uid="{70F97EC8-A12F-464F-BAD1-81A1FF51609B}"/>
    <cellStyle name="Normal 101 5 2 4 2 2 2" xfId="51611" xr:uid="{A8DF177F-959B-4D4C-B368-7D177BAE44A5}"/>
    <cellStyle name="Normal 101 5 2 4 2 3" xfId="38279" xr:uid="{E74B57D5-DA3E-4F8D-8733-23CBB48D3CA2}"/>
    <cellStyle name="Normal 101 5 2 4 3" xfId="18281" xr:uid="{4FB0E19D-CD4D-42AB-BD7F-03AA6B40B6A6}"/>
    <cellStyle name="Normal 101 5 2 4 3 2" xfId="44945" xr:uid="{B213E1AE-5DDD-4CFB-BE46-985862F8B312}"/>
    <cellStyle name="Normal 101 5 2 4 4" xfId="31613" xr:uid="{F22078B1-9CA4-40A5-A39E-B0E3DEFD0BC4}"/>
    <cellStyle name="Normal 101 5 2 5" xfId="8282" xr:uid="{E5854B1E-081B-46A5-B90E-A194B8E19E13}"/>
    <cellStyle name="Normal 101 5 2 5 2" xfId="21614" xr:uid="{2754B2D1-5C4D-46B9-9415-DBFAD0C04471}"/>
    <cellStyle name="Normal 101 5 2 5 2 2" xfId="48278" xr:uid="{C1CC27F1-9AAE-4EDD-AE0A-EB0488FF5641}"/>
    <cellStyle name="Normal 101 5 2 5 3" xfId="34946" xr:uid="{AEDD9824-1579-47A5-9E65-4B326E4B7DFF}"/>
    <cellStyle name="Normal 101 5 2 6" xfId="14948" xr:uid="{BFBB0650-3C7A-4020-9FBD-9C9F2B7B7BE3}"/>
    <cellStyle name="Normal 101 5 2 6 2" xfId="41612" xr:uid="{F8FC8C0E-7F45-495F-872E-D724C991FAE9}"/>
    <cellStyle name="Normal 101 5 2 7" xfId="28280" xr:uid="{440B0E46-1862-4B5D-8907-9665664E046C}"/>
    <cellStyle name="Normal 101 5 3" xfId="2032" xr:uid="{B3D4EDA3-911B-4DBD-9774-90D5008EE47B}"/>
    <cellStyle name="Normal 101 5 3 2" xfId="3699" xr:uid="{C9FFBD80-E89F-4B1A-84D9-069693085C73}"/>
    <cellStyle name="Normal 101 5 3 2 2" xfId="7032" xr:uid="{2C590367-1810-437C-A440-B1329B8E1648}"/>
    <cellStyle name="Normal 101 5 3 2 2 2" xfId="13698" xr:uid="{E8C830DF-2488-4C47-BA3A-26CAE3820EC9}"/>
    <cellStyle name="Normal 101 5 3 2 2 2 2" xfId="27030" xr:uid="{A1E1C8C9-225F-42EB-AAB1-20EE9AE622BF}"/>
    <cellStyle name="Normal 101 5 3 2 2 2 2 2" xfId="53694" xr:uid="{3ACB1C7E-9E55-4FCB-B995-7EE96A3A7CB1}"/>
    <cellStyle name="Normal 101 5 3 2 2 2 3" xfId="40362" xr:uid="{72AFBFDF-52BA-48EE-A73C-A71B17032B70}"/>
    <cellStyle name="Normal 101 5 3 2 2 3" xfId="20364" xr:uid="{2B9479A8-508F-4C2E-8E06-331BB13850EA}"/>
    <cellStyle name="Normal 101 5 3 2 2 3 2" xfId="47028" xr:uid="{1C71048A-FE5D-4C26-833E-A61A0354BFAF}"/>
    <cellStyle name="Normal 101 5 3 2 2 4" xfId="33696" xr:uid="{1AEC4955-D1D7-43DF-A70D-2E5473ADDB44}"/>
    <cellStyle name="Normal 101 5 3 2 3" xfId="10365" xr:uid="{BA80D667-6D4D-4DDA-8BAC-40295A2D5E2D}"/>
    <cellStyle name="Normal 101 5 3 2 3 2" xfId="23697" xr:uid="{A4E4BDC9-2BBA-4105-AF65-51E63FD22E1B}"/>
    <cellStyle name="Normal 101 5 3 2 3 2 2" xfId="50361" xr:uid="{77401C46-2729-4186-B350-8757EA59B7F2}"/>
    <cellStyle name="Normal 101 5 3 2 3 3" xfId="37029" xr:uid="{92A9D808-C274-4F37-8419-F69425E8C1C8}"/>
    <cellStyle name="Normal 101 5 3 2 4" xfId="17031" xr:uid="{D488086F-8B19-493C-8445-B8749D4E0A1E}"/>
    <cellStyle name="Normal 101 5 3 2 4 2" xfId="43695" xr:uid="{5BE43BEF-3AB8-44A8-A54E-8B8D812BFCA8}"/>
    <cellStyle name="Normal 101 5 3 2 5" xfId="30363" xr:uid="{51D3CEDC-5A8F-4BD7-B297-F9BA8F2D98CA}"/>
    <cellStyle name="Normal 101 5 3 3" xfId="5365" xr:uid="{1C4F5F01-F5DD-4018-8EAD-97B74FACEBF1}"/>
    <cellStyle name="Normal 101 5 3 3 2" xfId="12031" xr:uid="{94F22818-99E3-47FD-ADB6-59C816EE1FD2}"/>
    <cellStyle name="Normal 101 5 3 3 2 2" xfId="25363" xr:uid="{14F0A977-7739-4CF9-BA36-84D9F80162C9}"/>
    <cellStyle name="Normal 101 5 3 3 2 2 2" xfId="52027" xr:uid="{97D671B9-1DD1-4390-BC80-BE62E81FE68E}"/>
    <cellStyle name="Normal 101 5 3 3 2 3" xfId="38695" xr:uid="{8F7DD83B-FE9D-41E0-87DC-F309916D329A}"/>
    <cellStyle name="Normal 101 5 3 3 3" xfId="18697" xr:uid="{E3F0FB0C-E853-4DB7-AB97-290B764B6C62}"/>
    <cellStyle name="Normal 101 5 3 3 3 2" xfId="45361" xr:uid="{317F2FF8-075A-4F0C-B783-C4589B194A3F}"/>
    <cellStyle name="Normal 101 5 3 3 4" xfId="32029" xr:uid="{CB9FBEF8-6DFB-4608-8BF7-C0C983A9A677}"/>
    <cellStyle name="Normal 101 5 3 4" xfId="8698" xr:uid="{B383787C-38F9-4E68-A121-22A753721CEA}"/>
    <cellStyle name="Normal 101 5 3 4 2" xfId="22030" xr:uid="{9AB1C528-D88D-410F-9A1D-AF19B54DC20D}"/>
    <cellStyle name="Normal 101 5 3 4 2 2" xfId="48694" xr:uid="{A8E52518-6F0A-4F07-8871-31324388B527}"/>
    <cellStyle name="Normal 101 5 3 4 3" xfId="35362" xr:uid="{C5A05031-46B4-45DB-8B66-09ADD3B20DD0}"/>
    <cellStyle name="Normal 101 5 3 5" xfId="15364" xr:uid="{44CDAF9A-1CC1-47A9-B0A1-EA9FB97B40ED}"/>
    <cellStyle name="Normal 101 5 3 5 2" xfId="42028" xr:uid="{B80EADAF-5FA6-47D7-AF1D-D83ABD70EE58}"/>
    <cellStyle name="Normal 101 5 3 6" xfId="28696" xr:uid="{C7C98852-AFCF-4920-B108-5130F46BD485}"/>
    <cellStyle name="Normal 101 5 4" xfId="2867" xr:uid="{C9EA011C-3D89-418C-90FA-1096CB02167D}"/>
    <cellStyle name="Normal 101 5 4 2" xfId="6200" xr:uid="{0FE4DE45-206E-47A5-855A-C38CA2DAD02C}"/>
    <cellStyle name="Normal 101 5 4 2 2" xfId="12866" xr:uid="{68A27613-0D70-44D6-9927-B17EC41DC711}"/>
    <cellStyle name="Normal 101 5 4 2 2 2" xfId="26198" xr:uid="{3AF307B4-223F-472E-9B08-9E47CE2511DF}"/>
    <cellStyle name="Normal 101 5 4 2 2 2 2" xfId="52862" xr:uid="{2BBD4199-17E1-4508-9432-4546D03EEE89}"/>
    <cellStyle name="Normal 101 5 4 2 2 3" xfId="39530" xr:uid="{AB6952AB-9B95-4950-9A8E-9F9CF523862C}"/>
    <cellStyle name="Normal 101 5 4 2 3" xfId="19532" xr:uid="{952C2C1A-A076-4CE6-9B08-DDDD29D27B09}"/>
    <cellStyle name="Normal 101 5 4 2 3 2" xfId="46196" xr:uid="{A632C158-99F4-40D0-8210-03CDA6CC3392}"/>
    <cellStyle name="Normal 101 5 4 2 4" xfId="32864" xr:uid="{CEC6A9BF-E6B4-4236-926D-94A7455D036D}"/>
    <cellStyle name="Normal 101 5 4 3" xfId="9533" xr:uid="{84FB5F7C-4A0A-4543-9D47-23534FF0FABE}"/>
    <cellStyle name="Normal 101 5 4 3 2" xfId="22865" xr:uid="{D3EF34F4-1D89-4372-B9AC-E62B95CEFE84}"/>
    <cellStyle name="Normal 101 5 4 3 2 2" xfId="49529" xr:uid="{E5D6627C-B94B-4230-8705-FD1E6F612283}"/>
    <cellStyle name="Normal 101 5 4 3 3" xfId="36197" xr:uid="{7E3825A0-2C98-4452-8FEB-332011D33E56}"/>
    <cellStyle name="Normal 101 5 4 4" xfId="16199" xr:uid="{F093D25F-99F4-4A80-A30F-9A487D18CF0A}"/>
    <cellStyle name="Normal 101 5 4 4 2" xfId="42863" xr:uid="{7906577D-797C-42A8-8BE5-3AF7F89AB96E}"/>
    <cellStyle name="Normal 101 5 4 5" xfId="29531" xr:uid="{9C0B8C7C-A147-4D6B-A863-D0190CE17DAA}"/>
    <cellStyle name="Normal 101 5 5" xfId="4533" xr:uid="{F2ABDA62-9428-4F53-ABE4-42CF8AF74D94}"/>
    <cellStyle name="Normal 101 5 5 2" xfId="11199" xr:uid="{36DF75B2-2705-4084-8CF1-3338E3B9B23C}"/>
    <cellStyle name="Normal 101 5 5 2 2" xfId="24531" xr:uid="{21C592F9-45FD-4908-966B-779FE35698E2}"/>
    <cellStyle name="Normal 101 5 5 2 2 2" xfId="51195" xr:uid="{2E3306AE-732D-46D5-8D6F-5DA859006802}"/>
    <cellStyle name="Normal 101 5 5 2 3" xfId="37863" xr:uid="{94FBBFB8-B420-43E0-9418-AE596911D224}"/>
    <cellStyle name="Normal 101 5 5 3" xfId="17865" xr:uid="{1DA12EB5-1CEB-472F-8804-7516279BA657}"/>
    <cellStyle name="Normal 101 5 5 3 2" xfId="44529" xr:uid="{9F0C7980-59B7-488C-AA41-034ACD62A777}"/>
    <cellStyle name="Normal 101 5 5 4" xfId="31197" xr:uid="{C181DDA5-B99F-4730-B4D4-C6E71BBD4BDE}"/>
    <cellStyle name="Normal 101 5 6" xfId="7866" xr:uid="{B7C0388F-C53E-4848-98E7-FBBCF70FA1D0}"/>
    <cellStyle name="Normal 101 5 6 2" xfId="21198" xr:uid="{18E0B091-32A9-4A2E-B961-F9FAAF6E7524}"/>
    <cellStyle name="Normal 101 5 6 2 2" xfId="47862" xr:uid="{8F4B1B2A-0AE9-4727-B393-03132EA7AC5E}"/>
    <cellStyle name="Normal 101 5 6 3" xfId="34530" xr:uid="{B02509AD-6A47-4EFD-8780-2C32383AEA08}"/>
    <cellStyle name="Normal 101 5 7" xfId="14532" xr:uid="{5B8E8750-13CA-4D43-9819-5F60214BD410}"/>
    <cellStyle name="Normal 101 5 7 2" xfId="41196" xr:uid="{6C5889CE-06B5-4774-8976-DB8CD8770EF7}"/>
    <cellStyle name="Normal 101 5 8" xfId="27864" xr:uid="{FC025556-0821-4483-9F11-DAE1B6D7F157}"/>
    <cellStyle name="Normal 101 6" xfId="1336" xr:uid="{1369857D-948A-4AE8-BAD8-8FD0477F54F4}"/>
    <cellStyle name="Normal 101 6 2" xfId="1754" xr:uid="{F46ADDF6-CA59-4C86-B352-C41FCC46A388}"/>
    <cellStyle name="Normal 101 6 2 2" xfId="2586" xr:uid="{2AFCB96F-AD52-4F3E-BCC0-076975C74AA4}"/>
    <cellStyle name="Normal 101 6 2 2 2" xfId="4253" xr:uid="{63785FFB-EFD5-4E4A-B2AC-BD5E42CE8268}"/>
    <cellStyle name="Normal 101 6 2 2 2 2" xfId="7586" xr:uid="{AB18A985-F06C-4F0B-85E0-E23EAE941381}"/>
    <cellStyle name="Normal 101 6 2 2 2 2 2" xfId="14252" xr:uid="{AE0F50E1-A7B9-4F56-962F-3C902FA43276}"/>
    <cellStyle name="Normal 101 6 2 2 2 2 2 2" xfId="27584" xr:uid="{66232912-D009-4123-808F-DF91975FDF73}"/>
    <cellStyle name="Normal 101 6 2 2 2 2 2 2 2" xfId="54248" xr:uid="{755A6FBB-5729-48D9-9E84-F6D86743A1B5}"/>
    <cellStyle name="Normal 101 6 2 2 2 2 2 3" xfId="40916" xr:uid="{4FCEBF04-D66E-4BF2-BEAC-600E6A0419D9}"/>
    <cellStyle name="Normal 101 6 2 2 2 2 3" xfId="20918" xr:uid="{90BED148-3234-4613-8CE7-894C061EB862}"/>
    <cellStyle name="Normal 101 6 2 2 2 2 3 2" xfId="47582" xr:uid="{2006FA59-5054-4E21-8C6F-A9334ECF178C}"/>
    <cellStyle name="Normal 101 6 2 2 2 2 4" xfId="34250" xr:uid="{448CD375-BE92-4FA1-AA4A-12529534476D}"/>
    <cellStyle name="Normal 101 6 2 2 2 3" xfId="10919" xr:uid="{353E11E8-ED9E-4EE3-A792-01F391048208}"/>
    <cellStyle name="Normal 101 6 2 2 2 3 2" xfId="24251" xr:uid="{3773BDC8-71CB-4E45-B00C-749532529C4A}"/>
    <cellStyle name="Normal 101 6 2 2 2 3 2 2" xfId="50915" xr:uid="{1A37FE42-FA59-4952-B85B-A70A661DFDC9}"/>
    <cellStyle name="Normal 101 6 2 2 2 3 3" xfId="37583" xr:uid="{0D902299-E15D-4A97-B875-D5D264A5D0E0}"/>
    <cellStyle name="Normal 101 6 2 2 2 4" xfId="17585" xr:uid="{6214C4A9-83CC-40DB-B3AD-C51F39D7C209}"/>
    <cellStyle name="Normal 101 6 2 2 2 4 2" xfId="44249" xr:uid="{E70761AD-4AEA-4A85-B64D-2D752DEEE308}"/>
    <cellStyle name="Normal 101 6 2 2 2 5" xfId="30917" xr:uid="{FB4462AD-3EF0-4EDA-8281-D01E84104807}"/>
    <cellStyle name="Normal 101 6 2 2 3" xfId="5919" xr:uid="{8B537045-6851-4665-ACB3-42367F57251A}"/>
    <cellStyle name="Normal 101 6 2 2 3 2" xfId="12585" xr:uid="{27989B2C-257D-404B-B816-E4195492C595}"/>
    <cellStyle name="Normal 101 6 2 2 3 2 2" xfId="25917" xr:uid="{8EC4E09A-2B7C-4DAC-9BE2-DA1F5498B485}"/>
    <cellStyle name="Normal 101 6 2 2 3 2 2 2" xfId="52581" xr:uid="{2C398A76-B33D-4813-96C6-5513D6596F59}"/>
    <cellStyle name="Normal 101 6 2 2 3 2 3" xfId="39249" xr:uid="{DE89DA84-4DF4-4770-8474-BCAD71356B01}"/>
    <cellStyle name="Normal 101 6 2 2 3 3" xfId="19251" xr:uid="{788872B7-C626-4A29-8F35-D0B96E6560E8}"/>
    <cellStyle name="Normal 101 6 2 2 3 3 2" xfId="45915" xr:uid="{49D3F9D3-EEA0-48F1-8D92-531EB11C8996}"/>
    <cellStyle name="Normal 101 6 2 2 3 4" xfId="32583" xr:uid="{CE8EC8A0-A2BC-4DB1-BB0B-10787E9870F3}"/>
    <cellStyle name="Normal 101 6 2 2 4" xfId="9252" xr:uid="{43C8BB85-F591-4D4C-B150-8295FA2673F2}"/>
    <cellStyle name="Normal 101 6 2 2 4 2" xfId="22584" xr:uid="{D07E2113-1C92-4CB4-9610-AA679D2E4E9B}"/>
    <cellStyle name="Normal 101 6 2 2 4 2 2" xfId="49248" xr:uid="{55FF804C-EF36-4E7E-8A24-6BCA8CB37E71}"/>
    <cellStyle name="Normal 101 6 2 2 4 3" xfId="35916" xr:uid="{B20A7E06-5A10-48AE-B0AA-FE976C1FE869}"/>
    <cellStyle name="Normal 101 6 2 2 5" xfId="15918" xr:uid="{7A3C5050-38AC-4B20-8AED-96DBE528E5BB}"/>
    <cellStyle name="Normal 101 6 2 2 5 2" xfId="42582" xr:uid="{C3A61AF7-CB0A-462A-BAB5-7CF02FAA8717}"/>
    <cellStyle name="Normal 101 6 2 2 6" xfId="29250" xr:uid="{FE71A896-4B18-4132-9D7A-D95B36C82ACD}"/>
    <cellStyle name="Normal 101 6 2 3" xfId="3421" xr:uid="{DED107DD-4F2C-4733-AAFC-0AE1EC335606}"/>
    <cellStyle name="Normal 101 6 2 3 2" xfId="6754" xr:uid="{4B56B33A-6307-4DB6-8848-45CA1BB5A5F3}"/>
    <cellStyle name="Normal 101 6 2 3 2 2" xfId="13420" xr:uid="{FA838D60-F7EC-4BF4-9C22-9B016A320ED9}"/>
    <cellStyle name="Normal 101 6 2 3 2 2 2" xfId="26752" xr:uid="{CFA35B2F-5CF2-48E7-BEA4-14D21FD1CE2D}"/>
    <cellStyle name="Normal 101 6 2 3 2 2 2 2" xfId="53416" xr:uid="{2725999F-F805-4390-ADF8-9A0725FAC320}"/>
    <cellStyle name="Normal 101 6 2 3 2 2 3" xfId="40084" xr:uid="{5EDE36F8-ECC5-4E8A-A2B4-1C2FCB8C8975}"/>
    <cellStyle name="Normal 101 6 2 3 2 3" xfId="20086" xr:uid="{CB538BAF-CE95-4A8B-BCF8-1FB0B884EF9F}"/>
    <cellStyle name="Normal 101 6 2 3 2 3 2" xfId="46750" xr:uid="{8A5886A3-CEBF-418D-A33E-0A3967C1A932}"/>
    <cellStyle name="Normal 101 6 2 3 2 4" xfId="33418" xr:uid="{ECC02589-CE64-403E-A6D0-8E20F6D498A1}"/>
    <cellStyle name="Normal 101 6 2 3 3" xfId="10087" xr:uid="{A845DF6F-E9AB-42CF-8ECD-9ACEFD2C0560}"/>
    <cellStyle name="Normal 101 6 2 3 3 2" xfId="23419" xr:uid="{66BA9847-3EA5-43B8-8E77-FDBA9A8142EC}"/>
    <cellStyle name="Normal 101 6 2 3 3 2 2" xfId="50083" xr:uid="{9C01FF1F-E42C-45B6-AD09-E17F6D6AAB8B}"/>
    <cellStyle name="Normal 101 6 2 3 3 3" xfId="36751" xr:uid="{FA9C648C-D353-4DBB-A82F-3F7B9BC3FBFA}"/>
    <cellStyle name="Normal 101 6 2 3 4" xfId="16753" xr:uid="{5F86F992-0D38-4395-A1DF-2C4A640E3B1F}"/>
    <cellStyle name="Normal 101 6 2 3 4 2" xfId="43417" xr:uid="{66ADA7A3-D447-405C-847B-EEC36832EB59}"/>
    <cellStyle name="Normal 101 6 2 3 5" xfId="30085" xr:uid="{5A12A0AA-873B-4EF7-B5F6-85D00CAED934}"/>
    <cellStyle name="Normal 101 6 2 4" xfId="5087" xr:uid="{546343B9-9D8F-4465-828A-17EC999F3D27}"/>
    <cellStyle name="Normal 101 6 2 4 2" xfId="11753" xr:uid="{B1C4CDA9-18EE-4369-995D-429ABED649E0}"/>
    <cellStyle name="Normal 101 6 2 4 2 2" xfId="25085" xr:uid="{A50496EF-CB57-4E79-9914-215042CDEE23}"/>
    <cellStyle name="Normal 101 6 2 4 2 2 2" xfId="51749" xr:uid="{E5BAE6A3-4BC1-47AA-A823-F05807BACE48}"/>
    <cellStyle name="Normal 101 6 2 4 2 3" xfId="38417" xr:uid="{4EA06FBF-4C56-4368-B0DD-BF038D9D93C6}"/>
    <cellStyle name="Normal 101 6 2 4 3" xfId="18419" xr:uid="{5D72497E-0554-4036-88B1-2EF156EFC068}"/>
    <cellStyle name="Normal 101 6 2 4 3 2" xfId="45083" xr:uid="{4BA141EB-83D2-4345-B51D-A227FBCEFF37}"/>
    <cellStyle name="Normal 101 6 2 4 4" xfId="31751" xr:uid="{43682D72-3E21-4AD4-81E0-EA17114FC609}"/>
    <cellStyle name="Normal 101 6 2 5" xfId="8420" xr:uid="{B0D08D68-E1EA-4957-94C2-28385970F699}"/>
    <cellStyle name="Normal 101 6 2 5 2" xfId="21752" xr:uid="{A2E931DF-218C-42B6-B077-9EDC879F8F34}"/>
    <cellStyle name="Normal 101 6 2 5 2 2" xfId="48416" xr:uid="{3C9F428F-2AF6-409A-9C05-DBC21E1C1CFF}"/>
    <cellStyle name="Normal 101 6 2 5 3" xfId="35084" xr:uid="{F95FD6BA-0587-491E-A317-025D545DCFD4}"/>
    <cellStyle name="Normal 101 6 2 6" xfId="15086" xr:uid="{CEC144D3-8725-42E2-8AC4-27C93FB844D4}"/>
    <cellStyle name="Normal 101 6 2 6 2" xfId="41750" xr:uid="{033396B5-B0DF-4387-B0D5-A2A59E8F2284}"/>
    <cellStyle name="Normal 101 6 2 7" xfId="28418" xr:uid="{DD392ABC-23AD-450B-B9DF-40EF77758351}"/>
    <cellStyle name="Normal 101 6 3" xfId="2170" xr:uid="{24F3818C-BDCE-4682-9B51-8150758B8FA4}"/>
    <cellStyle name="Normal 101 6 3 2" xfId="3837" xr:uid="{FFBFBB29-DFC8-4BCD-9CCE-35DA311049C5}"/>
    <cellStyle name="Normal 101 6 3 2 2" xfId="7170" xr:uid="{1E0139EC-4025-4AD2-ACC0-4071F034CE7A}"/>
    <cellStyle name="Normal 101 6 3 2 2 2" xfId="13836" xr:uid="{9AE8B4AB-D5B9-4202-823F-4A52461EF213}"/>
    <cellStyle name="Normal 101 6 3 2 2 2 2" xfId="27168" xr:uid="{3C3937CA-73A5-41AC-9FE8-276D94E19F2D}"/>
    <cellStyle name="Normal 101 6 3 2 2 2 2 2" xfId="53832" xr:uid="{D29005C0-0604-4167-8342-1F4C7D0546BE}"/>
    <cellStyle name="Normal 101 6 3 2 2 2 3" xfId="40500" xr:uid="{59B7BA3B-0637-423B-9B2D-0B9852CEE2D1}"/>
    <cellStyle name="Normal 101 6 3 2 2 3" xfId="20502" xr:uid="{EC08EEBA-D2CD-4311-9E5C-21D2CA4967D4}"/>
    <cellStyle name="Normal 101 6 3 2 2 3 2" xfId="47166" xr:uid="{04BC2706-577D-4AFA-AC24-9B96DD56470A}"/>
    <cellStyle name="Normal 101 6 3 2 2 4" xfId="33834" xr:uid="{F8C3F419-55E6-451A-AF80-95CA110AC149}"/>
    <cellStyle name="Normal 101 6 3 2 3" xfId="10503" xr:uid="{1FFB1E35-7F9A-4ECD-952C-0C4C5A7E9475}"/>
    <cellStyle name="Normal 101 6 3 2 3 2" xfId="23835" xr:uid="{5CDBA37F-C3E1-4DC3-B01B-96BAFDDDD35B}"/>
    <cellStyle name="Normal 101 6 3 2 3 2 2" xfId="50499" xr:uid="{74526D4A-784B-4247-BE73-F0D6A950500D}"/>
    <cellStyle name="Normal 101 6 3 2 3 3" xfId="37167" xr:uid="{F113F2D1-4215-498C-99C3-22F93AB49A86}"/>
    <cellStyle name="Normal 101 6 3 2 4" xfId="17169" xr:uid="{7D6CAE8B-95B5-4C69-8953-FEBF7F8F1B98}"/>
    <cellStyle name="Normal 101 6 3 2 4 2" xfId="43833" xr:uid="{2156B6D2-F964-417F-9794-B046100D4E7D}"/>
    <cellStyle name="Normal 101 6 3 2 5" xfId="30501" xr:uid="{AD0AD799-8C07-4EBD-B93E-F99A7F4C33B7}"/>
    <cellStyle name="Normal 101 6 3 3" xfId="5503" xr:uid="{94FAB78C-01F0-4F84-9410-BB0456C99B4E}"/>
    <cellStyle name="Normal 101 6 3 3 2" xfId="12169" xr:uid="{F7CDB119-4F09-443E-9760-3A7523BB9AEC}"/>
    <cellStyle name="Normal 101 6 3 3 2 2" xfId="25501" xr:uid="{4FF71640-A075-4487-8E72-2AC0382A5491}"/>
    <cellStyle name="Normal 101 6 3 3 2 2 2" xfId="52165" xr:uid="{0C7F2476-8254-4546-9BAA-D222418B1503}"/>
    <cellStyle name="Normal 101 6 3 3 2 3" xfId="38833" xr:uid="{08B86837-0AA5-4A50-89B3-8540284331C9}"/>
    <cellStyle name="Normal 101 6 3 3 3" xfId="18835" xr:uid="{6D1A61AE-851D-4B18-AD56-98F89B7DE68A}"/>
    <cellStyle name="Normal 101 6 3 3 3 2" xfId="45499" xr:uid="{2ECF07F0-A388-434B-A69F-E08E9F227FEF}"/>
    <cellStyle name="Normal 101 6 3 3 4" xfId="32167" xr:uid="{C15FB85A-6F5F-4B13-ACDA-5953A8E560B8}"/>
    <cellStyle name="Normal 101 6 3 4" xfId="8836" xr:uid="{CC28C792-1CFB-4F5C-868F-94567AD3879E}"/>
    <cellStyle name="Normal 101 6 3 4 2" xfId="22168" xr:uid="{CFC058FF-06AE-4E1A-8305-0DD200A58FCC}"/>
    <cellStyle name="Normal 101 6 3 4 2 2" xfId="48832" xr:uid="{23BC1400-0890-4332-B9F2-1D3910963C92}"/>
    <cellStyle name="Normal 101 6 3 4 3" xfId="35500" xr:uid="{C37604C7-B9AC-4965-9F24-A153621E13B3}"/>
    <cellStyle name="Normal 101 6 3 5" xfId="15502" xr:uid="{E629A27B-3273-4FA6-A28E-9CF0E8BF1239}"/>
    <cellStyle name="Normal 101 6 3 5 2" xfId="42166" xr:uid="{AFA049A9-17E2-4F91-964F-A48923A630B4}"/>
    <cellStyle name="Normal 101 6 3 6" xfId="28834" xr:uid="{22EFFE0D-9401-47ED-A336-98DE2ADB0225}"/>
    <cellStyle name="Normal 101 6 4" xfId="3005" xr:uid="{FEB006E8-1FC4-482A-B05F-57FC636CD058}"/>
    <cellStyle name="Normal 101 6 4 2" xfId="6338" xr:uid="{DF3A39C9-0B45-4065-AB5A-2E5C90D671FF}"/>
    <cellStyle name="Normal 101 6 4 2 2" xfId="13004" xr:uid="{BB463129-CCE1-464E-A9AB-0D8B4B37E6CC}"/>
    <cellStyle name="Normal 101 6 4 2 2 2" xfId="26336" xr:uid="{ED926855-10EB-4B37-AC9F-0F19B128EA0E}"/>
    <cellStyle name="Normal 101 6 4 2 2 2 2" xfId="53000" xr:uid="{4515B4AF-BB97-4219-AE07-727AFCF901A6}"/>
    <cellStyle name="Normal 101 6 4 2 2 3" xfId="39668" xr:uid="{CD93AFFB-121D-4F72-A956-2B99C88ACE34}"/>
    <cellStyle name="Normal 101 6 4 2 3" xfId="19670" xr:uid="{6CBB2326-697F-4D89-B115-70FB24EA3068}"/>
    <cellStyle name="Normal 101 6 4 2 3 2" xfId="46334" xr:uid="{DC1FB7A6-A699-4374-9C57-C9A1EC83E480}"/>
    <cellStyle name="Normal 101 6 4 2 4" xfId="33002" xr:uid="{2EEB24CA-243E-41B4-9717-BD271FBFDF22}"/>
    <cellStyle name="Normal 101 6 4 3" xfId="9671" xr:uid="{31038EAC-0597-413A-AA52-FC36458500A0}"/>
    <cellStyle name="Normal 101 6 4 3 2" xfId="23003" xr:uid="{7FC9FBD2-C5A5-4E68-849D-F3FC8A536B27}"/>
    <cellStyle name="Normal 101 6 4 3 2 2" xfId="49667" xr:uid="{02F784E4-6E15-4DC5-9A6E-5B9E32CFCF2D}"/>
    <cellStyle name="Normal 101 6 4 3 3" xfId="36335" xr:uid="{A8ED7001-0011-4627-B775-01680F5C9F60}"/>
    <cellStyle name="Normal 101 6 4 4" xfId="16337" xr:uid="{96A7DF86-7E4F-4065-AEE0-B5C334B0DD7A}"/>
    <cellStyle name="Normal 101 6 4 4 2" xfId="43001" xr:uid="{1F4F5287-1F9E-48FA-91D4-D0FB312AF349}"/>
    <cellStyle name="Normal 101 6 4 5" xfId="29669" xr:uid="{BE8F923E-446E-41A6-A483-60CE9D37902B}"/>
    <cellStyle name="Normal 101 6 5" xfId="4671" xr:uid="{95CD07EB-412E-4F66-85C5-2C8CBA180742}"/>
    <cellStyle name="Normal 101 6 5 2" xfId="11337" xr:uid="{9FF4CBF2-148B-408F-AE2D-B870307563F8}"/>
    <cellStyle name="Normal 101 6 5 2 2" xfId="24669" xr:uid="{8F9D6634-AA5B-4B14-9686-8A43F151A644}"/>
    <cellStyle name="Normal 101 6 5 2 2 2" xfId="51333" xr:uid="{97F3F14A-CC96-407F-8132-443B561245E7}"/>
    <cellStyle name="Normal 101 6 5 2 3" xfId="38001" xr:uid="{C565A6AA-8B58-427E-A025-D8B7B08C19C8}"/>
    <cellStyle name="Normal 101 6 5 3" xfId="18003" xr:uid="{3D63E696-914E-4BE6-A130-573FBED884AE}"/>
    <cellStyle name="Normal 101 6 5 3 2" xfId="44667" xr:uid="{A69FDA14-333E-4EB7-BE84-425915EA0685}"/>
    <cellStyle name="Normal 101 6 5 4" xfId="31335" xr:uid="{32A61241-EC4F-4089-9B7C-4A48E949139E}"/>
    <cellStyle name="Normal 101 6 6" xfId="8004" xr:uid="{BE3C7353-A592-4287-BBDB-E7AD9F9FDF05}"/>
    <cellStyle name="Normal 101 6 6 2" xfId="21336" xr:uid="{B5D4B028-410C-4617-BB0E-8430E67D8C55}"/>
    <cellStyle name="Normal 101 6 6 2 2" xfId="48000" xr:uid="{AC035548-5DD9-4528-9BA0-59C560E477F5}"/>
    <cellStyle name="Normal 101 6 6 3" xfId="34668" xr:uid="{2B0D3500-C4C7-4E63-9443-82DE973ACE3D}"/>
    <cellStyle name="Normal 101 6 7" xfId="14670" xr:uid="{183F0EFF-C38A-4E26-9671-823B05E16702}"/>
    <cellStyle name="Normal 101 6 7 2" xfId="41334" xr:uid="{091B6CEC-0584-46CE-95DA-BFF23AE125D7}"/>
    <cellStyle name="Normal 101 6 8" xfId="28002" xr:uid="{706054BD-24EE-4720-853F-1179883B67B0}"/>
    <cellStyle name="Normal 101 7" xfId="1478" xr:uid="{154B1FFC-43BB-4553-B4DA-8519934F8020}"/>
    <cellStyle name="Normal 101 7 2" xfId="2310" xr:uid="{D940E3F5-43D9-4F7A-BDFE-CCB7B514047D}"/>
    <cellStyle name="Normal 101 7 2 2" xfId="3977" xr:uid="{CEEE81F7-0944-415C-996A-4B2D85404C45}"/>
    <cellStyle name="Normal 101 7 2 2 2" xfId="7310" xr:uid="{96291729-AA2E-47B2-9C77-599B1C87A90D}"/>
    <cellStyle name="Normal 101 7 2 2 2 2" xfId="13976" xr:uid="{599B2ABC-8F5B-499D-925D-0260C11F05BC}"/>
    <cellStyle name="Normal 101 7 2 2 2 2 2" xfId="27308" xr:uid="{F631FD0B-CCCC-4E1B-B1B6-ABD8FFCD3A64}"/>
    <cellStyle name="Normal 101 7 2 2 2 2 2 2" xfId="53972" xr:uid="{3019345E-5B47-4A15-AFA6-CD8EC8EED1CF}"/>
    <cellStyle name="Normal 101 7 2 2 2 2 3" xfId="40640" xr:uid="{B2A0DC39-9B13-4A6F-8D34-E893F4AC9EB9}"/>
    <cellStyle name="Normal 101 7 2 2 2 3" xfId="20642" xr:uid="{54342E51-0D4C-4E5C-984A-CF8DF02B5683}"/>
    <cellStyle name="Normal 101 7 2 2 2 3 2" xfId="47306" xr:uid="{DB5564F5-0330-4F57-81E2-55B35410F6A6}"/>
    <cellStyle name="Normal 101 7 2 2 2 4" xfId="33974" xr:uid="{AD801F5A-1E9E-4FE5-AF03-35D9ECB754A5}"/>
    <cellStyle name="Normal 101 7 2 2 3" xfId="10643" xr:uid="{AF1A6159-B644-4B1F-86E5-114524A96801}"/>
    <cellStyle name="Normal 101 7 2 2 3 2" xfId="23975" xr:uid="{811A6DAD-A295-4E64-A233-C8692F80669C}"/>
    <cellStyle name="Normal 101 7 2 2 3 2 2" xfId="50639" xr:uid="{EAA853AD-D05D-4BA2-9962-D13DBF7818EF}"/>
    <cellStyle name="Normal 101 7 2 2 3 3" xfId="37307" xr:uid="{7953C8FF-FC2B-4E03-BEF4-0903D0A72CB9}"/>
    <cellStyle name="Normal 101 7 2 2 4" xfId="17309" xr:uid="{88E74BB3-9A7E-4383-A907-D00A0D72D7C5}"/>
    <cellStyle name="Normal 101 7 2 2 4 2" xfId="43973" xr:uid="{534AEE3E-3360-442F-B483-8F83B57B59E4}"/>
    <cellStyle name="Normal 101 7 2 2 5" xfId="30641" xr:uid="{66B3BF4D-8B27-4F2E-A109-887DE10B616A}"/>
    <cellStyle name="Normal 101 7 2 3" xfId="5643" xr:uid="{A868D000-1B57-4E62-8D16-ED82A18E0D75}"/>
    <cellStyle name="Normal 101 7 2 3 2" xfId="12309" xr:uid="{B1FBAB64-3F1B-49D6-B022-BE7EEB17B445}"/>
    <cellStyle name="Normal 101 7 2 3 2 2" xfId="25641" xr:uid="{88612DC4-2CDE-44BB-9D86-3C80759667DB}"/>
    <cellStyle name="Normal 101 7 2 3 2 2 2" xfId="52305" xr:uid="{D91C2094-4643-43B2-82F5-5BE1B2B89B17}"/>
    <cellStyle name="Normal 101 7 2 3 2 3" xfId="38973" xr:uid="{51E7CC5C-B922-4594-8449-E5141B5A3309}"/>
    <cellStyle name="Normal 101 7 2 3 3" xfId="18975" xr:uid="{F0D5775F-E4E9-43CE-A338-C9DC1041FFB0}"/>
    <cellStyle name="Normal 101 7 2 3 3 2" xfId="45639" xr:uid="{84E5E07B-05C4-4502-A81B-3DAB8465F388}"/>
    <cellStyle name="Normal 101 7 2 3 4" xfId="32307" xr:uid="{72DD2D0C-74BD-404B-9A60-EE4DEB3E8318}"/>
    <cellStyle name="Normal 101 7 2 4" xfId="8976" xr:uid="{08DCFDAF-D3BC-4A63-89BA-3D63A514FA4E}"/>
    <cellStyle name="Normal 101 7 2 4 2" xfId="22308" xr:uid="{E4C14999-85EF-4DDF-BCE0-A77ED8CB6B61}"/>
    <cellStyle name="Normal 101 7 2 4 2 2" xfId="48972" xr:uid="{E2E55196-4DF3-44B0-BC26-115BB3D2453A}"/>
    <cellStyle name="Normal 101 7 2 4 3" xfId="35640" xr:uid="{BCBFC943-4396-4627-A087-5AA51F6A1303}"/>
    <cellStyle name="Normal 101 7 2 5" xfId="15642" xr:uid="{7CABA1F0-6F4E-4B0F-A1D5-3F964204891D}"/>
    <cellStyle name="Normal 101 7 2 5 2" xfId="42306" xr:uid="{17183296-6185-4A55-B686-52144F510829}"/>
    <cellStyle name="Normal 101 7 2 6" xfId="28974" xr:uid="{642D5739-DC67-4A4B-AAD8-30558BF4727C}"/>
    <cellStyle name="Normal 101 7 3" xfId="3145" xr:uid="{DECAEB09-12AB-4008-8201-F2AAEA62D990}"/>
    <cellStyle name="Normal 101 7 3 2" xfId="6478" xr:uid="{EFA4338F-58AB-4A4E-83D8-EF2254477DAB}"/>
    <cellStyle name="Normal 101 7 3 2 2" xfId="13144" xr:uid="{1BEA06C6-2057-4617-9D65-B2C262FC68C5}"/>
    <cellStyle name="Normal 101 7 3 2 2 2" xfId="26476" xr:uid="{61558957-A5B1-4C3E-A350-FDEF82DC3E16}"/>
    <cellStyle name="Normal 101 7 3 2 2 2 2" xfId="53140" xr:uid="{E049C506-A155-47F3-B797-7EE02D0682ED}"/>
    <cellStyle name="Normal 101 7 3 2 2 3" xfId="39808" xr:uid="{82675DC2-FB1B-4E4D-BD49-EDA8AB73C023}"/>
    <cellStyle name="Normal 101 7 3 2 3" xfId="19810" xr:uid="{72492F7A-5B16-4F99-BF1B-3F88C3E394FF}"/>
    <cellStyle name="Normal 101 7 3 2 3 2" xfId="46474" xr:uid="{3715B412-53D9-41F0-A4AB-D63DF8506D8D}"/>
    <cellStyle name="Normal 101 7 3 2 4" xfId="33142" xr:uid="{03DC3F66-8600-4FD4-AEB8-3A0EEA0858E8}"/>
    <cellStyle name="Normal 101 7 3 3" xfId="9811" xr:uid="{DF857075-4158-4A93-B4BB-B28E6DF3DC17}"/>
    <cellStyle name="Normal 101 7 3 3 2" xfId="23143" xr:uid="{794A1E83-7F74-4D80-8105-FA2BDFC94951}"/>
    <cellStyle name="Normal 101 7 3 3 2 2" xfId="49807" xr:uid="{DD1AFA86-7104-4C3C-B81D-1CB0879FB7D7}"/>
    <cellStyle name="Normal 101 7 3 3 3" xfId="36475" xr:uid="{8CED119E-A0E0-4D5A-A46D-3B1989D8F917}"/>
    <cellStyle name="Normal 101 7 3 4" xfId="16477" xr:uid="{27F67D5F-467E-4EEC-9E9C-9772391F3AAA}"/>
    <cellStyle name="Normal 101 7 3 4 2" xfId="43141" xr:uid="{D1854A88-68B5-40AE-B81C-F52C707A7F33}"/>
    <cellStyle name="Normal 101 7 3 5" xfId="29809" xr:uid="{22ED954A-3978-4E5B-9AF2-1F66FAC2FCE9}"/>
    <cellStyle name="Normal 101 7 4" xfId="4811" xr:uid="{9019D561-F3F1-4C9B-AEA4-CA37A9808F71}"/>
    <cellStyle name="Normal 101 7 4 2" xfId="11477" xr:uid="{C3FB2297-E00B-4BA5-877B-92184F0C5179}"/>
    <cellStyle name="Normal 101 7 4 2 2" xfId="24809" xr:uid="{C51CA072-AACE-4510-BDC6-1D9583D9862C}"/>
    <cellStyle name="Normal 101 7 4 2 2 2" xfId="51473" xr:uid="{57DC498C-CC9E-4479-946E-5966DB2EB6A4}"/>
    <cellStyle name="Normal 101 7 4 2 3" xfId="38141" xr:uid="{81C77EC6-639A-4308-9954-F5EC8053DA93}"/>
    <cellStyle name="Normal 101 7 4 3" xfId="18143" xr:uid="{7EBF66D9-F6EB-4E24-A729-82BF3320AAFD}"/>
    <cellStyle name="Normal 101 7 4 3 2" xfId="44807" xr:uid="{8237625B-B41F-470E-973E-F2B1FB5190BF}"/>
    <cellStyle name="Normal 101 7 4 4" xfId="31475" xr:uid="{6575076B-88B6-419D-82CB-6FB2947DF1B8}"/>
    <cellStyle name="Normal 101 7 5" xfId="8144" xr:uid="{80CD626D-856A-4B43-A01D-23EBB535BCE0}"/>
    <cellStyle name="Normal 101 7 5 2" xfId="21476" xr:uid="{830A5AA8-6E16-4BB0-8260-A6FE3D6E1782}"/>
    <cellStyle name="Normal 101 7 5 2 2" xfId="48140" xr:uid="{FA47F777-DEEC-4424-A91D-54EA87969C61}"/>
    <cellStyle name="Normal 101 7 5 3" xfId="34808" xr:uid="{A08334B6-6E6A-46E7-B93D-D68DC01068DE}"/>
    <cellStyle name="Normal 101 7 6" xfId="14810" xr:uid="{79F95DD5-ED01-4205-9C1C-3267CCA99E07}"/>
    <cellStyle name="Normal 101 7 6 2" xfId="41474" xr:uid="{0DE5B135-24D5-4073-BA00-67429EC79E36}"/>
    <cellStyle name="Normal 101 7 7" xfId="28142" xr:uid="{91D63345-A7BF-4BDC-933F-43E5EEA2E066}"/>
    <cellStyle name="Normal 101 8" xfId="1894" xr:uid="{891A656B-2344-4ED3-ABE6-84EB8F2443D4}"/>
    <cellStyle name="Normal 101 8 2" xfId="3561" xr:uid="{70809850-0AD1-468E-92AB-F9FAA928D056}"/>
    <cellStyle name="Normal 101 8 2 2" xfId="6894" xr:uid="{4A885600-0379-4442-8337-8AC315BF88EF}"/>
    <cellStyle name="Normal 101 8 2 2 2" xfId="13560" xr:uid="{32ED5EA0-398C-4258-BCDA-4A98F500B457}"/>
    <cellStyle name="Normal 101 8 2 2 2 2" xfId="26892" xr:uid="{4F874A39-1C07-47DF-AD7A-30B95319E9D7}"/>
    <cellStyle name="Normal 101 8 2 2 2 2 2" xfId="53556" xr:uid="{5A4D0410-3701-4E71-9A9A-6A57BECA4FB7}"/>
    <cellStyle name="Normal 101 8 2 2 2 3" xfId="40224" xr:uid="{4756E989-55C6-4BEF-A8E0-4D4E467A9A2E}"/>
    <cellStyle name="Normal 101 8 2 2 3" xfId="20226" xr:uid="{3495FA89-2F9D-424C-BB10-B4B0255E15DE}"/>
    <cellStyle name="Normal 101 8 2 2 3 2" xfId="46890" xr:uid="{B29CB949-FB87-4428-A733-8D5B68ADC9EA}"/>
    <cellStyle name="Normal 101 8 2 2 4" xfId="33558" xr:uid="{03FA28A9-6E46-4D7C-A0E0-24C433DAF712}"/>
    <cellStyle name="Normal 101 8 2 3" xfId="10227" xr:uid="{E9401985-AF0A-4815-B243-0834D7263FB9}"/>
    <cellStyle name="Normal 101 8 2 3 2" xfId="23559" xr:uid="{56231720-E0C0-44BF-AC38-C51D4DAA4960}"/>
    <cellStyle name="Normal 101 8 2 3 2 2" xfId="50223" xr:uid="{46A1A5B7-BE0C-4D5A-8E21-244F22C8CC8B}"/>
    <cellStyle name="Normal 101 8 2 3 3" xfId="36891" xr:uid="{77175FDE-B35D-42FA-814F-DA03B2421D96}"/>
    <cellStyle name="Normal 101 8 2 4" xfId="16893" xr:uid="{6229E5C9-CD8F-4FE6-AAA7-ABD96B707AA4}"/>
    <cellStyle name="Normal 101 8 2 4 2" xfId="43557" xr:uid="{7DACC9BE-24F1-414F-B665-DEE77554E64D}"/>
    <cellStyle name="Normal 101 8 2 5" xfId="30225" xr:uid="{E5AA3D22-19E9-4FD2-80B2-650AFB4E2E3C}"/>
    <cellStyle name="Normal 101 8 3" xfId="5227" xr:uid="{FA1B30D6-D042-419C-879A-0761A04A52D1}"/>
    <cellStyle name="Normal 101 8 3 2" xfId="11893" xr:uid="{FB3CCD81-9156-4A1E-BE8B-CF2D38456AC6}"/>
    <cellStyle name="Normal 101 8 3 2 2" xfId="25225" xr:uid="{961FB0ED-BD83-4147-BAF8-B6B1735AE369}"/>
    <cellStyle name="Normal 101 8 3 2 2 2" xfId="51889" xr:uid="{D2DCFDDC-B542-475C-93EF-24497606705E}"/>
    <cellStyle name="Normal 101 8 3 2 3" xfId="38557" xr:uid="{038414ED-C6BA-405B-94BC-A449F604D1FE}"/>
    <cellStyle name="Normal 101 8 3 3" xfId="18559" xr:uid="{7D4267C2-5441-4E00-BF94-82EEC4C0F38C}"/>
    <cellStyle name="Normal 101 8 3 3 2" xfId="45223" xr:uid="{7DDDD286-DE9E-4D75-8446-F3F9101CD341}"/>
    <cellStyle name="Normal 101 8 3 4" xfId="31891" xr:uid="{F9A4521E-7937-4EDD-A7C6-A0B861231DD8}"/>
    <cellStyle name="Normal 101 8 4" xfId="8560" xr:uid="{90CFE27D-DCC1-4C9E-86B2-5BA541322CD4}"/>
    <cellStyle name="Normal 101 8 4 2" xfId="21892" xr:uid="{B3D6572A-F5E1-4E4F-9EF7-D531132AE7B9}"/>
    <cellStyle name="Normal 101 8 4 2 2" xfId="48556" xr:uid="{93819C9D-078B-4E1B-834F-7AADC769A48F}"/>
    <cellStyle name="Normal 101 8 4 3" xfId="35224" xr:uid="{2F7A6AD9-7C95-4E78-84A4-AE29911EA3F8}"/>
    <cellStyle name="Normal 101 8 5" xfId="15226" xr:uid="{06218B7E-2967-4469-A3C2-71BF5EAF460D}"/>
    <cellStyle name="Normal 101 8 5 2" xfId="41890" xr:uid="{FF26B3FD-F008-4C36-90A8-A04A79CED2B4}"/>
    <cellStyle name="Normal 101 8 6" xfId="28558" xr:uid="{B44FE43F-8A69-4740-A7C1-4EA412E16EB4}"/>
    <cellStyle name="Normal 101 9" xfId="2729" xr:uid="{2E544A33-15BF-4334-B601-8B46CB6A58B9}"/>
    <cellStyle name="Normal 101 9 2" xfId="6062" xr:uid="{181388D9-C68F-4A0C-BF26-B78EB527D00B}"/>
    <cellStyle name="Normal 101 9 2 2" xfId="12728" xr:uid="{4A2D2243-ED2F-4FFC-94A3-9738AC93ADA2}"/>
    <cellStyle name="Normal 101 9 2 2 2" xfId="26060" xr:uid="{73E2270C-9CF8-418B-B25F-4EB8D674F708}"/>
    <cellStyle name="Normal 101 9 2 2 2 2" xfId="52724" xr:uid="{1C09B701-C84C-484C-83BA-F220816F6648}"/>
    <cellStyle name="Normal 101 9 2 2 3" xfId="39392" xr:uid="{6ABF8C1A-2E2E-4E0C-ACD7-8960E90DA8B6}"/>
    <cellStyle name="Normal 101 9 2 3" xfId="19394" xr:uid="{03861420-0CD5-43EB-8047-021C5EA87627}"/>
    <cellStyle name="Normal 101 9 2 3 2" xfId="46058" xr:uid="{FDFAE401-2385-4BEB-BEC5-3DAE2DC718FB}"/>
    <cellStyle name="Normal 101 9 2 4" xfId="32726" xr:uid="{3897222F-C31C-4028-8459-16FE3ED479C9}"/>
    <cellStyle name="Normal 101 9 3" xfId="9395" xr:uid="{15B2C7CD-2A0F-4D4E-9AE9-4945372B39FE}"/>
    <cellStyle name="Normal 101 9 3 2" xfId="22727" xr:uid="{45734F7F-4C42-477D-9EE9-6B9B39B400B7}"/>
    <cellStyle name="Normal 101 9 3 2 2" xfId="49391" xr:uid="{0C7D004D-2F86-47FB-9759-B0D17779DEA9}"/>
    <cellStyle name="Normal 101 9 3 3" xfId="36059" xr:uid="{C58AFE9A-7AA9-449B-95B9-B62DD0399F52}"/>
    <cellStyle name="Normal 101 9 4" xfId="16061" xr:uid="{3A29C64C-715D-4B14-94F2-A3C476E6FBDA}"/>
    <cellStyle name="Normal 101 9 4 2" xfId="42725" xr:uid="{0207E5C7-AFDE-4BFF-8848-EE865318B7F9}"/>
    <cellStyle name="Normal 101 9 5" xfId="29393" xr:uid="{4E22FAD9-C769-498E-9EBB-93F58298CF04}"/>
    <cellStyle name="Normal 102" xfId="866" xr:uid="{A8EA99EC-C5BB-4948-AF13-7458CADE535B}"/>
    <cellStyle name="Normal 102 10" xfId="4396" xr:uid="{65752D15-9C16-43C4-97EC-0F94C218FCE3}"/>
    <cellStyle name="Normal 102 10 2" xfId="11062" xr:uid="{28AC52B0-3916-4AB0-ADEE-60B827671A40}"/>
    <cellStyle name="Normal 102 10 2 2" xfId="24394" xr:uid="{7C56B9B7-139F-4AE3-B22B-C439391E2535}"/>
    <cellStyle name="Normal 102 10 2 2 2" xfId="51058" xr:uid="{195CD3D9-FB0B-4B51-B078-7F7F74D607B1}"/>
    <cellStyle name="Normal 102 10 2 3" xfId="37726" xr:uid="{2993AD08-BB66-4CAA-9447-9DA40E9442A9}"/>
    <cellStyle name="Normal 102 10 3" xfId="17728" xr:uid="{422D24BA-48D9-44FF-AF56-D2F91EB36479}"/>
    <cellStyle name="Normal 102 10 3 2" xfId="44392" xr:uid="{288C3149-9A0A-445B-B0D9-3B0B1DA1A7B6}"/>
    <cellStyle name="Normal 102 10 4" xfId="31060" xr:uid="{468EA2A4-6106-404F-B057-C8871AE96D23}"/>
    <cellStyle name="Normal 102 11" xfId="7729" xr:uid="{CC871D6D-4004-49C5-A385-E7D760819CF1}"/>
    <cellStyle name="Normal 102 11 2" xfId="21061" xr:uid="{FB3EEC31-27B8-4470-A039-FB8D40C9DDEB}"/>
    <cellStyle name="Normal 102 11 2 2" xfId="47725" xr:uid="{DEEF3F1B-C4AC-4536-BF33-D5ACA4869FA8}"/>
    <cellStyle name="Normal 102 11 3" xfId="34393" xr:uid="{1EA10602-08ED-412C-B59B-AAAE3955A9E7}"/>
    <cellStyle name="Normal 102 12" xfId="14395" xr:uid="{AC276C42-9416-4E15-8EC1-0D9A21D117E7}"/>
    <cellStyle name="Normal 102 12 2" xfId="41059" xr:uid="{03DC23F7-E12E-4A34-8A49-72D1B60F1AC4}"/>
    <cellStyle name="Normal 102 13" xfId="27727" xr:uid="{3B69E6CD-16D5-4DBF-BF0C-FC4148C79945}"/>
    <cellStyle name="Normal 102 2" xfId="971" xr:uid="{870D549A-1C89-4344-8C0F-9ED73AF45F57}"/>
    <cellStyle name="Normal 102 2 10" xfId="14415" xr:uid="{05D2FA6B-D4F4-47D9-8917-463E39C56699}"/>
    <cellStyle name="Normal 102 2 10 2" xfId="41079" xr:uid="{FDA1414C-97A3-4587-80C2-9D397116739A}"/>
    <cellStyle name="Normal 102 2 11" xfId="27747" xr:uid="{F65A645B-607F-49F6-8480-DDF69AC4A43E}"/>
    <cellStyle name="Normal 102 2 2" xfId="1148" xr:uid="{D2C3DD38-6F26-43D4-AAA6-ED554EA18DDA}"/>
    <cellStyle name="Normal 102 2 2 10" xfId="27816" xr:uid="{6C22AC9D-00D2-4706-9362-9F11BF66B3DF}"/>
    <cellStyle name="Normal 102 2 2 2" xfId="1288" xr:uid="{5104DB88-320A-48D6-817D-67E8B35A05AA}"/>
    <cellStyle name="Normal 102 2 2 2 2" xfId="1706" xr:uid="{8950F40F-3EC0-4A3F-9D28-2FE03DDA3D21}"/>
    <cellStyle name="Normal 102 2 2 2 2 2" xfId="2538" xr:uid="{0DF55C6D-0605-4110-B0C5-94F9E3ECBA77}"/>
    <cellStyle name="Normal 102 2 2 2 2 2 2" xfId="4205" xr:uid="{F78894AB-DE7D-4D35-A4B7-33635DA94170}"/>
    <cellStyle name="Normal 102 2 2 2 2 2 2 2" xfId="7538" xr:uid="{08FA8BBF-A87E-42CD-83CF-CD52317DD1E9}"/>
    <cellStyle name="Normal 102 2 2 2 2 2 2 2 2" xfId="14204" xr:uid="{3B64AA4A-878F-45AE-9D34-6C7C10827166}"/>
    <cellStyle name="Normal 102 2 2 2 2 2 2 2 2 2" xfId="27536" xr:uid="{734F5B84-BBD9-4474-958B-F49D3019779C}"/>
    <cellStyle name="Normal 102 2 2 2 2 2 2 2 2 2 2" xfId="54200" xr:uid="{2D7C0F6C-4E68-4C7F-9F4C-EEDA516A903C}"/>
    <cellStyle name="Normal 102 2 2 2 2 2 2 2 2 3" xfId="40868" xr:uid="{4832E002-2B02-4F12-ACDA-EA36F8635049}"/>
    <cellStyle name="Normal 102 2 2 2 2 2 2 2 3" xfId="20870" xr:uid="{1DE61E68-250D-451D-B1C7-C1F99ACC2491}"/>
    <cellStyle name="Normal 102 2 2 2 2 2 2 2 3 2" xfId="47534" xr:uid="{910B454E-6968-4BC2-B47D-7DD976BFC691}"/>
    <cellStyle name="Normal 102 2 2 2 2 2 2 2 4" xfId="34202" xr:uid="{1805BA2C-709A-4789-AB71-E0E5CC987B0B}"/>
    <cellStyle name="Normal 102 2 2 2 2 2 2 3" xfId="10871" xr:uid="{030AD6C4-198C-466E-A52D-10109F3DBA25}"/>
    <cellStyle name="Normal 102 2 2 2 2 2 2 3 2" xfId="24203" xr:uid="{7B41890C-3370-4208-A51F-8DC1C1F729EA}"/>
    <cellStyle name="Normal 102 2 2 2 2 2 2 3 2 2" xfId="50867" xr:uid="{D65EC8B4-FE79-4D0C-96DA-5AE57CA3AC7B}"/>
    <cellStyle name="Normal 102 2 2 2 2 2 2 3 3" xfId="37535" xr:uid="{DEE555B1-CC04-41F6-A8B0-072B761BB454}"/>
    <cellStyle name="Normal 102 2 2 2 2 2 2 4" xfId="17537" xr:uid="{5144F22D-0847-4383-B51F-E061DF90DFE7}"/>
    <cellStyle name="Normal 102 2 2 2 2 2 2 4 2" xfId="44201" xr:uid="{BDFC15EC-2366-4164-B6CE-C8FB5D708C89}"/>
    <cellStyle name="Normal 102 2 2 2 2 2 2 5" xfId="30869" xr:uid="{62BA65EA-0490-422F-9BCA-16DB4EB889D9}"/>
    <cellStyle name="Normal 102 2 2 2 2 2 3" xfId="5871" xr:uid="{E786005F-79A6-40F2-9F9F-2D8D49E10879}"/>
    <cellStyle name="Normal 102 2 2 2 2 2 3 2" xfId="12537" xr:uid="{6AE7D7C4-7596-42E0-90C1-A423333680A6}"/>
    <cellStyle name="Normal 102 2 2 2 2 2 3 2 2" xfId="25869" xr:uid="{5B90CB9E-C458-477A-985D-A3A5A9C54330}"/>
    <cellStyle name="Normal 102 2 2 2 2 2 3 2 2 2" xfId="52533" xr:uid="{8A65E6C2-7F09-48E2-8B07-0A80E9BABF50}"/>
    <cellStyle name="Normal 102 2 2 2 2 2 3 2 3" xfId="39201" xr:uid="{88523934-C2E7-4951-B79B-9379B4DDA109}"/>
    <cellStyle name="Normal 102 2 2 2 2 2 3 3" xfId="19203" xr:uid="{6E232262-DCD9-49DC-BBCB-833FD13E0FF4}"/>
    <cellStyle name="Normal 102 2 2 2 2 2 3 3 2" xfId="45867" xr:uid="{004D8610-6F28-4D85-A1D3-1E0FA321DB56}"/>
    <cellStyle name="Normal 102 2 2 2 2 2 3 4" xfId="32535" xr:uid="{2DFBE386-CF96-4DEB-B8A3-92EEF1B200A7}"/>
    <cellStyle name="Normal 102 2 2 2 2 2 4" xfId="9204" xr:uid="{69FDD8DC-5A25-4FF4-8AB1-4D1B790733D6}"/>
    <cellStyle name="Normal 102 2 2 2 2 2 4 2" xfId="22536" xr:uid="{00BB2237-916E-4B47-B09A-F6D08CBAF7C9}"/>
    <cellStyle name="Normal 102 2 2 2 2 2 4 2 2" xfId="49200" xr:uid="{632F2ED6-7AAD-4080-A2CC-1802038DB4C8}"/>
    <cellStyle name="Normal 102 2 2 2 2 2 4 3" xfId="35868" xr:uid="{FA5A24F4-C89E-4EAA-A1FB-0901B4285488}"/>
    <cellStyle name="Normal 102 2 2 2 2 2 5" xfId="15870" xr:uid="{6156AC31-868F-43BF-9986-0D32EE65192F}"/>
    <cellStyle name="Normal 102 2 2 2 2 2 5 2" xfId="42534" xr:uid="{B5811CAC-283A-45B2-8960-7392AFC43362}"/>
    <cellStyle name="Normal 102 2 2 2 2 2 6" xfId="29202" xr:uid="{C08708BF-6625-470B-873A-2169F7C44EE9}"/>
    <cellStyle name="Normal 102 2 2 2 2 3" xfId="3373" xr:uid="{395D8A75-6952-4CCB-A342-BBEFD03611AE}"/>
    <cellStyle name="Normal 102 2 2 2 2 3 2" xfId="6706" xr:uid="{55BBBF57-24EC-4313-AF90-6BC433C6BBE6}"/>
    <cellStyle name="Normal 102 2 2 2 2 3 2 2" xfId="13372" xr:uid="{AB613525-4F25-4699-8325-1F15069F1DC0}"/>
    <cellStyle name="Normal 102 2 2 2 2 3 2 2 2" xfId="26704" xr:uid="{92AF8A44-CD33-4B1B-8587-5945CD0A4C83}"/>
    <cellStyle name="Normal 102 2 2 2 2 3 2 2 2 2" xfId="53368" xr:uid="{A1E47566-5857-438E-B7A0-9AD46602F4FA}"/>
    <cellStyle name="Normal 102 2 2 2 2 3 2 2 3" xfId="40036" xr:uid="{9C6EF559-6CFE-4B09-8023-759FAC235369}"/>
    <cellStyle name="Normal 102 2 2 2 2 3 2 3" xfId="20038" xr:uid="{E2EAD854-1DA8-4A9C-80D1-9C105A38A40A}"/>
    <cellStyle name="Normal 102 2 2 2 2 3 2 3 2" xfId="46702" xr:uid="{4F093A3F-96D2-4B71-B9BD-945BB26984F3}"/>
    <cellStyle name="Normal 102 2 2 2 2 3 2 4" xfId="33370" xr:uid="{E89FEEF8-10D7-4523-B3AF-FC9EB0AD76B5}"/>
    <cellStyle name="Normal 102 2 2 2 2 3 3" xfId="10039" xr:uid="{73AB1F4C-E08A-4FB6-A0D4-24D8F1D5F570}"/>
    <cellStyle name="Normal 102 2 2 2 2 3 3 2" xfId="23371" xr:uid="{D308EA40-C74D-418A-9ED6-869D32CDBE55}"/>
    <cellStyle name="Normal 102 2 2 2 2 3 3 2 2" xfId="50035" xr:uid="{9593DB17-7DB3-49B3-9F99-16CAF8B66DB2}"/>
    <cellStyle name="Normal 102 2 2 2 2 3 3 3" xfId="36703" xr:uid="{210868F2-9630-4044-AC83-22EA9AF2F862}"/>
    <cellStyle name="Normal 102 2 2 2 2 3 4" xfId="16705" xr:uid="{CAD5A1E2-AD36-42E1-8B52-EF912DAB0FCE}"/>
    <cellStyle name="Normal 102 2 2 2 2 3 4 2" xfId="43369" xr:uid="{0BEBAFDE-6A51-41DA-B8C1-903C19A6A4DE}"/>
    <cellStyle name="Normal 102 2 2 2 2 3 5" xfId="30037" xr:uid="{B9037B2E-257A-429B-9CDD-E68A23D20981}"/>
    <cellStyle name="Normal 102 2 2 2 2 4" xfId="5039" xr:uid="{DBEB895C-4C40-4D8B-AF92-24ACFF22E012}"/>
    <cellStyle name="Normal 102 2 2 2 2 4 2" xfId="11705" xr:uid="{E0E82988-041A-4E89-8647-CC0A89B4ADFB}"/>
    <cellStyle name="Normal 102 2 2 2 2 4 2 2" xfId="25037" xr:uid="{08B33FD8-C260-4957-BDFC-83A5F275326F}"/>
    <cellStyle name="Normal 102 2 2 2 2 4 2 2 2" xfId="51701" xr:uid="{C55EC55C-7883-48EA-8887-DC856FAE3825}"/>
    <cellStyle name="Normal 102 2 2 2 2 4 2 3" xfId="38369" xr:uid="{39940546-72E1-433D-A052-A349153D93DF}"/>
    <cellStyle name="Normal 102 2 2 2 2 4 3" xfId="18371" xr:uid="{B91267E1-586F-41F7-90FA-FF17F0C88ABE}"/>
    <cellStyle name="Normal 102 2 2 2 2 4 3 2" xfId="45035" xr:uid="{AF3BF75F-2E59-49D7-B707-5FB13FB12F78}"/>
    <cellStyle name="Normal 102 2 2 2 2 4 4" xfId="31703" xr:uid="{B14F060B-A3C6-4438-BC53-5E5AB8C1F804}"/>
    <cellStyle name="Normal 102 2 2 2 2 5" xfId="8372" xr:uid="{C429401A-9EAC-47AD-A894-99EAC45C3307}"/>
    <cellStyle name="Normal 102 2 2 2 2 5 2" xfId="21704" xr:uid="{669F4C9B-9AEA-431C-B577-88C47318EB94}"/>
    <cellStyle name="Normal 102 2 2 2 2 5 2 2" xfId="48368" xr:uid="{9CF9214B-D5B4-40A8-B970-1DCC1B6B4D88}"/>
    <cellStyle name="Normal 102 2 2 2 2 5 3" xfId="35036" xr:uid="{C42DD760-D417-478D-B1E2-90D7769D32FB}"/>
    <cellStyle name="Normal 102 2 2 2 2 6" xfId="15038" xr:uid="{98A022C5-D78A-4850-AB32-4710B89FEF7E}"/>
    <cellStyle name="Normal 102 2 2 2 2 6 2" xfId="41702" xr:uid="{900D4CA0-B162-4A64-993B-C86A69A504EB}"/>
    <cellStyle name="Normal 102 2 2 2 2 7" xfId="28370" xr:uid="{68B67B48-B812-4644-A226-E10441C79499}"/>
    <cellStyle name="Normal 102 2 2 2 3" xfId="2122" xr:uid="{A9B18E98-049F-4836-8CDB-EC29BAD98FF6}"/>
    <cellStyle name="Normal 102 2 2 2 3 2" xfId="3789" xr:uid="{186DDF39-04AA-4FB5-8C7F-0092E64EEF25}"/>
    <cellStyle name="Normal 102 2 2 2 3 2 2" xfId="7122" xr:uid="{EA1CE230-5121-42CF-B510-218DB8D0223D}"/>
    <cellStyle name="Normal 102 2 2 2 3 2 2 2" xfId="13788" xr:uid="{CB295B0E-AB41-4E93-8BCF-E07FFAC42CE7}"/>
    <cellStyle name="Normal 102 2 2 2 3 2 2 2 2" xfId="27120" xr:uid="{66979E13-2C58-4765-8D32-74D67E323008}"/>
    <cellStyle name="Normal 102 2 2 2 3 2 2 2 2 2" xfId="53784" xr:uid="{CBF96327-2FB2-421E-A94D-A1067D2CAE7E}"/>
    <cellStyle name="Normal 102 2 2 2 3 2 2 2 3" xfId="40452" xr:uid="{4AB26D8A-7C2A-4609-ADBA-7856794613B7}"/>
    <cellStyle name="Normal 102 2 2 2 3 2 2 3" xfId="20454" xr:uid="{A8644651-14B5-495C-94E9-39A17D6BE040}"/>
    <cellStyle name="Normal 102 2 2 2 3 2 2 3 2" xfId="47118" xr:uid="{E9167C1A-108B-4FF9-AE44-2F79DF6C427E}"/>
    <cellStyle name="Normal 102 2 2 2 3 2 2 4" xfId="33786" xr:uid="{D3E1F83F-E8CD-4465-BCDE-56A100A0963E}"/>
    <cellStyle name="Normal 102 2 2 2 3 2 3" xfId="10455" xr:uid="{84A1D2A5-8091-4BBF-A35D-239450F0A979}"/>
    <cellStyle name="Normal 102 2 2 2 3 2 3 2" xfId="23787" xr:uid="{BA1D899D-F919-47A5-A29D-E825212E57E4}"/>
    <cellStyle name="Normal 102 2 2 2 3 2 3 2 2" xfId="50451" xr:uid="{1CB802E1-22C6-4507-9210-2C89495762AA}"/>
    <cellStyle name="Normal 102 2 2 2 3 2 3 3" xfId="37119" xr:uid="{8FC1B016-1758-409E-9FF5-C07F2A34A682}"/>
    <cellStyle name="Normal 102 2 2 2 3 2 4" xfId="17121" xr:uid="{47C5D9A5-19B2-420A-B75F-76E64FB5AFF5}"/>
    <cellStyle name="Normal 102 2 2 2 3 2 4 2" xfId="43785" xr:uid="{11BE425D-881D-4C61-B4A5-6C48B14BC102}"/>
    <cellStyle name="Normal 102 2 2 2 3 2 5" xfId="30453" xr:uid="{17B16C71-BDA8-4DDB-8485-DB7166DB172A}"/>
    <cellStyle name="Normal 102 2 2 2 3 3" xfId="5455" xr:uid="{FC33E60B-C196-46AE-A75C-B3115070C3DE}"/>
    <cellStyle name="Normal 102 2 2 2 3 3 2" xfId="12121" xr:uid="{F260FDFE-2843-4811-A1A4-3B2CF602BBCB}"/>
    <cellStyle name="Normal 102 2 2 2 3 3 2 2" xfId="25453" xr:uid="{45AFF576-F1EE-4D8E-880D-175B0C951CDC}"/>
    <cellStyle name="Normal 102 2 2 2 3 3 2 2 2" xfId="52117" xr:uid="{83DC2D64-7582-4E4A-830E-842C0FBC70DE}"/>
    <cellStyle name="Normal 102 2 2 2 3 3 2 3" xfId="38785" xr:uid="{A5EE0036-7102-452E-9D71-42F655B3BC99}"/>
    <cellStyle name="Normal 102 2 2 2 3 3 3" xfId="18787" xr:uid="{064C35D1-33A1-42C9-8B9B-42D299A0C109}"/>
    <cellStyle name="Normal 102 2 2 2 3 3 3 2" xfId="45451" xr:uid="{2FB2C28B-8B7A-452E-B597-3A836674159F}"/>
    <cellStyle name="Normal 102 2 2 2 3 3 4" xfId="32119" xr:uid="{DFD28BC2-6416-411E-AC0B-E6B8C46CA157}"/>
    <cellStyle name="Normal 102 2 2 2 3 4" xfId="8788" xr:uid="{89090539-870B-4EEE-A515-844B3E1FA896}"/>
    <cellStyle name="Normal 102 2 2 2 3 4 2" xfId="22120" xr:uid="{684421BC-AF62-4674-9A72-95F3A23AE26C}"/>
    <cellStyle name="Normal 102 2 2 2 3 4 2 2" xfId="48784" xr:uid="{FC07B7B3-D70E-41E0-B1A9-6FB9AC919D5C}"/>
    <cellStyle name="Normal 102 2 2 2 3 4 3" xfId="35452" xr:uid="{FE9F6C05-CB9E-4C2E-9DA0-40466CA29CF6}"/>
    <cellStyle name="Normal 102 2 2 2 3 5" xfId="15454" xr:uid="{2909AC80-9DB1-4200-AD24-18279FCF0C8C}"/>
    <cellStyle name="Normal 102 2 2 2 3 5 2" xfId="42118" xr:uid="{EBEB6D10-C408-4E70-817F-5C9E594CDE79}"/>
    <cellStyle name="Normal 102 2 2 2 3 6" xfId="28786" xr:uid="{F994E84B-B6F9-423D-BF4B-4E4DACA2877C}"/>
    <cellStyle name="Normal 102 2 2 2 4" xfId="2957" xr:uid="{62F98989-E31D-46A6-ADD3-DC9885690B54}"/>
    <cellStyle name="Normal 102 2 2 2 4 2" xfId="6290" xr:uid="{DE716817-7A74-4A6D-958D-D31C74124190}"/>
    <cellStyle name="Normal 102 2 2 2 4 2 2" xfId="12956" xr:uid="{131DC861-805F-47DC-A356-119EE4767AA5}"/>
    <cellStyle name="Normal 102 2 2 2 4 2 2 2" xfId="26288" xr:uid="{1C3F2D9A-A044-48B1-BBFE-C9FD7AFFCB0A}"/>
    <cellStyle name="Normal 102 2 2 2 4 2 2 2 2" xfId="52952" xr:uid="{5BFA3041-57AC-4CA7-A5D6-AABE7D6F0AFE}"/>
    <cellStyle name="Normal 102 2 2 2 4 2 2 3" xfId="39620" xr:uid="{67E1BED4-3850-4879-A8CF-323233347135}"/>
    <cellStyle name="Normal 102 2 2 2 4 2 3" xfId="19622" xr:uid="{54353400-87DE-4E23-A8B3-0DA2F278CFD8}"/>
    <cellStyle name="Normal 102 2 2 2 4 2 3 2" xfId="46286" xr:uid="{EDE79CC6-042C-4465-959D-3CA3C5EA9E12}"/>
    <cellStyle name="Normal 102 2 2 2 4 2 4" xfId="32954" xr:uid="{5057E6B5-B59B-408A-A7E6-A6BC945047B5}"/>
    <cellStyle name="Normal 102 2 2 2 4 3" xfId="9623" xr:uid="{4F352DBA-94E2-4195-B6D7-2899DF090837}"/>
    <cellStyle name="Normal 102 2 2 2 4 3 2" xfId="22955" xr:uid="{F798D329-EE4A-4C29-9CD6-D805344B7EAB}"/>
    <cellStyle name="Normal 102 2 2 2 4 3 2 2" xfId="49619" xr:uid="{8DC56C8E-C667-4DA3-83AC-0AEE5BDB2418}"/>
    <cellStyle name="Normal 102 2 2 2 4 3 3" xfId="36287" xr:uid="{A25F3A7A-00D7-48E4-B504-E808927C3794}"/>
    <cellStyle name="Normal 102 2 2 2 4 4" xfId="16289" xr:uid="{6DAA73E6-0DAB-4555-895C-DD88E26B2D51}"/>
    <cellStyle name="Normal 102 2 2 2 4 4 2" xfId="42953" xr:uid="{E2CDA38C-8D51-416A-B12F-1FAC42D8AC36}"/>
    <cellStyle name="Normal 102 2 2 2 4 5" xfId="29621" xr:uid="{5920E510-CD37-4728-814E-DB583DD84102}"/>
    <cellStyle name="Normal 102 2 2 2 5" xfId="4623" xr:uid="{95704891-1C2D-4454-BB97-32263DB0C0B7}"/>
    <cellStyle name="Normal 102 2 2 2 5 2" xfId="11289" xr:uid="{C3FD1E66-91F6-4FF8-9122-0C5C0F313773}"/>
    <cellStyle name="Normal 102 2 2 2 5 2 2" xfId="24621" xr:uid="{CF0EFC99-C9DE-4320-B436-CB1C81EBC217}"/>
    <cellStyle name="Normal 102 2 2 2 5 2 2 2" xfId="51285" xr:uid="{0660314C-0B93-4E5C-8302-74D31C8537CD}"/>
    <cellStyle name="Normal 102 2 2 2 5 2 3" xfId="37953" xr:uid="{0158A0CE-173E-4793-B8F7-D08622E66895}"/>
    <cellStyle name="Normal 102 2 2 2 5 3" xfId="17955" xr:uid="{61261F2B-CBC9-437C-ABFE-81C5C805DE3A}"/>
    <cellStyle name="Normal 102 2 2 2 5 3 2" xfId="44619" xr:uid="{69C80108-2159-44FE-A2BF-9EC5A0DBB178}"/>
    <cellStyle name="Normal 102 2 2 2 5 4" xfId="31287" xr:uid="{99425908-3180-473A-AAD4-20F77A34F571}"/>
    <cellStyle name="Normal 102 2 2 2 6" xfId="7956" xr:uid="{252486E7-2308-4FED-9186-9FC22A6D5E33}"/>
    <cellStyle name="Normal 102 2 2 2 6 2" xfId="21288" xr:uid="{23A1BF8A-C4A7-442F-9D8F-8E7B3E205F4D}"/>
    <cellStyle name="Normal 102 2 2 2 6 2 2" xfId="47952" xr:uid="{7610E5A3-ECFD-45A5-945E-8C7EBBDAE95C}"/>
    <cellStyle name="Normal 102 2 2 2 6 3" xfId="34620" xr:uid="{7430C245-8845-4060-9C60-4B567E8AAFF7}"/>
    <cellStyle name="Normal 102 2 2 2 7" xfId="14622" xr:uid="{09222BB3-DD94-4B3F-9C80-0C1CF3A9EA14}"/>
    <cellStyle name="Normal 102 2 2 2 7 2" xfId="41286" xr:uid="{0711F216-1BFB-4543-8BDE-C3799C66B48B}"/>
    <cellStyle name="Normal 102 2 2 2 8" xfId="27954" xr:uid="{CBDB89F4-B6AF-454F-8AD7-16E935B2094D}"/>
    <cellStyle name="Normal 102 2 2 3" xfId="1426" xr:uid="{44309231-E955-4F4D-A1A4-40C4EACB3322}"/>
    <cellStyle name="Normal 102 2 2 3 2" xfId="1844" xr:uid="{0332D5CD-A7CA-4577-8885-3A87B58BE9E1}"/>
    <cellStyle name="Normal 102 2 2 3 2 2" xfId="2676" xr:uid="{4FB4B3D8-77E5-437C-B388-D66888F4C58A}"/>
    <cellStyle name="Normal 102 2 2 3 2 2 2" xfId="4343" xr:uid="{39A32539-C4DB-40AD-9EBE-70511C2753F2}"/>
    <cellStyle name="Normal 102 2 2 3 2 2 2 2" xfId="7676" xr:uid="{A461CC8C-1BF7-4BA3-842A-8B47408B1C17}"/>
    <cellStyle name="Normal 102 2 2 3 2 2 2 2 2" xfId="14342" xr:uid="{81412489-23AF-4447-AFCF-4D896836363D}"/>
    <cellStyle name="Normal 102 2 2 3 2 2 2 2 2 2" xfId="27674" xr:uid="{A4A65F70-226B-4AC4-9713-76568E31047A}"/>
    <cellStyle name="Normal 102 2 2 3 2 2 2 2 2 2 2" xfId="54338" xr:uid="{0DF959E1-39C0-4359-A541-3EC37FE1C62C}"/>
    <cellStyle name="Normal 102 2 2 3 2 2 2 2 2 3" xfId="41006" xr:uid="{2A59660A-63B0-49FE-A6F9-1B099F1473BB}"/>
    <cellStyle name="Normal 102 2 2 3 2 2 2 2 3" xfId="21008" xr:uid="{7FCCCA1E-CFC2-49E4-93A2-2EDA9F6B2662}"/>
    <cellStyle name="Normal 102 2 2 3 2 2 2 2 3 2" xfId="47672" xr:uid="{95EC7F13-B8D1-4587-AAFF-1A1F11C1E9C1}"/>
    <cellStyle name="Normal 102 2 2 3 2 2 2 2 4" xfId="34340" xr:uid="{657F0FEA-93D2-46FD-874D-AF632353B0D5}"/>
    <cellStyle name="Normal 102 2 2 3 2 2 2 3" xfId="11009" xr:uid="{7D6F9CC4-63BC-4CCC-8676-39EEE8570A03}"/>
    <cellStyle name="Normal 102 2 2 3 2 2 2 3 2" xfId="24341" xr:uid="{410D507A-ECFA-4BAC-B13D-6266D8768CFA}"/>
    <cellStyle name="Normal 102 2 2 3 2 2 2 3 2 2" xfId="51005" xr:uid="{24A72239-ED54-4E52-80E8-67B206F6FA0E}"/>
    <cellStyle name="Normal 102 2 2 3 2 2 2 3 3" xfId="37673" xr:uid="{EF214E47-6716-4870-8E8F-9E0F5E396FDC}"/>
    <cellStyle name="Normal 102 2 2 3 2 2 2 4" xfId="17675" xr:uid="{95607031-DE35-43C7-80C0-EA6E1C1140C0}"/>
    <cellStyle name="Normal 102 2 2 3 2 2 2 4 2" xfId="44339" xr:uid="{66B96770-9A1A-4C88-A2DA-3CF86E6A0ABF}"/>
    <cellStyle name="Normal 102 2 2 3 2 2 2 5" xfId="31007" xr:uid="{B323CEB7-23CE-4E94-8CAA-D22AB276849F}"/>
    <cellStyle name="Normal 102 2 2 3 2 2 3" xfId="6009" xr:uid="{9D773431-FF64-4A50-ACA6-004B166D63B7}"/>
    <cellStyle name="Normal 102 2 2 3 2 2 3 2" xfId="12675" xr:uid="{31786BA6-0B1C-40D2-951C-12E135075A15}"/>
    <cellStyle name="Normal 102 2 2 3 2 2 3 2 2" xfId="26007" xr:uid="{993C0270-EEC0-40E1-9952-B82A1ADE959D}"/>
    <cellStyle name="Normal 102 2 2 3 2 2 3 2 2 2" xfId="52671" xr:uid="{264F5F81-8200-4410-8B50-F986F30B12C2}"/>
    <cellStyle name="Normal 102 2 2 3 2 2 3 2 3" xfId="39339" xr:uid="{8398ED9A-4A22-4515-B900-4F1E0E7BBE79}"/>
    <cellStyle name="Normal 102 2 2 3 2 2 3 3" xfId="19341" xr:uid="{D5DEE6DE-B15A-40B9-8DAF-C1662AE0F198}"/>
    <cellStyle name="Normal 102 2 2 3 2 2 3 3 2" xfId="46005" xr:uid="{8A3D0974-925E-4D49-BAA1-A0C8851237BF}"/>
    <cellStyle name="Normal 102 2 2 3 2 2 3 4" xfId="32673" xr:uid="{703F95E8-43A5-4624-AD05-7158E6F31ECA}"/>
    <cellStyle name="Normal 102 2 2 3 2 2 4" xfId="9342" xr:uid="{A0539FB5-83E1-40B2-BBE5-FF9783856817}"/>
    <cellStyle name="Normal 102 2 2 3 2 2 4 2" xfId="22674" xr:uid="{016D0FD7-8C83-4F6B-A861-149A4E371F80}"/>
    <cellStyle name="Normal 102 2 2 3 2 2 4 2 2" xfId="49338" xr:uid="{36172C76-99B6-4644-94F7-AFE1A67A5369}"/>
    <cellStyle name="Normal 102 2 2 3 2 2 4 3" xfId="36006" xr:uid="{8C0B9186-4016-4898-9476-7AA9BAE848B7}"/>
    <cellStyle name="Normal 102 2 2 3 2 2 5" xfId="16008" xr:uid="{68CA8862-DFA3-4B4A-8E96-963FF4E1E583}"/>
    <cellStyle name="Normal 102 2 2 3 2 2 5 2" xfId="42672" xr:uid="{1BD5B721-7AEF-4D54-B190-0B3C6FBC4540}"/>
    <cellStyle name="Normal 102 2 2 3 2 2 6" xfId="29340" xr:uid="{74A16F3E-99AF-4FD8-9C19-50367685BEC1}"/>
    <cellStyle name="Normal 102 2 2 3 2 3" xfId="3511" xr:uid="{84E0BE0E-1872-41F4-A94C-29420CE5D63D}"/>
    <cellStyle name="Normal 102 2 2 3 2 3 2" xfId="6844" xr:uid="{44F0EA12-0EAD-463A-95FC-D774BC62FECC}"/>
    <cellStyle name="Normal 102 2 2 3 2 3 2 2" xfId="13510" xr:uid="{614A7EEA-F7E9-43E4-A233-BA98E744B794}"/>
    <cellStyle name="Normal 102 2 2 3 2 3 2 2 2" xfId="26842" xr:uid="{399D7A6C-5E64-44C4-803E-3E1A4BDD334E}"/>
    <cellStyle name="Normal 102 2 2 3 2 3 2 2 2 2" xfId="53506" xr:uid="{B1F873DA-02B7-43DB-BFE8-27F4C0E44D3F}"/>
    <cellStyle name="Normal 102 2 2 3 2 3 2 2 3" xfId="40174" xr:uid="{F6AADDC9-FB13-433E-A2FE-99352446927D}"/>
    <cellStyle name="Normal 102 2 2 3 2 3 2 3" xfId="20176" xr:uid="{A53B9880-3010-4985-88B1-BFC2740FFBEA}"/>
    <cellStyle name="Normal 102 2 2 3 2 3 2 3 2" xfId="46840" xr:uid="{7FDCAE06-8773-4298-9A9D-DCACCBD3C200}"/>
    <cellStyle name="Normal 102 2 2 3 2 3 2 4" xfId="33508" xr:uid="{27221296-808C-46D2-9A9F-87D259A23D10}"/>
    <cellStyle name="Normal 102 2 2 3 2 3 3" xfId="10177" xr:uid="{F2E10EFF-9E85-4786-9E30-CBC7137459ED}"/>
    <cellStyle name="Normal 102 2 2 3 2 3 3 2" xfId="23509" xr:uid="{93BE8C42-DD62-4742-8540-BB435F72B6B7}"/>
    <cellStyle name="Normal 102 2 2 3 2 3 3 2 2" xfId="50173" xr:uid="{30CEE36B-E26A-4CE0-B582-C3C88BBBA230}"/>
    <cellStyle name="Normal 102 2 2 3 2 3 3 3" xfId="36841" xr:uid="{AF9414B7-F011-48A7-ADCE-639E2F79D036}"/>
    <cellStyle name="Normal 102 2 2 3 2 3 4" xfId="16843" xr:uid="{6F3644CD-D7BA-4C55-B36B-AFCAB233204E}"/>
    <cellStyle name="Normal 102 2 2 3 2 3 4 2" xfId="43507" xr:uid="{639C1A5C-E2CA-475A-BD39-4D04FEA8F0AF}"/>
    <cellStyle name="Normal 102 2 2 3 2 3 5" xfId="30175" xr:uid="{C0B94572-9E87-4C0B-B15D-CA4BB756FCD8}"/>
    <cellStyle name="Normal 102 2 2 3 2 4" xfId="5177" xr:uid="{BCDF1408-C899-4EC4-B275-D334097810AA}"/>
    <cellStyle name="Normal 102 2 2 3 2 4 2" xfId="11843" xr:uid="{903E5F6E-B8D7-4A33-9BDD-A6C272ED6C64}"/>
    <cellStyle name="Normal 102 2 2 3 2 4 2 2" xfId="25175" xr:uid="{FD0C2DA9-6BBC-416D-A04D-FB3A5E07083C}"/>
    <cellStyle name="Normal 102 2 2 3 2 4 2 2 2" xfId="51839" xr:uid="{2A2CD6C8-DA27-470D-BBCD-C87F280857CC}"/>
    <cellStyle name="Normal 102 2 2 3 2 4 2 3" xfId="38507" xr:uid="{B8DC5BED-810F-4DBD-BA7F-16830A69A27E}"/>
    <cellStyle name="Normal 102 2 2 3 2 4 3" xfId="18509" xr:uid="{B133F917-9C57-4D8A-B0AD-007C88046D18}"/>
    <cellStyle name="Normal 102 2 2 3 2 4 3 2" xfId="45173" xr:uid="{34466A32-2B29-4BC3-B2FF-06B872E26A37}"/>
    <cellStyle name="Normal 102 2 2 3 2 4 4" xfId="31841" xr:uid="{FD0987DF-99D4-4460-9E10-03D5A1E3ABCC}"/>
    <cellStyle name="Normal 102 2 2 3 2 5" xfId="8510" xr:uid="{F4F549C0-9C02-46DF-A264-2AE9E0567326}"/>
    <cellStyle name="Normal 102 2 2 3 2 5 2" xfId="21842" xr:uid="{614BCD39-B0C2-4EDD-A8F7-5548C2B7907C}"/>
    <cellStyle name="Normal 102 2 2 3 2 5 2 2" xfId="48506" xr:uid="{4FB6CB21-F010-4EB9-BC11-9C98E7274974}"/>
    <cellStyle name="Normal 102 2 2 3 2 5 3" xfId="35174" xr:uid="{39DDE7FB-FDA3-42F3-A5DE-0994B96D54F3}"/>
    <cellStyle name="Normal 102 2 2 3 2 6" xfId="15176" xr:uid="{981F2307-CD14-48CA-A8BD-ADB9562BEB77}"/>
    <cellStyle name="Normal 102 2 2 3 2 6 2" xfId="41840" xr:uid="{15D003FB-315A-4143-A292-7CFE686498BF}"/>
    <cellStyle name="Normal 102 2 2 3 2 7" xfId="28508" xr:uid="{2DC16957-4473-4982-B440-C1B4793D468B}"/>
    <cellStyle name="Normal 102 2 2 3 3" xfId="2260" xr:uid="{81EFE4DC-145A-40B2-A6F8-93A3BA3F2795}"/>
    <cellStyle name="Normal 102 2 2 3 3 2" xfId="3927" xr:uid="{A4822D54-ED8B-4B32-8FD1-46B4A1F9E94F}"/>
    <cellStyle name="Normal 102 2 2 3 3 2 2" xfId="7260" xr:uid="{B517B9EC-2138-4CAF-99C6-C6D4B871ADA8}"/>
    <cellStyle name="Normal 102 2 2 3 3 2 2 2" xfId="13926" xr:uid="{BD9B17C3-FB94-41D5-B1CC-F2B956BD82D2}"/>
    <cellStyle name="Normal 102 2 2 3 3 2 2 2 2" xfId="27258" xr:uid="{B35B5A75-912E-490E-A4B9-2B1C5772CABC}"/>
    <cellStyle name="Normal 102 2 2 3 3 2 2 2 2 2" xfId="53922" xr:uid="{A8BD2299-EF86-44AE-AF17-8C0D060789BC}"/>
    <cellStyle name="Normal 102 2 2 3 3 2 2 2 3" xfId="40590" xr:uid="{DBD26708-AF61-4E12-A6E8-980FD3F921BF}"/>
    <cellStyle name="Normal 102 2 2 3 3 2 2 3" xfId="20592" xr:uid="{59DCDCC8-34FD-4F52-A426-2D0337246638}"/>
    <cellStyle name="Normal 102 2 2 3 3 2 2 3 2" xfId="47256" xr:uid="{96796CB2-3939-46FD-B0B0-1FC9CC8AE7A7}"/>
    <cellStyle name="Normal 102 2 2 3 3 2 2 4" xfId="33924" xr:uid="{1F7C47CD-0567-4EA4-A86D-56C2860A408B}"/>
    <cellStyle name="Normal 102 2 2 3 3 2 3" xfId="10593" xr:uid="{5E66B37F-9E0A-4FBE-BF2D-B1D00E4E1148}"/>
    <cellStyle name="Normal 102 2 2 3 3 2 3 2" xfId="23925" xr:uid="{E636332F-66E1-41FA-B2FE-9442E11EC228}"/>
    <cellStyle name="Normal 102 2 2 3 3 2 3 2 2" xfId="50589" xr:uid="{940A2EB7-39C7-46FF-982D-76B3652D4DD8}"/>
    <cellStyle name="Normal 102 2 2 3 3 2 3 3" xfId="37257" xr:uid="{C5CABF99-B5FF-482A-81DD-D09323382053}"/>
    <cellStyle name="Normal 102 2 2 3 3 2 4" xfId="17259" xr:uid="{07194509-9D11-4A64-ABA5-278C5A780923}"/>
    <cellStyle name="Normal 102 2 2 3 3 2 4 2" xfId="43923" xr:uid="{5BC8E242-16E4-4B11-ABE1-B29737964215}"/>
    <cellStyle name="Normal 102 2 2 3 3 2 5" xfId="30591" xr:uid="{649AFA70-A96B-49D9-A256-94254E4344AD}"/>
    <cellStyle name="Normal 102 2 2 3 3 3" xfId="5593" xr:uid="{557EA91D-C967-46D0-A3A6-64DC764C5FA5}"/>
    <cellStyle name="Normal 102 2 2 3 3 3 2" xfId="12259" xr:uid="{9AA306B3-9C25-4968-8AC5-3D64BDFF2867}"/>
    <cellStyle name="Normal 102 2 2 3 3 3 2 2" xfId="25591" xr:uid="{CCFAEED8-9625-441A-8D4A-9504A201D087}"/>
    <cellStyle name="Normal 102 2 2 3 3 3 2 2 2" xfId="52255" xr:uid="{4742AE69-38B8-4E40-A286-A9D010449808}"/>
    <cellStyle name="Normal 102 2 2 3 3 3 2 3" xfId="38923" xr:uid="{C833E524-D25D-4F1C-A8A0-08A297B5D2D8}"/>
    <cellStyle name="Normal 102 2 2 3 3 3 3" xfId="18925" xr:uid="{A3576CFB-197A-440B-825A-BD0671771281}"/>
    <cellStyle name="Normal 102 2 2 3 3 3 3 2" xfId="45589" xr:uid="{507208E5-314A-4F2F-95A4-D214A77C45C2}"/>
    <cellStyle name="Normal 102 2 2 3 3 3 4" xfId="32257" xr:uid="{90F6CE52-8654-4214-A0A8-C38FFBEEA219}"/>
    <cellStyle name="Normal 102 2 2 3 3 4" xfId="8926" xr:uid="{C364DB2C-2E53-422A-92C9-8FC730C3CCFA}"/>
    <cellStyle name="Normal 102 2 2 3 3 4 2" xfId="22258" xr:uid="{389EEB37-53CA-4B0D-A123-C539A09D83FC}"/>
    <cellStyle name="Normal 102 2 2 3 3 4 2 2" xfId="48922" xr:uid="{10C22AA5-AECB-4B01-860B-131568202F81}"/>
    <cellStyle name="Normal 102 2 2 3 3 4 3" xfId="35590" xr:uid="{F84B976E-1BDB-4CCB-8117-E5CAC3865006}"/>
    <cellStyle name="Normal 102 2 2 3 3 5" xfId="15592" xr:uid="{875F39B1-E8ED-4DCE-84E9-4CE0EDA0B820}"/>
    <cellStyle name="Normal 102 2 2 3 3 5 2" xfId="42256" xr:uid="{243C9A08-CA24-4F64-A9A0-F89E36F6350E}"/>
    <cellStyle name="Normal 102 2 2 3 3 6" xfId="28924" xr:uid="{B05B0894-55C8-40C1-8B20-0C1FB24BAC61}"/>
    <cellStyle name="Normal 102 2 2 3 4" xfId="3095" xr:uid="{586409A6-D9B9-457C-A820-A52D9614828F}"/>
    <cellStyle name="Normal 102 2 2 3 4 2" xfId="6428" xr:uid="{2F233976-C945-49FC-AD3C-4AA75D0F02FB}"/>
    <cellStyle name="Normal 102 2 2 3 4 2 2" xfId="13094" xr:uid="{17AEA352-9C52-48B1-97BE-970C3F795A91}"/>
    <cellStyle name="Normal 102 2 2 3 4 2 2 2" xfId="26426" xr:uid="{1274F87C-32F5-4701-A593-DAA999E132A4}"/>
    <cellStyle name="Normal 102 2 2 3 4 2 2 2 2" xfId="53090" xr:uid="{FBEDC5FC-5A07-4CCF-A5DC-14036729BDBA}"/>
    <cellStyle name="Normal 102 2 2 3 4 2 2 3" xfId="39758" xr:uid="{5C3F2C22-993F-48ED-8D70-E8FD221B2583}"/>
    <cellStyle name="Normal 102 2 2 3 4 2 3" xfId="19760" xr:uid="{62C01366-F364-4265-BF53-CA1AB5D8E80B}"/>
    <cellStyle name="Normal 102 2 2 3 4 2 3 2" xfId="46424" xr:uid="{13BC3B19-92FC-430B-9DF1-103D77A73924}"/>
    <cellStyle name="Normal 102 2 2 3 4 2 4" xfId="33092" xr:uid="{216CB1D3-3AB4-4D99-95D3-542B76868384}"/>
    <cellStyle name="Normal 102 2 2 3 4 3" xfId="9761" xr:uid="{5A531CD8-0439-4BEC-9220-836E444E1185}"/>
    <cellStyle name="Normal 102 2 2 3 4 3 2" xfId="23093" xr:uid="{1DEF90FB-11DC-4DE6-BBC6-465872560D47}"/>
    <cellStyle name="Normal 102 2 2 3 4 3 2 2" xfId="49757" xr:uid="{C514FB7B-BA50-4E85-B75F-C5536111F42B}"/>
    <cellStyle name="Normal 102 2 2 3 4 3 3" xfId="36425" xr:uid="{773DFE9D-24FE-4358-8BF3-3F8943CB5E26}"/>
    <cellStyle name="Normal 102 2 2 3 4 4" xfId="16427" xr:uid="{EAEC9AB1-0A07-4135-AEC2-67A74878EF0B}"/>
    <cellStyle name="Normal 102 2 2 3 4 4 2" xfId="43091" xr:uid="{E23E7778-DCB0-4D75-A6AE-7C618B1A6EAB}"/>
    <cellStyle name="Normal 102 2 2 3 4 5" xfId="29759" xr:uid="{0A703AA8-A4F1-4F05-A65C-530E2A74C3E7}"/>
    <cellStyle name="Normal 102 2 2 3 5" xfId="4761" xr:uid="{8A471ABA-D440-4AAC-A7B6-B13A4A6BAF0F}"/>
    <cellStyle name="Normal 102 2 2 3 5 2" xfId="11427" xr:uid="{2DF83AD9-77DB-4C60-A958-890BFFB75EBF}"/>
    <cellStyle name="Normal 102 2 2 3 5 2 2" xfId="24759" xr:uid="{1A805277-EF66-4061-A555-422028349C31}"/>
    <cellStyle name="Normal 102 2 2 3 5 2 2 2" xfId="51423" xr:uid="{39B5FA24-89A9-4031-9D7D-2FAFF1D08998}"/>
    <cellStyle name="Normal 102 2 2 3 5 2 3" xfId="38091" xr:uid="{CE674DB0-C4EE-44A9-BCC2-8DC6220B6641}"/>
    <cellStyle name="Normal 102 2 2 3 5 3" xfId="18093" xr:uid="{1CA945DA-1965-4270-98D1-6757E0A10FC1}"/>
    <cellStyle name="Normal 102 2 2 3 5 3 2" xfId="44757" xr:uid="{16B55F50-D3D7-4776-8D43-66476EDF92EC}"/>
    <cellStyle name="Normal 102 2 2 3 5 4" xfId="31425" xr:uid="{2D502017-2776-4C18-9D70-0D40BBEA131F}"/>
    <cellStyle name="Normal 102 2 2 3 6" xfId="8094" xr:uid="{87A06ECE-95DA-49C5-AEE8-CE8E7FE03128}"/>
    <cellStyle name="Normal 102 2 2 3 6 2" xfId="21426" xr:uid="{E273DAEE-E7A1-4636-A20C-C870EC939A14}"/>
    <cellStyle name="Normal 102 2 2 3 6 2 2" xfId="48090" xr:uid="{B1606D34-4CB9-4FEE-9107-95791EC74BE9}"/>
    <cellStyle name="Normal 102 2 2 3 6 3" xfId="34758" xr:uid="{129DA7DD-DF57-4EE5-918B-B6ED321476A5}"/>
    <cellStyle name="Normal 102 2 2 3 7" xfId="14760" xr:uid="{3B8A0465-6FDC-4968-A279-92BD02BC41DC}"/>
    <cellStyle name="Normal 102 2 2 3 7 2" xfId="41424" xr:uid="{99C67465-B3EB-406B-B69B-0CC56C7EB754}"/>
    <cellStyle name="Normal 102 2 2 3 8" xfId="28092" xr:uid="{94DFB6F5-E548-4390-B15F-8A8DA37EBCC1}"/>
    <cellStyle name="Normal 102 2 2 4" xfId="1568" xr:uid="{8E2F5355-FA7A-49FA-B876-5E9A77C9B608}"/>
    <cellStyle name="Normal 102 2 2 4 2" xfId="2400" xr:uid="{1FD867EC-552F-4FFF-BD16-6E07A62B1E07}"/>
    <cellStyle name="Normal 102 2 2 4 2 2" xfId="4067" xr:uid="{512EEE50-6D2A-4200-A589-63CE932071BF}"/>
    <cellStyle name="Normal 102 2 2 4 2 2 2" xfId="7400" xr:uid="{F596C115-B7A9-4870-962B-001A281F890A}"/>
    <cellStyle name="Normal 102 2 2 4 2 2 2 2" xfId="14066" xr:uid="{D2B7D60D-B216-4A36-A333-609F3FB0B741}"/>
    <cellStyle name="Normal 102 2 2 4 2 2 2 2 2" xfId="27398" xr:uid="{A565EA24-E513-41EC-B77D-33002A78AFAF}"/>
    <cellStyle name="Normal 102 2 2 4 2 2 2 2 2 2" xfId="54062" xr:uid="{5245EDE8-DCB4-4BB1-9199-6490B7FD01CB}"/>
    <cellStyle name="Normal 102 2 2 4 2 2 2 2 3" xfId="40730" xr:uid="{E7135262-8B95-4E3E-83A3-DA43AF89C9CD}"/>
    <cellStyle name="Normal 102 2 2 4 2 2 2 3" xfId="20732" xr:uid="{2C195843-99C3-4449-A400-40579CFF794B}"/>
    <cellStyle name="Normal 102 2 2 4 2 2 2 3 2" xfId="47396" xr:uid="{83391E85-89F5-4893-9F88-D08E8F2EC706}"/>
    <cellStyle name="Normal 102 2 2 4 2 2 2 4" xfId="34064" xr:uid="{D785524A-0858-4790-AA97-6467CB2F2088}"/>
    <cellStyle name="Normal 102 2 2 4 2 2 3" xfId="10733" xr:uid="{227E751E-EEFC-4C03-AE35-2A39C07D4D72}"/>
    <cellStyle name="Normal 102 2 2 4 2 2 3 2" xfId="24065" xr:uid="{C8BA6129-9A7C-4BEC-8764-086540E833E2}"/>
    <cellStyle name="Normal 102 2 2 4 2 2 3 2 2" xfId="50729" xr:uid="{814AE34C-A54B-4350-B73B-8AC3E07AC9A2}"/>
    <cellStyle name="Normal 102 2 2 4 2 2 3 3" xfId="37397" xr:uid="{4913FFA8-357B-4D79-9ED3-6FA8563F9035}"/>
    <cellStyle name="Normal 102 2 2 4 2 2 4" xfId="17399" xr:uid="{A29D9B66-6AB9-4D7A-9C20-4A54AD800966}"/>
    <cellStyle name="Normal 102 2 2 4 2 2 4 2" xfId="44063" xr:uid="{B1D2E965-7C07-4CB1-AB42-7DAB308EF93E}"/>
    <cellStyle name="Normal 102 2 2 4 2 2 5" xfId="30731" xr:uid="{1CC0DB9B-2211-4ACE-A27E-7AD0D0D544AF}"/>
    <cellStyle name="Normal 102 2 2 4 2 3" xfId="5733" xr:uid="{FE68C1CA-14FE-4B26-AA63-7657F94022F1}"/>
    <cellStyle name="Normal 102 2 2 4 2 3 2" xfId="12399" xr:uid="{02152424-7463-43C1-9105-881974475BE5}"/>
    <cellStyle name="Normal 102 2 2 4 2 3 2 2" xfId="25731" xr:uid="{663A1F12-088B-4BE6-8549-6D811CFCF8E9}"/>
    <cellStyle name="Normal 102 2 2 4 2 3 2 2 2" xfId="52395" xr:uid="{447EB7AF-3319-4ECF-9E28-F04B41A00387}"/>
    <cellStyle name="Normal 102 2 2 4 2 3 2 3" xfId="39063" xr:uid="{A886343B-ACB1-486A-A25E-9797EAB5EE7D}"/>
    <cellStyle name="Normal 102 2 2 4 2 3 3" xfId="19065" xr:uid="{3FAD317E-855A-4D48-83EA-59B204FB64B3}"/>
    <cellStyle name="Normal 102 2 2 4 2 3 3 2" xfId="45729" xr:uid="{66CF819F-3B5A-44C5-93D0-A4350BF29AB4}"/>
    <cellStyle name="Normal 102 2 2 4 2 3 4" xfId="32397" xr:uid="{D9985BC3-C2D9-4E56-A109-79BAF774C6D4}"/>
    <cellStyle name="Normal 102 2 2 4 2 4" xfId="9066" xr:uid="{70B20F0B-BA04-413B-AC48-B9B45C5E8A92}"/>
    <cellStyle name="Normal 102 2 2 4 2 4 2" xfId="22398" xr:uid="{945D7B37-52BB-4BF1-AB8B-21B206605053}"/>
    <cellStyle name="Normal 102 2 2 4 2 4 2 2" xfId="49062" xr:uid="{BACD6051-1352-417E-A196-F63472F1ABEC}"/>
    <cellStyle name="Normal 102 2 2 4 2 4 3" xfId="35730" xr:uid="{DDA6F8CE-3FF1-4037-BF40-28E17509088E}"/>
    <cellStyle name="Normal 102 2 2 4 2 5" xfId="15732" xr:uid="{2174DB6A-9050-4A57-91B9-93E1B89AC183}"/>
    <cellStyle name="Normal 102 2 2 4 2 5 2" xfId="42396" xr:uid="{C88A6AB3-B047-4455-90D7-241EA9EB1BB7}"/>
    <cellStyle name="Normal 102 2 2 4 2 6" xfId="29064" xr:uid="{51004830-9048-4263-A211-5FED043668DE}"/>
    <cellStyle name="Normal 102 2 2 4 3" xfId="3235" xr:uid="{FB643B0C-DB16-4029-AC71-BD935E7245C1}"/>
    <cellStyle name="Normal 102 2 2 4 3 2" xfId="6568" xr:uid="{692B53DF-1B73-452D-B173-CF20E24E19FB}"/>
    <cellStyle name="Normal 102 2 2 4 3 2 2" xfId="13234" xr:uid="{C5C07365-D560-4E84-B243-C7B91E9BBB16}"/>
    <cellStyle name="Normal 102 2 2 4 3 2 2 2" xfId="26566" xr:uid="{37C99BAC-7597-490F-8605-AA36E2BAC90F}"/>
    <cellStyle name="Normal 102 2 2 4 3 2 2 2 2" xfId="53230" xr:uid="{40FCEDB1-41E1-42E7-B6B9-B6D0FE83785F}"/>
    <cellStyle name="Normal 102 2 2 4 3 2 2 3" xfId="39898" xr:uid="{5AA064BB-67E7-4E04-A133-A9DB863AE55C}"/>
    <cellStyle name="Normal 102 2 2 4 3 2 3" xfId="19900" xr:uid="{0C0AEDD4-23ED-4B8C-8FF6-13C0A32E0DF7}"/>
    <cellStyle name="Normal 102 2 2 4 3 2 3 2" xfId="46564" xr:uid="{A4CCE337-3C72-4FEE-8D48-9AC612EAD373}"/>
    <cellStyle name="Normal 102 2 2 4 3 2 4" xfId="33232" xr:uid="{5943F3D2-7821-4373-AB9D-907D1AE157AC}"/>
    <cellStyle name="Normal 102 2 2 4 3 3" xfId="9901" xr:uid="{FA33EED5-7E9C-462A-BC6F-F32B34200BDA}"/>
    <cellStyle name="Normal 102 2 2 4 3 3 2" xfId="23233" xr:uid="{0EBAA4E6-25A3-43EE-9017-C71D89F8D2C7}"/>
    <cellStyle name="Normal 102 2 2 4 3 3 2 2" xfId="49897" xr:uid="{0E1E3CD9-F835-465F-BA25-5D8D719A838D}"/>
    <cellStyle name="Normal 102 2 2 4 3 3 3" xfId="36565" xr:uid="{74C10C28-EC42-47D3-9C03-5E57EEB25BED}"/>
    <cellStyle name="Normal 102 2 2 4 3 4" xfId="16567" xr:uid="{004ED2EC-4FAA-4B57-A464-3597F7F0E50F}"/>
    <cellStyle name="Normal 102 2 2 4 3 4 2" xfId="43231" xr:uid="{CC4D4C57-1BAD-4BEC-B858-A72F7C45D8B0}"/>
    <cellStyle name="Normal 102 2 2 4 3 5" xfId="29899" xr:uid="{FF06A881-90AC-4AC9-8F19-AFE971A4EDEF}"/>
    <cellStyle name="Normal 102 2 2 4 4" xfId="4901" xr:uid="{D54EBBA4-05B4-44C7-A20F-01CA719735D1}"/>
    <cellStyle name="Normal 102 2 2 4 4 2" xfId="11567" xr:uid="{E576A034-95F1-464E-8E63-046F76B53370}"/>
    <cellStyle name="Normal 102 2 2 4 4 2 2" xfId="24899" xr:uid="{53E08B7C-1B8B-484B-905C-05C704E9E3F9}"/>
    <cellStyle name="Normal 102 2 2 4 4 2 2 2" xfId="51563" xr:uid="{B8290CEC-8FF6-4CDB-968A-E3A4F0C168FE}"/>
    <cellStyle name="Normal 102 2 2 4 4 2 3" xfId="38231" xr:uid="{CB7CF8CE-2D33-425D-8D07-65B382554FD8}"/>
    <cellStyle name="Normal 102 2 2 4 4 3" xfId="18233" xr:uid="{121DA58D-1198-41B2-A006-AF35C7FBD051}"/>
    <cellStyle name="Normal 102 2 2 4 4 3 2" xfId="44897" xr:uid="{6D7B8FB1-3A23-444D-9CF2-7388607685EB}"/>
    <cellStyle name="Normal 102 2 2 4 4 4" xfId="31565" xr:uid="{AC4DE64F-678B-4CD6-B290-F7B66E81B115}"/>
    <cellStyle name="Normal 102 2 2 4 5" xfId="8234" xr:uid="{FE58F12C-BA43-48F9-B607-90C922680951}"/>
    <cellStyle name="Normal 102 2 2 4 5 2" xfId="21566" xr:uid="{64A40DFC-B8C0-436A-99F5-3800FC4FE4BF}"/>
    <cellStyle name="Normal 102 2 2 4 5 2 2" xfId="48230" xr:uid="{B061A925-DE0F-4AAD-8E0E-2F0D5507A092}"/>
    <cellStyle name="Normal 102 2 2 4 5 3" xfId="34898" xr:uid="{04B1C4C1-BCC7-4DDE-8A1D-4D0473B6665D}"/>
    <cellStyle name="Normal 102 2 2 4 6" xfId="14900" xr:uid="{1E38FD53-8B11-4D6F-AD49-959B954C8B54}"/>
    <cellStyle name="Normal 102 2 2 4 6 2" xfId="41564" xr:uid="{5495C89B-37D5-4F39-8237-B3D2E07A7815}"/>
    <cellStyle name="Normal 102 2 2 4 7" xfId="28232" xr:uid="{52FC1D0F-C7DA-4C5B-A9B8-704931F1BCF4}"/>
    <cellStyle name="Normal 102 2 2 5" xfId="1984" xr:uid="{AFF393A7-DB7C-49D3-A45C-2FA4E7EAB6E4}"/>
    <cellStyle name="Normal 102 2 2 5 2" xfId="3651" xr:uid="{F2EA6F18-1DA1-460E-BC23-CE2E90E89460}"/>
    <cellStyle name="Normal 102 2 2 5 2 2" xfId="6984" xr:uid="{B3FDA714-400E-43E1-9DD9-F204768AA9B5}"/>
    <cellStyle name="Normal 102 2 2 5 2 2 2" xfId="13650" xr:uid="{3AADBD8F-0639-4B68-8878-C5BC523A7BD7}"/>
    <cellStyle name="Normal 102 2 2 5 2 2 2 2" xfId="26982" xr:uid="{9CC71921-A153-4E55-9B23-0598934C24C9}"/>
    <cellStyle name="Normal 102 2 2 5 2 2 2 2 2" xfId="53646" xr:uid="{382AB2B7-A9CD-41D1-8AAB-D3D9E1CA6407}"/>
    <cellStyle name="Normal 102 2 2 5 2 2 2 3" xfId="40314" xr:uid="{D9102029-ED37-445E-87B8-C521FFFE4898}"/>
    <cellStyle name="Normal 102 2 2 5 2 2 3" xfId="20316" xr:uid="{46D951BA-C654-4098-8B53-6EBEEF6F481D}"/>
    <cellStyle name="Normal 102 2 2 5 2 2 3 2" xfId="46980" xr:uid="{2292002E-9A60-40C8-BF62-3DB77EC13936}"/>
    <cellStyle name="Normal 102 2 2 5 2 2 4" xfId="33648" xr:uid="{9BF569E7-33A5-4CCE-9BD2-828AC08971DC}"/>
    <cellStyle name="Normal 102 2 2 5 2 3" xfId="10317" xr:uid="{56138415-05E4-4B3C-A1D9-E51907ADCFEF}"/>
    <cellStyle name="Normal 102 2 2 5 2 3 2" xfId="23649" xr:uid="{51D34EED-CB1D-41C4-BB71-EC55E957AFF2}"/>
    <cellStyle name="Normal 102 2 2 5 2 3 2 2" xfId="50313" xr:uid="{9D1F959C-8F7A-46E9-AF67-BC2557AC6A0D}"/>
    <cellStyle name="Normal 102 2 2 5 2 3 3" xfId="36981" xr:uid="{E39B3DDF-3E68-404B-A1D6-0DBAD1676D3D}"/>
    <cellStyle name="Normal 102 2 2 5 2 4" xfId="16983" xr:uid="{21150B2B-5869-4289-8898-A625E4C04DE6}"/>
    <cellStyle name="Normal 102 2 2 5 2 4 2" xfId="43647" xr:uid="{CEEB8E0E-3FDD-4AB6-BD9B-6CAC1C0C3538}"/>
    <cellStyle name="Normal 102 2 2 5 2 5" xfId="30315" xr:uid="{B076052D-A9E8-4197-9317-81C80B6A813B}"/>
    <cellStyle name="Normal 102 2 2 5 3" xfId="5317" xr:uid="{F001CCF4-F579-49F4-BF6D-5B19B4350064}"/>
    <cellStyle name="Normal 102 2 2 5 3 2" xfId="11983" xr:uid="{797DF29C-E230-4AFC-9FDC-9429BE8B7516}"/>
    <cellStyle name="Normal 102 2 2 5 3 2 2" xfId="25315" xr:uid="{8E610F9E-42BB-44CE-8C55-CBAD6AD973F1}"/>
    <cellStyle name="Normal 102 2 2 5 3 2 2 2" xfId="51979" xr:uid="{D208583C-1940-4D99-BEF4-C7F54CED0C89}"/>
    <cellStyle name="Normal 102 2 2 5 3 2 3" xfId="38647" xr:uid="{5B84020B-FDF5-4B52-AE3C-C4EF858A7549}"/>
    <cellStyle name="Normal 102 2 2 5 3 3" xfId="18649" xr:uid="{24570B86-EC84-4C1B-A8D3-45BDBAE3EB41}"/>
    <cellStyle name="Normal 102 2 2 5 3 3 2" xfId="45313" xr:uid="{83F0683B-5375-4C35-971F-53CCAA3CCE7A}"/>
    <cellStyle name="Normal 102 2 2 5 3 4" xfId="31981" xr:uid="{B6698CC1-BF66-4895-B886-DE8AB8797A6B}"/>
    <cellStyle name="Normal 102 2 2 5 4" xfId="8650" xr:uid="{E0BDA66E-52E3-43B3-AA54-59E6F40D0461}"/>
    <cellStyle name="Normal 102 2 2 5 4 2" xfId="21982" xr:uid="{FA4E066B-EBBA-4985-8CEB-896714BE9B70}"/>
    <cellStyle name="Normal 102 2 2 5 4 2 2" xfId="48646" xr:uid="{A9CA85C2-865C-400A-B8C0-849D9C4FDFCD}"/>
    <cellStyle name="Normal 102 2 2 5 4 3" xfId="35314" xr:uid="{C5253ABF-9A01-4B59-B975-37CAA0632DEF}"/>
    <cellStyle name="Normal 102 2 2 5 5" xfId="15316" xr:uid="{04157137-E005-4971-A55E-4EDA94814B27}"/>
    <cellStyle name="Normal 102 2 2 5 5 2" xfId="41980" xr:uid="{BF112864-A95C-4202-A51B-F4EAA806F316}"/>
    <cellStyle name="Normal 102 2 2 5 6" xfId="28648" xr:uid="{3319F312-DCA7-4096-9694-2A4A613999C5}"/>
    <cellStyle name="Normal 102 2 2 6" xfId="2819" xr:uid="{EEBB97B0-9E3A-4111-8ADB-403387092F16}"/>
    <cellStyle name="Normal 102 2 2 6 2" xfId="6152" xr:uid="{13BEAB22-5578-4363-8807-E8E24E428A2D}"/>
    <cellStyle name="Normal 102 2 2 6 2 2" xfId="12818" xr:uid="{75455D52-488F-411A-A14F-3128AB8D35FB}"/>
    <cellStyle name="Normal 102 2 2 6 2 2 2" xfId="26150" xr:uid="{5DF0607C-55BF-4BEE-A9B8-8B4455BF3601}"/>
    <cellStyle name="Normal 102 2 2 6 2 2 2 2" xfId="52814" xr:uid="{7B82DA2C-1713-4571-8622-EF06FFFA5502}"/>
    <cellStyle name="Normal 102 2 2 6 2 2 3" xfId="39482" xr:uid="{06EF42A4-D297-411C-9976-DFDF88435CE7}"/>
    <cellStyle name="Normal 102 2 2 6 2 3" xfId="19484" xr:uid="{8A360ED0-23CD-461C-A96C-70DA7C508E37}"/>
    <cellStyle name="Normal 102 2 2 6 2 3 2" xfId="46148" xr:uid="{9138F4BC-27BB-43FD-8E4A-7BF2C3C83AE9}"/>
    <cellStyle name="Normal 102 2 2 6 2 4" xfId="32816" xr:uid="{7730222F-9CD8-4422-A825-5065568F2860}"/>
    <cellStyle name="Normal 102 2 2 6 3" xfId="9485" xr:uid="{A7FCA92D-D733-46F5-818C-D3E381A0661C}"/>
    <cellStyle name="Normal 102 2 2 6 3 2" xfId="22817" xr:uid="{52142431-30CD-4D81-B023-E6A8DA657C1C}"/>
    <cellStyle name="Normal 102 2 2 6 3 2 2" xfId="49481" xr:uid="{62D9BAF1-B003-499A-9C37-0D51C08106DD}"/>
    <cellStyle name="Normal 102 2 2 6 3 3" xfId="36149" xr:uid="{07770BFB-2D66-424B-A5E3-EA2B714BB664}"/>
    <cellStyle name="Normal 102 2 2 6 4" xfId="16151" xr:uid="{BADCE62A-B089-4097-A626-8DA0F6CE3DF8}"/>
    <cellStyle name="Normal 102 2 2 6 4 2" xfId="42815" xr:uid="{196C5402-99B2-45E6-9EE6-884687EC48E6}"/>
    <cellStyle name="Normal 102 2 2 6 5" xfId="29483" xr:uid="{7CBDFEA4-9BD5-4FD7-A9E9-9786C125769D}"/>
    <cellStyle name="Normal 102 2 2 7" xfId="4485" xr:uid="{F3C5BB1B-1A6F-4DD5-87DB-D16D0667A506}"/>
    <cellStyle name="Normal 102 2 2 7 2" xfId="11151" xr:uid="{93F5031D-314D-476F-8A90-1036C2043C6D}"/>
    <cellStyle name="Normal 102 2 2 7 2 2" xfId="24483" xr:uid="{2E545F89-C5DE-44E6-B882-6E9A909A1E7F}"/>
    <cellStyle name="Normal 102 2 2 7 2 2 2" xfId="51147" xr:uid="{76A1E397-9E19-4784-94EF-F647DB952D3C}"/>
    <cellStyle name="Normal 102 2 2 7 2 3" xfId="37815" xr:uid="{2F5E6B55-DA48-416E-86E1-D6CEA0F7B723}"/>
    <cellStyle name="Normal 102 2 2 7 3" xfId="17817" xr:uid="{1C27630B-252D-4175-AA4D-7DA56275550B}"/>
    <cellStyle name="Normal 102 2 2 7 3 2" xfId="44481" xr:uid="{EC43FCAA-64C0-478E-ADFB-39B7AFB25FE3}"/>
    <cellStyle name="Normal 102 2 2 7 4" xfId="31149" xr:uid="{0C592FEF-281E-4353-9C97-77772F02C231}"/>
    <cellStyle name="Normal 102 2 2 8" xfId="7818" xr:uid="{93534A0F-F079-40CB-92D5-D522224116AF}"/>
    <cellStyle name="Normal 102 2 2 8 2" xfId="21150" xr:uid="{6FDE6DE5-8FBF-49FC-B9F8-688F9A81B28D}"/>
    <cellStyle name="Normal 102 2 2 8 2 2" xfId="47814" xr:uid="{F4A5C750-2209-4C91-B5F0-CBF11B1DBDC6}"/>
    <cellStyle name="Normal 102 2 2 8 3" xfId="34482" xr:uid="{970BF095-5146-4E17-8890-9FC3A6C509F1}"/>
    <cellStyle name="Normal 102 2 2 9" xfId="14484" xr:uid="{B58292DC-BBAA-4392-A4D9-FB357F478C18}"/>
    <cellStyle name="Normal 102 2 2 9 2" xfId="41148" xr:uid="{C1E75208-EA6F-46F2-AA3E-74D02B5DD155}"/>
    <cellStyle name="Normal 102 2 3" xfId="1219" xr:uid="{AEA73328-9D51-42D5-AE02-BD2111A17E8F}"/>
    <cellStyle name="Normal 102 2 3 2" xfId="1637" xr:uid="{9128975F-23C7-4AD4-A09C-07AE140448CD}"/>
    <cellStyle name="Normal 102 2 3 2 2" xfId="2469" xr:uid="{107A7BEE-BDC3-47E4-BAC5-93D17C54A1DB}"/>
    <cellStyle name="Normal 102 2 3 2 2 2" xfId="4136" xr:uid="{1F0E8E57-34DF-45C3-A696-C6DE88CE6A6F}"/>
    <cellStyle name="Normal 102 2 3 2 2 2 2" xfId="7469" xr:uid="{1648B515-FB25-4396-9A65-A253CAC6C079}"/>
    <cellStyle name="Normal 102 2 3 2 2 2 2 2" xfId="14135" xr:uid="{44BDA157-2CE0-4006-9BE1-FF53C1366E3F}"/>
    <cellStyle name="Normal 102 2 3 2 2 2 2 2 2" xfId="27467" xr:uid="{B9D00E1B-AEC8-4D3A-BEC6-5233AC0379AD}"/>
    <cellStyle name="Normal 102 2 3 2 2 2 2 2 2 2" xfId="54131" xr:uid="{80954E75-D3E6-451E-A600-2050CD6115E8}"/>
    <cellStyle name="Normal 102 2 3 2 2 2 2 2 3" xfId="40799" xr:uid="{B832EC5F-FF99-4A06-94AE-C5583EE3BE15}"/>
    <cellStyle name="Normal 102 2 3 2 2 2 2 3" xfId="20801" xr:uid="{F6A18DA1-0448-44A1-9D45-8D6A099B18F0}"/>
    <cellStyle name="Normal 102 2 3 2 2 2 2 3 2" xfId="47465" xr:uid="{B61C8660-3F06-4712-A9B4-403A23460A05}"/>
    <cellStyle name="Normal 102 2 3 2 2 2 2 4" xfId="34133" xr:uid="{9A7CB157-5E92-4F42-B1BD-8369E4C78353}"/>
    <cellStyle name="Normal 102 2 3 2 2 2 3" xfId="10802" xr:uid="{172243DE-7D20-4FAD-A366-C8CBB61904AC}"/>
    <cellStyle name="Normal 102 2 3 2 2 2 3 2" xfId="24134" xr:uid="{0C3FAA45-A50B-4DC3-80B4-AB32E7684B07}"/>
    <cellStyle name="Normal 102 2 3 2 2 2 3 2 2" xfId="50798" xr:uid="{AE6C5671-3CC8-416E-BBCB-0C4C6D7D9402}"/>
    <cellStyle name="Normal 102 2 3 2 2 2 3 3" xfId="37466" xr:uid="{40D472B0-BC93-493C-A838-60AF5117F598}"/>
    <cellStyle name="Normal 102 2 3 2 2 2 4" xfId="17468" xr:uid="{AFC03AF4-E506-4B95-9DF8-D1ECDB63520A}"/>
    <cellStyle name="Normal 102 2 3 2 2 2 4 2" xfId="44132" xr:uid="{E7169D4F-FEF0-4181-B996-105FED2BC93B}"/>
    <cellStyle name="Normal 102 2 3 2 2 2 5" xfId="30800" xr:uid="{5DDF04FB-74FE-4DD9-9350-784307D9D116}"/>
    <cellStyle name="Normal 102 2 3 2 2 3" xfId="5802" xr:uid="{906E0483-BD45-48A6-92DB-A48ACE22A428}"/>
    <cellStyle name="Normal 102 2 3 2 2 3 2" xfId="12468" xr:uid="{B002FD91-E021-42AA-A5FF-BCE4F32686DF}"/>
    <cellStyle name="Normal 102 2 3 2 2 3 2 2" xfId="25800" xr:uid="{BD638BE8-079F-4ED8-936C-3BCD13569FEE}"/>
    <cellStyle name="Normal 102 2 3 2 2 3 2 2 2" xfId="52464" xr:uid="{3F674266-1C09-40C3-8D33-E598D2C5F410}"/>
    <cellStyle name="Normal 102 2 3 2 2 3 2 3" xfId="39132" xr:uid="{0E7F87BD-912D-4903-8885-BA45BCB63105}"/>
    <cellStyle name="Normal 102 2 3 2 2 3 3" xfId="19134" xr:uid="{F119EA1B-2612-4792-AF83-C6C8202A11E4}"/>
    <cellStyle name="Normal 102 2 3 2 2 3 3 2" xfId="45798" xr:uid="{A036E77D-B257-40A8-AD42-08D6D61517F7}"/>
    <cellStyle name="Normal 102 2 3 2 2 3 4" xfId="32466" xr:uid="{E02B08AD-14FB-4340-BA41-B36004FA21D0}"/>
    <cellStyle name="Normal 102 2 3 2 2 4" xfId="9135" xr:uid="{9065B5A4-8C20-4DB5-BE0A-45A73DFB49A2}"/>
    <cellStyle name="Normal 102 2 3 2 2 4 2" xfId="22467" xr:uid="{F356FC7F-8A6F-43F7-AC9C-97C4726F8BC7}"/>
    <cellStyle name="Normal 102 2 3 2 2 4 2 2" xfId="49131" xr:uid="{795269C6-17A8-4ECF-A70E-526703B82BC0}"/>
    <cellStyle name="Normal 102 2 3 2 2 4 3" xfId="35799" xr:uid="{8D6C8911-68E8-4701-9C6E-A1E4495EF803}"/>
    <cellStyle name="Normal 102 2 3 2 2 5" xfId="15801" xr:uid="{92B5A534-631E-4614-8F64-2A04BFCAD99F}"/>
    <cellStyle name="Normal 102 2 3 2 2 5 2" xfId="42465" xr:uid="{D69F14D0-0212-4503-B643-38472CD404E4}"/>
    <cellStyle name="Normal 102 2 3 2 2 6" xfId="29133" xr:uid="{8C936A78-42BC-415C-8277-BEB8F2C8B8A8}"/>
    <cellStyle name="Normal 102 2 3 2 3" xfId="3304" xr:uid="{28366883-5018-4E18-ADE1-8D95007CB09B}"/>
    <cellStyle name="Normal 102 2 3 2 3 2" xfId="6637" xr:uid="{1294D065-4253-4679-B484-40DF0CF85E86}"/>
    <cellStyle name="Normal 102 2 3 2 3 2 2" xfId="13303" xr:uid="{299071AC-43F8-4407-87BC-005477707359}"/>
    <cellStyle name="Normal 102 2 3 2 3 2 2 2" xfId="26635" xr:uid="{63B62D14-996C-4CFE-B2EC-A32CE62BDE4D}"/>
    <cellStyle name="Normal 102 2 3 2 3 2 2 2 2" xfId="53299" xr:uid="{B13FDEE2-4634-4DFE-8323-63A40B28CC79}"/>
    <cellStyle name="Normal 102 2 3 2 3 2 2 3" xfId="39967" xr:uid="{11F6E692-9745-4F8E-B0CC-6FBBFD33AB22}"/>
    <cellStyle name="Normal 102 2 3 2 3 2 3" xfId="19969" xr:uid="{8F60810C-E29C-4179-A0BD-625CC927708F}"/>
    <cellStyle name="Normal 102 2 3 2 3 2 3 2" xfId="46633" xr:uid="{B81F7E8F-36C6-4589-96FE-1369C99D5E35}"/>
    <cellStyle name="Normal 102 2 3 2 3 2 4" xfId="33301" xr:uid="{5A0A4893-11F7-43F7-A4AC-12A131F4F1EA}"/>
    <cellStyle name="Normal 102 2 3 2 3 3" xfId="9970" xr:uid="{0B7BC85B-43F8-4AFA-910A-25AB83164D6C}"/>
    <cellStyle name="Normal 102 2 3 2 3 3 2" xfId="23302" xr:uid="{0191F80E-D833-4954-A83B-614441438C6E}"/>
    <cellStyle name="Normal 102 2 3 2 3 3 2 2" xfId="49966" xr:uid="{88C7F2BA-01DB-48D0-A8A6-883F0AD1C545}"/>
    <cellStyle name="Normal 102 2 3 2 3 3 3" xfId="36634" xr:uid="{8EB54407-137A-4E97-ACD5-33D6C00EDF1F}"/>
    <cellStyle name="Normal 102 2 3 2 3 4" xfId="16636" xr:uid="{80D573F3-92A4-4ABF-A4AA-60637AC2F1C5}"/>
    <cellStyle name="Normal 102 2 3 2 3 4 2" xfId="43300" xr:uid="{636CB592-195F-4857-9EA2-9F44395FAAE4}"/>
    <cellStyle name="Normal 102 2 3 2 3 5" xfId="29968" xr:uid="{60E6EAAE-B52D-4338-9B3A-5A977664906E}"/>
    <cellStyle name="Normal 102 2 3 2 4" xfId="4970" xr:uid="{DF6BB5C9-ABF8-48D3-9EE0-4242799BE83E}"/>
    <cellStyle name="Normal 102 2 3 2 4 2" xfId="11636" xr:uid="{B92896A1-357B-485F-9905-40466E7E9383}"/>
    <cellStyle name="Normal 102 2 3 2 4 2 2" xfId="24968" xr:uid="{715E3E95-B275-45AD-BB39-9A37D7B70D9E}"/>
    <cellStyle name="Normal 102 2 3 2 4 2 2 2" xfId="51632" xr:uid="{F8B5925B-FAF1-4FB7-9823-C143582F2424}"/>
    <cellStyle name="Normal 102 2 3 2 4 2 3" xfId="38300" xr:uid="{B8AA5954-7366-4F95-A4AF-71BCAA57AA6D}"/>
    <cellStyle name="Normal 102 2 3 2 4 3" xfId="18302" xr:uid="{64DA18CB-B6BB-4128-A7AE-96E70171837F}"/>
    <cellStyle name="Normal 102 2 3 2 4 3 2" xfId="44966" xr:uid="{2012EBC0-B4B5-4366-BAF5-2AB2AB1E15A3}"/>
    <cellStyle name="Normal 102 2 3 2 4 4" xfId="31634" xr:uid="{0F2A773D-7977-4C9D-9D8A-8F9C32532D75}"/>
    <cellStyle name="Normal 102 2 3 2 5" xfId="8303" xr:uid="{64C83C25-D2E3-47AB-AE1E-C1B8248D28C3}"/>
    <cellStyle name="Normal 102 2 3 2 5 2" xfId="21635" xr:uid="{8B9D6995-BC41-4D71-9473-587C2F7B4C94}"/>
    <cellStyle name="Normal 102 2 3 2 5 2 2" xfId="48299" xr:uid="{245E40BC-A972-4E7A-8799-D50E90F92AF0}"/>
    <cellStyle name="Normal 102 2 3 2 5 3" xfId="34967" xr:uid="{E1EEC6C8-3919-4018-B10E-6FE0762BBC4A}"/>
    <cellStyle name="Normal 102 2 3 2 6" xfId="14969" xr:uid="{93B55399-C18E-4D3F-B4C0-BB8757CBE8E9}"/>
    <cellStyle name="Normal 102 2 3 2 6 2" xfId="41633" xr:uid="{93C50A0D-24F7-4D49-A699-51BD348F9E28}"/>
    <cellStyle name="Normal 102 2 3 2 7" xfId="28301" xr:uid="{C7DAD81A-353D-4BCD-89E5-5568CB793124}"/>
    <cellStyle name="Normal 102 2 3 3" xfId="2053" xr:uid="{176B443C-E644-42B3-9608-558CAF34CF32}"/>
    <cellStyle name="Normal 102 2 3 3 2" xfId="3720" xr:uid="{66C5B048-3053-4BA6-B728-5A4537EB669B}"/>
    <cellStyle name="Normal 102 2 3 3 2 2" xfId="7053" xr:uid="{DAE60EDE-46C4-456D-B0B5-461A3F9B9264}"/>
    <cellStyle name="Normal 102 2 3 3 2 2 2" xfId="13719" xr:uid="{FE5F43D1-E817-47A3-9A9D-6FEA255405B7}"/>
    <cellStyle name="Normal 102 2 3 3 2 2 2 2" xfId="27051" xr:uid="{446BA9AC-2FA6-43B9-928F-A771D930EC29}"/>
    <cellStyle name="Normal 102 2 3 3 2 2 2 2 2" xfId="53715" xr:uid="{036BE2F8-8ED7-49A5-B07C-569580804A93}"/>
    <cellStyle name="Normal 102 2 3 3 2 2 2 3" xfId="40383" xr:uid="{BEB57E33-DA33-44C0-B5FF-21BE91CD8432}"/>
    <cellStyle name="Normal 102 2 3 3 2 2 3" xfId="20385" xr:uid="{6444141E-5737-4E66-B0AB-2B6CE3EC4CE1}"/>
    <cellStyle name="Normal 102 2 3 3 2 2 3 2" xfId="47049" xr:uid="{7EA9B105-BD86-4BE7-91AC-227D69963C2E}"/>
    <cellStyle name="Normal 102 2 3 3 2 2 4" xfId="33717" xr:uid="{CE51FA9F-2688-4980-816E-685F38CDC131}"/>
    <cellStyle name="Normal 102 2 3 3 2 3" xfId="10386" xr:uid="{40F4E201-2114-4B37-BB1E-221D63C456C0}"/>
    <cellStyle name="Normal 102 2 3 3 2 3 2" xfId="23718" xr:uid="{9317C118-1004-4C6B-A3AC-53D8C5F2BC34}"/>
    <cellStyle name="Normal 102 2 3 3 2 3 2 2" xfId="50382" xr:uid="{8F8BAE27-B9C0-4C74-9CAC-43017C10C7B3}"/>
    <cellStyle name="Normal 102 2 3 3 2 3 3" xfId="37050" xr:uid="{C0FFB1B5-8394-40A7-8FA9-556BE79322B1}"/>
    <cellStyle name="Normal 102 2 3 3 2 4" xfId="17052" xr:uid="{E3DBAD8B-CD2B-4ACD-AE47-7A066B8C27FB}"/>
    <cellStyle name="Normal 102 2 3 3 2 4 2" xfId="43716" xr:uid="{80025BE6-3472-4874-B644-CCBF1193B911}"/>
    <cellStyle name="Normal 102 2 3 3 2 5" xfId="30384" xr:uid="{822E9CC5-DBD8-41C6-A362-4BAE2A07FF64}"/>
    <cellStyle name="Normal 102 2 3 3 3" xfId="5386" xr:uid="{078129B3-11BE-4BF2-8E0B-7150BD71BEE8}"/>
    <cellStyle name="Normal 102 2 3 3 3 2" xfId="12052" xr:uid="{FFA24F95-E8C5-4470-B12A-56EFC1FCEA95}"/>
    <cellStyle name="Normal 102 2 3 3 3 2 2" xfId="25384" xr:uid="{4E0781D7-69F4-4E81-9503-310FEB85D6D1}"/>
    <cellStyle name="Normal 102 2 3 3 3 2 2 2" xfId="52048" xr:uid="{8C0A86A5-CF10-45AA-9F68-512448C9209C}"/>
    <cellStyle name="Normal 102 2 3 3 3 2 3" xfId="38716" xr:uid="{A8A2A488-7C2D-4F04-8B76-EF65EE6AC87E}"/>
    <cellStyle name="Normal 102 2 3 3 3 3" xfId="18718" xr:uid="{3D4AE796-5E66-4FBE-8DB9-5B4EFEA3D0BC}"/>
    <cellStyle name="Normal 102 2 3 3 3 3 2" xfId="45382" xr:uid="{DB03DEF0-316A-489C-9485-69E3789CB759}"/>
    <cellStyle name="Normal 102 2 3 3 3 4" xfId="32050" xr:uid="{0FBF5F25-732A-4FCC-9232-B752434327D6}"/>
    <cellStyle name="Normal 102 2 3 3 4" xfId="8719" xr:uid="{4A48C3AE-7BD9-42AA-830B-461D936744FA}"/>
    <cellStyle name="Normal 102 2 3 3 4 2" xfId="22051" xr:uid="{D5498C4B-C158-424C-9B51-DC321F25DBB7}"/>
    <cellStyle name="Normal 102 2 3 3 4 2 2" xfId="48715" xr:uid="{CF1277BE-523D-4A90-86BC-3AB3C68D1DC7}"/>
    <cellStyle name="Normal 102 2 3 3 4 3" xfId="35383" xr:uid="{A5D8EF80-1597-4A10-B69D-849F54FF9699}"/>
    <cellStyle name="Normal 102 2 3 3 5" xfId="15385" xr:uid="{6CCFF4ED-33D9-4DB1-AB6A-256D655FADD9}"/>
    <cellStyle name="Normal 102 2 3 3 5 2" xfId="42049" xr:uid="{590D935F-372B-4993-AEC4-36A45B9FB93C}"/>
    <cellStyle name="Normal 102 2 3 3 6" xfId="28717" xr:uid="{2D744532-2F3B-4728-94ED-EFF93FB889E3}"/>
    <cellStyle name="Normal 102 2 3 4" xfId="2888" xr:uid="{8BD5C207-A273-4B96-A7AF-D3ADFE98D7A9}"/>
    <cellStyle name="Normal 102 2 3 4 2" xfId="6221" xr:uid="{A39DDA5A-BAC6-44DC-942F-DF648E7E33E6}"/>
    <cellStyle name="Normal 102 2 3 4 2 2" xfId="12887" xr:uid="{CF8B136C-AF50-4D24-879A-416672C7B4AB}"/>
    <cellStyle name="Normal 102 2 3 4 2 2 2" xfId="26219" xr:uid="{21965EBE-A25E-4253-8400-F78B7F9F406A}"/>
    <cellStyle name="Normal 102 2 3 4 2 2 2 2" xfId="52883" xr:uid="{93703C99-867B-4E5B-8E6A-D8DC4C694576}"/>
    <cellStyle name="Normal 102 2 3 4 2 2 3" xfId="39551" xr:uid="{EA8A41C1-0339-412B-89FE-D065BCEB32B7}"/>
    <cellStyle name="Normal 102 2 3 4 2 3" xfId="19553" xr:uid="{72C6A4DE-24F6-46DC-9302-22113713FED3}"/>
    <cellStyle name="Normal 102 2 3 4 2 3 2" xfId="46217" xr:uid="{4708DBF9-CBFB-41B8-9F2F-03E4A26F60F8}"/>
    <cellStyle name="Normal 102 2 3 4 2 4" xfId="32885" xr:uid="{4BEA0E35-06BA-4335-AC63-F46E401A4EA8}"/>
    <cellStyle name="Normal 102 2 3 4 3" xfId="9554" xr:uid="{9167CCA6-8DD0-41A2-9D92-4F2160314FC9}"/>
    <cellStyle name="Normal 102 2 3 4 3 2" xfId="22886" xr:uid="{6B3EC9EA-5640-44C2-8C70-3CBBB614C665}"/>
    <cellStyle name="Normal 102 2 3 4 3 2 2" xfId="49550" xr:uid="{9C87E539-7D67-4537-8F63-E60DA2C3B822}"/>
    <cellStyle name="Normal 102 2 3 4 3 3" xfId="36218" xr:uid="{D5CD74F8-F3BD-404B-A302-D6A8B3C33E66}"/>
    <cellStyle name="Normal 102 2 3 4 4" xfId="16220" xr:uid="{D6CE2CB1-F117-42E2-9C68-09BBD690DF84}"/>
    <cellStyle name="Normal 102 2 3 4 4 2" xfId="42884" xr:uid="{D34E500F-BC8F-4374-A986-A8F49CE9DA7F}"/>
    <cellStyle name="Normal 102 2 3 4 5" xfId="29552" xr:uid="{17432F6A-E2E7-4060-A0E2-85F307994F3F}"/>
    <cellStyle name="Normal 102 2 3 5" xfId="4554" xr:uid="{AAC25D62-1120-4CAD-8815-2A54E6E83370}"/>
    <cellStyle name="Normal 102 2 3 5 2" xfId="11220" xr:uid="{3D9F6D34-98D4-41D0-94A3-1013F80E867F}"/>
    <cellStyle name="Normal 102 2 3 5 2 2" xfId="24552" xr:uid="{E8578894-F9CF-40AD-9D50-92BC446314A1}"/>
    <cellStyle name="Normal 102 2 3 5 2 2 2" xfId="51216" xr:uid="{275E41A0-6E4F-4F6F-941D-455B0322F43D}"/>
    <cellStyle name="Normal 102 2 3 5 2 3" xfId="37884" xr:uid="{FF46FA83-3087-42AE-87D9-F9BC1A1400BF}"/>
    <cellStyle name="Normal 102 2 3 5 3" xfId="17886" xr:uid="{00FF5D71-0DFA-4752-8569-0A352BB5ED4B}"/>
    <cellStyle name="Normal 102 2 3 5 3 2" xfId="44550" xr:uid="{C6087399-2DED-4A85-A724-4D0A4120DD4F}"/>
    <cellStyle name="Normal 102 2 3 5 4" xfId="31218" xr:uid="{59E152DC-7BB9-4CFB-AC2C-3638A5741572}"/>
    <cellStyle name="Normal 102 2 3 6" xfId="7887" xr:uid="{AAFC3220-1FB8-43EF-A031-2182CB2226B2}"/>
    <cellStyle name="Normal 102 2 3 6 2" xfId="21219" xr:uid="{126840F8-D0A8-41BF-8458-9DBC3D3F5AEB}"/>
    <cellStyle name="Normal 102 2 3 6 2 2" xfId="47883" xr:uid="{C9DCF5D9-9606-40CC-9588-324625EF4F3F}"/>
    <cellStyle name="Normal 102 2 3 6 3" xfId="34551" xr:uid="{8FDE70CC-F536-4BFA-8FA0-65DE20D82E00}"/>
    <cellStyle name="Normal 102 2 3 7" xfId="14553" xr:uid="{18EE65B3-B406-4B40-983A-A4ECB4F8F875}"/>
    <cellStyle name="Normal 102 2 3 7 2" xfId="41217" xr:uid="{EBA03EFE-BC3B-4D0A-9AB4-0AAA52E55FE7}"/>
    <cellStyle name="Normal 102 2 3 8" xfId="27885" xr:uid="{EBBB8B51-0B05-4BD4-BFAA-28D8CD0A48D9}"/>
    <cellStyle name="Normal 102 2 4" xfId="1357" xr:uid="{9DFE55AF-15E4-4C14-A45E-F2A81C5EB764}"/>
    <cellStyle name="Normal 102 2 4 2" xfId="1775" xr:uid="{9DCE3F41-D2A1-47B6-9B96-BCC7C2B056BF}"/>
    <cellStyle name="Normal 102 2 4 2 2" xfId="2607" xr:uid="{4FC4C742-D49F-4F4C-970B-4C089212CD1A}"/>
    <cellStyle name="Normal 102 2 4 2 2 2" xfId="4274" xr:uid="{4D862665-8BB1-41B7-A182-AFF8AC1BDC40}"/>
    <cellStyle name="Normal 102 2 4 2 2 2 2" xfId="7607" xr:uid="{7F0A4958-E8DA-4B8F-A9A4-8817FFFE737F}"/>
    <cellStyle name="Normal 102 2 4 2 2 2 2 2" xfId="14273" xr:uid="{3281300C-FA41-414A-8BCE-5D25C2D5D764}"/>
    <cellStyle name="Normal 102 2 4 2 2 2 2 2 2" xfId="27605" xr:uid="{0EF933FE-2FAC-4487-8AB7-A536B3E32C9B}"/>
    <cellStyle name="Normal 102 2 4 2 2 2 2 2 2 2" xfId="54269" xr:uid="{66E2BCF6-B3D4-49A5-BCCA-CBB53FCCD3A0}"/>
    <cellStyle name="Normal 102 2 4 2 2 2 2 2 3" xfId="40937" xr:uid="{07A12620-BA68-4A9F-B99C-33E855E9F550}"/>
    <cellStyle name="Normal 102 2 4 2 2 2 2 3" xfId="20939" xr:uid="{F1126DDF-925C-45AF-AEC6-7099F4CDFECD}"/>
    <cellStyle name="Normal 102 2 4 2 2 2 2 3 2" xfId="47603" xr:uid="{D03455CE-D183-4EF2-AE20-A3EDB7694869}"/>
    <cellStyle name="Normal 102 2 4 2 2 2 2 4" xfId="34271" xr:uid="{815FEB73-B3CC-49EC-B43B-B94CCBA16690}"/>
    <cellStyle name="Normal 102 2 4 2 2 2 3" xfId="10940" xr:uid="{7816502F-D75C-44BE-811C-452836DFB2D6}"/>
    <cellStyle name="Normal 102 2 4 2 2 2 3 2" xfId="24272" xr:uid="{C55E6102-1D7B-4E14-AC26-16B74BD4F9D9}"/>
    <cellStyle name="Normal 102 2 4 2 2 2 3 2 2" xfId="50936" xr:uid="{33458A63-98FC-417F-BF90-6B638054C999}"/>
    <cellStyle name="Normal 102 2 4 2 2 2 3 3" xfId="37604" xr:uid="{1E966270-EE97-4A66-9864-B2D5F2DAD6AB}"/>
    <cellStyle name="Normal 102 2 4 2 2 2 4" xfId="17606" xr:uid="{1C69BA46-7E13-46BC-9EB3-677747A650F9}"/>
    <cellStyle name="Normal 102 2 4 2 2 2 4 2" xfId="44270" xr:uid="{38D8B6FD-4091-4004-9E1A-B87AA8DFC20B}"/>
    <cellStyle name="Normal 102 2 4 2 2 2 5" xfId="30938" xr:uid="{D7942E58-164E-4F80-99D4-64FF0FF1257F}"/>
    <cellStyle name="Normal 102 2 4 2 2 3" xfId="5940" xr:uid="{B7F77DD6-AC60-4482-8C4F-B0D12CF4C1B9}"/>
    <cellStyle name="Normal 102 2 4 2 2 3 2" xfId="12606" xr:uid="{31200D82-652C-43D7-859A-FC817AAB855D}"/>
    <cellStyle name="Normal 102 2 4 2 2 3 2 2" xfId="25938" xr:uid="{D8CA5715-F80E-4776-84FC-FC643D9D84B3}"/>
    <cellStyle name="Normal 102 2 4 2 2 3 2 2 2" xfId="52602" xr:uid="{6D1CC89D-A989-4DAA-90C1-8CF46D0AD173}"/>
    <cellStyle name="Normal 102 2 4 2 2 3 2 3" xfId="39270" xr:uid="{B12AD6A8-6703-4FC5-8388-4F46DDEF606E}"/>
    <cellStyle name="Normal 102 2 4 2 2 3 3" xfId="19272" xr:uid="{80AAF5F7-226B-46EB-A891-CD9B8B215FC8}"/>
    <cellStyle name="Normal 102 2 4 2 2 3 3 2" xfId="45936" xr:uid="{2C49B669-FD27-4483-B693-311F7BCF2F05}"/>
    <cellStyle name="Normal 102 2 4 2 2 3 4" xfId="32604" xr:uid="{D79AC323-79F4-4B4B-8EAF-33E7D5D2F156}"/>
    <cellStyle name="Normal 102 2 4 2 2 4" xfId="9273" xr:uid="{D5832D1A-E643-4222-9028-9F5E549AC014}"/>
    <cellStyle name="Normal 102 2 4 2 2 4 2" xfId="22605" xr:uid="{7342E39D-9F16-40EB-8C41-319FB7A50309}"/>
    <cellStyle name="Normal 102 2 4 2 2 4 2 2" xfId="49269" xr:uid="{7CE4DEB6-E45E-42DD-810C-C5F3F44A5F2B}"/>
    <cellStyle name="Normal 102 2 4 2 2 4 3" xfId="35937" xr:uid="{372DA87A-56D7-4894-82BD-CB4E97888E72}"/>
    <cellStyle name="Normal 102 2 4 2 2 5" xfId="15939" xr:uid="{EE466DDF-3686-4F5E-AD5E-374C941298C7}"/>
    <cellStyle name="Normal 102 2 4 2 2 5 2" xfId="42603" xr:uid="{FB96495F-1BDD-4F38-9E8B-1E9838EAE895}"/>
    <cellStyle name="Normal 102 2 4 2 2 6" xfId="29271" xr:uid="{F4C709EE-9B30-4BDD-B037-580FA18364AB}"/>
    <cellStyle name="Normal 102 2 4 2 3" xfId="3442" xr:uid="{7B2E81B4-6884-4898-8B48-760B99857C64}"/>
    <cellStyle name="Normal 102 2 4 2 3 2" xfId="6775" xr:uid="{3D3E517C-1CD7-4D54-88AD-AFC913C16AC0}"/>
    <cellStyle name="Normal 102 2 4 2 3 2 2" xfId="13441" xr:uid="{8F120B6D-EB22-4797-9205-95D06F1C6998}"/>
    <cellStyle name="Normal 102 2 4 2 3 2 2 2" xfId="26773" xr:uid="{FEE644B9-F1EF-4456-BCFA-F68AE6A552C2}"/>
    <cellStyle name="Normal 102 2 4 2 3 2 2 2 2" xfId="53437" xr:uid="{4D944327-A044-458E-9D8F-2218F30A4591}"/>
    <cellStyle name="Normal 102 2 4 2 3 2 2 3" xfId="40105" xr:uid="{F6270408-6A5D-4286-8A69-34200ED825FB}"/>
    <cellStyle name="Normal 102 2 4 2 3 2 3" xfId="20107" xr:uid="{02395662-D469-4BE3-AAEB-D4B7844FD1A7}"/>
    <cellStyle name="Normal 102 2 4 2 3 2 3 2" xfId="46771" xr:uid="{3FF4EA7C-4BA5-4056-BC55-35DB812EA684}"/>
    <cellStyle name="Normal 102 2 4 2 3 2 4" xfId="33439" xr:uid="{B43D445D-0339-4C00-9F1E-1BB4DCA31F75}"/>
    <cellStyle name="Normal 102 2 4 2 3 3" xfId="10108" xr:uid="{F051174A-74AF-4612-8E21-18CFEB907C5A}"/>
    <cellStyle name="Normal 102 2 4 2 3 3 2" xfId="23440" xr:uid="{3EC3DD09-D508-4AAE-943B-D0FD0D30F77A}"/>
    <cellStyle name="Normal 102 2 4 2 3 3 2 2" xfId="50104" xr:uid="{47FB8A9F-2B90-44FF-AC56-12949F08C22D}"/>
    <cellStyle name="Normal 102 2 4 2 3 3 3" xfId="36772" xr:uid="{9A4F39AA-2FD4-497D-AD4E-0B4D0232655C}"/>
    <cellStyle name="Normal 102 2 4 2 3 4" xfId="16774" xr:uid="{18E3C10D-0B8C-4BAD-8109-06D238984C04}"/>
    <cellStyle name="Normal 102 2 4 2 3 4 2" xfId="43438" xr:uid="{5ACA76C2-BAB0-4EB3-94BB-455612177DF4}"/>
    <cellStyle name="Normal 102 2 4 2 3 5" xfId="30106" xr:uid="{71BCC752-AAC1-42CF-A3C6-59E65CF3E13B}"/>
    <cellStyle name="Normal 102 2 4 2 4" xfId="5108" xr:uid="{2EC32D6F-874D-4334-9EC9-9F57F28CE207}"/>
    <cellStyle name="Normal 102 2 4 2 4 2" xfId="11774" xr:uid="{8836C222-435D-48C5-BCB7-C15459F547EB}"/>
    <cellStyle name="Normal 102 2 4 2 4 2 2" xfId="25106" xr:uid="{DB839930-FA1F-4E6A-97BA-A1984AC1D81C}"/>
    <cellStyle name="Normal 102 2 4 2 4 2 2 2" xfId="51770" xr:uid="{5FFCF514-1551-4F8A-9B3D-5E53CBE7ADE1}"/>
    <cellStyle name="Normal 102 2 4 2 4 2 3" xfId="38438" xr:uid="{BCE400EC-3BD9-4C1C-965A-2DD305E69B69}"/>
    <cellStyle name="Normal 102 2 4 2 4 3" xfId="18440" xr:uid="{5A9101DE-E62E-45EE-B07E-1B6205FF2E80}"/>
    <cellStyle name="Normal 102 2 4 2 4 3 2" xfId="45104" xr:uid="{8B52FBD8-1AF2-4183-851F-FE760577F4C6}"/>
    <cellStyle name="Normal 102 2 4 2 4 4" xfId="31772" xr:uid="{B65538BE-07D0-40FB-853D-68C49CDF60BA}"/>
    <cellStyle name="Normal 102 2 4 2 5" xfId="8441" xr:uid="{9F686BB7-A21C-4D84-B80C-898E530BF3C2}"/>
    <cellStyle name="Normal 102 2 4 2 5 2" xfId="21773" xr:uid="{449B94A8-F960-47CD-ABF5-653DCC64EEFF}"/>
    <cellStyle name="Normal 102 2 4 2 5 2 2" xfId="48437" xr:uid="{2CA20565-37E1-4A50-91B2-77970649DD46}"/>
    <cellStyle name="Normal 102 2 4 2 5 3" xfId="35105" xr:uid="{E1F3AFAE-180D-4A5A-A42D-DB5AB1AF9488}"/>
    <cellStyle name="Normal 102 2 4 2 6" xfId="15107" xr:uid="{F90040F2-0B79-4BC1-BBAD-5F7AD16D1969}"/>
    <cellStyle name="Normal 102 2 4 2 6 2" xfId="41771" xr:uid="{AA0F9609-A62B-456C-AF9C-8E9BEE87940F}"/>
    <cellStyle name="Normal 102 2 4 2 7" xfId="28439" xr:uid="{E13ACBFC-51D8-4769-A9ED-6713E54A29F5}"/>
    <cellStyle name="Normal 102 2 4 3" xfId="2191" xr:uid="{D3882F3A-C8AB-45B3-9EB1-D3AE598E7ADF}"/>
    <cellStyle name="Normal 102 2 4 3 2" xfId="3858" xr:uid="{E43EAC32-A61D-47D2-A01F-D09B68F16C8E}"/>
    <cellStyle name="Normal 102 2 4 3 2 2" xfId="7191" xr:uid="{D7300EC2-E266-490F-B9D7-D77BB880964D}"/>
    <cellStyle name="Normal 102 2 4 3 2 2 2" xfId="13857" xr:uid="{C144F0E3-252B-4225-AB28-A9FD2B1D827C}"/>
    <cellStyle name="Normal 102 2 4 3 2 2 2 2" xfId="27189" xr:uid="{1DEB5459-7B89-499A-AC2D-E680E7190168}"/>
    <cellStyle name="Normal 102 2 4 3 2 2 2 2 2" xfId="53853" xr:uid="{E6983C7A-BFC8-43E7-B6EA-CE40E561E4F1}"/>
    <cellStyle name="Normal 102 2 4 3 2 2 2 3" xfId="40521" xr:uid="{AFB3351E-59EB-4012-91CB-82CA91E23F54}"/>
    <cellStyle name="Normal 102 2 4 3 2 2 3" xfId="20523" xr:uid="{4CBA8931-3B1A-46EC-B502-F2C33A5E4F50}"/>
    <cellStyle name="Normal 102 2 4 3 2 2 3 2" xfId="47187" xr:uid="{7758CAE6-1398-4B81-B256-A857F80572E0}"/>
    <cellStyle name="Normal 102 2 4 3 2 2 4" xfId="33855" xr:uid="{8970C3E8-B4AC-4C17-9B4D-FA49B5053981}"/>
    <cellStyle name="Normal 102 2 4 3 2 3" xfId="10524" xr:uid="{04215D65-C375-4633-A412-468941FDE450}"/>
    <cellStyle name="Normal 102 2 4 3 2 3 2" xfId="23856" xr:uid="{689BF1D5-40E7-4F5F-A9D2-E26B14D1683F}"/>
    <cellStyle name="Normal 102 2 4 3 2 3 2 2" xfId="50520" xr:uid="{8080B3E8-4FE6-4E3D-AA3F-080AA134F832}"/>
    <cellStyle name="Normal 102 2 4 3 2 3 3" xfId="37188" xr:uid="{9BFE2302-9C72-47E1-92A0-E2CE374128BB}"/>
    <cellStyle name="Normal 102 2 4 3 2 4" xfId="17190" xr:uid="{9E3E26F3-7936-4469-A44E-8BED7B23F542}"/>
    <cellStyle name="Normal 102 2 4 3 2 4 2" xfId="43854" xr:uid="{ABF52527-674C-4F29-991B-58D9860F784D}"/>
    <cellStyle name="Normal 102 2 4 3 2 5" xfId="30522" xr:uid="{13C1985D-6EEA-4533-B038-050E3F311763}"/>
    <cellStyle name="Normal 102 2 4 3 3" xfId="5524" xr:uid="{B7A88EF7-878B-47A2-8A44-54E2CD41A5D1}"/>
    <cellStyle name="Normal 102 2 4 3 3 2" xfId="12190" xr:uid="{3820B92D-3DBA-438F-8F50-44AFC0608177}"/>
    <cellStyle name="Normal 102 2 4 3 3 2 2" xfId="25522" xr:uid="{E0B92BF9-E3A1-42A9-AC44-0B0F0C487CCE}"/>
    <cellStyle name="Normal 102 2 4 3 3 2 2 2" xfId="52186" xr:uid="{E989CCE2-4118-4F24-A26E-714FFEDDF87E}"/>
    <cellStyle name="Normal 102 2 4 3 3 2 3" xfId="38854" xr:uid="{DCE30FA9-8B78-4E68-B115-61CE0E56EAA4}"/>
    <cellStyle name="Normal 102 2 4 3 3 3" xfId="18856" xr:uid="{A505CCC2-E4F9-4F37-BB8B-831EBDA3383C}"/>
    <cellStyle name="Normal 102 2 4 3 3 3 2" xfId="45520" xr:uid="{389B065A-1429-4F83-B155-E610169E7DD3}"/>
    <cellStyle name="Normal 102 2 4 3 3 4" xfId="32188" xr:uid="{759C670E-9E51-413D-ADE7-E75097A9F324}"/>
    <cellStyle name="Normal 102 2 4 3 4" xfId="8857" xr:uid="{85821DE3-6889-40D8-9884-7244E723B3AD}"/>
    <cellStyle name="Normal 102 2 4 3 4 2" xfId="22189" xr:uid="{98B105CB-C874-4CB0-8F48-6E087C9F66EF}"/>
    <cellStyle name="Normal 102 2 4 3 4 2 2" xfId="48853" xr:uid="{C05B0300-F2AB-4049-951B-286629C97950}"/>
    <cellStyle name="Normal 102 2 4 3 4 3" xfId="35521" xr:uid="{5C68DE03-2211-4251-8690-DEA4E4F5AA8B}"/>
    <cellStyle name="Normal 102 2 4 3 5" xfId="15523" xr:uid="{89E01CBE-3A38-428B-8B7A-F00339133D15}"/>
    <cellStyle name="Normal 102 2 4 3 5 2" xfId="42187" xr:uid="{911EAEC5-1865-4862-9809-9535D07761DA}"/>
    <cellStyle name="Normal 102 2 4 3 6" xfId="28855" xr:uid="{8BD41D0F-55B4-4586-BBB7-1327DB7CD672}"/>
    <cellStyle name="Normal 102 2 4 4" xfId="3026" xr:uid="{3D700420-54CE-4328-9F0B-F2376BCEDE49}"/>
    <cellStyle name="Normal 102 2 4 4 2" xfId="6359" xr:uid="{47DE2AA4-5E55-4D23-BC5F-9C52125F30FB}"/>
    <cellStyle name="Normal 102 2 4 4 2 2" xfId="13025" xr:uid="{DF764865-EDC7-4D1F-9C8C-CD7E206908D2}"/>
    <cellStyle name="Normal 102 2 4 4 2 2 2" xfId="26357" xr:uid="{8CC90F16-34FF-4CCD-80CE-822177AA2C72}"/>
    <cellStyle name="Normal 102 2 4 4 2 2 2 2" xfId="53021" xr:uid="{01531F3B-4CA7-4062-B00C-4351C4ED27CC}"/>
    <cellStyle name="Normal 102 2 4 4 2 2 3" xfId="39689" xr:uid="{34B73B24-A010-4386-A7F7-761E6AC39E88}"/>
    <cellStyle name="Normal 102 2 4 4 2 3" xfId="19691" xr:uid="{B7ED0541-AEE3-4982-B817-3D7604A70DC1}"/>
    <cellStyle name="Normal 102 2 4 4 2 3 2" xfId="46355" xr:uid="{341DE65A-DFD1-429F-A18E-D39CD8B16339}"/>
    <cellStyle name="Normal 102 2 4 4 2 4" xfId="33023" xr:uid="{76BF683E-8901-4197-A54F-BA4B6884D3EE}"/>
    <cellStyle name="Normal 102 2 4 4 3" xfId="9692" xr:uid="{22C7CC31-C3D9-488C-A0A6-C873248961A9}"/>
    <cellStyle name="Normal 102 2 4 4 3 2" xfId="23024" xr:uid="{08D1C103-A7FD-4506-A0F2-50FDFE1C1FA8}"/>
    <cellStyle name="Normal 102 2 4 4 3 2 2" xfId="49688" xr:uid="{9F3D38D4-A325-4E36-A4C5-4FCF42EE2221}"/>
    <cellStyle name="Normal 102 2 4 4 3 3" xfId="36356" xr:uid="{FBB1F413-C014-4F54-A7AC-0F9F85498FE1}"/>
    <cellStyle name="Normal 102 2 4 4 4" xfId="16358" xr:uid="{9D86E98D-9D19-41CC-8218-BC720C352998}"/>
    <cellStyle name="Normal 102 2 4 4 4 2" xfId="43022" xr:uid="{05BD2DB3-4EFE-43D2-969E-3788E4F473F1}"/>
    <cellStyle name="Normal 102 2 4 4 5" xfId="29690" xr:uid="{9597238B-0BF4-4225-B315-8080884274F0}"/>
    <cellStyle name="Normal 102 2 4 5" xfId="4692" xr:uid="{599C8C14-272B-4735-860F-56968A5F6757}"/>
    <cellStyle name="Normal 102 2 4 5 2" xfId="11358" xr:uid="{35C55AEC-3755-43BA-8B76-78CF0ECB156D}"/>
    <cellStyle name="Normal 102 2 4 5 2 2" xfId="24690" xr:uid="{20CA0DEA-D655-4AD7-81FF-11B18930FC4E}"/>
    <cellStyle name="Normal 102 2 4 5 2 2 2" xfId="51354" xr:uid="{0A92AA54-3913-45C2-A407-892888A15F1F}"/>
    <cellStyle name="Normal 102 2 4 5 2 3" xfId="38022" xr:uid="{151A070B-F379-4F7B-829B-BD61E99A0380}"/>
    <cellStyle name="Normal 102 2 4 5 3" xfId="18024" xr:uid="{4F9CD681-9C46-40A0-84A1-5C6541AE676A}"/>
    <cellStyle name="Normal 102 2 4 5 3 2" xfId="44688" xr:uid="{54D52F2D-81DE-41FD-A79C-613C33EFE446}"/>
    <cellStyle name="Normal 102 2 4 5 4" xfId="31356" xr:uid="{8F0CCB1A-7B50-4AD4-AA08-FB72BCB798D1}"/>
    <cellStyle name="Normal 102 2 4 6" xfId="8025" xr:uid="{082F563F-EBF4-4A05-9B3A-7007B0503F4E}"/>
    <cellStyle name="Normal 102 2 4 6 2" xfId="21357" xr:uid="{1535B643-4E51-48C3-AD0E-693832C3C8AD}"/>
    <cellStyle name="Normal 102 2 4 6 2 2" xfId="48021" xr:uid="{48E73163-59A1-4368-AD7E-B4F1DB752FF4}"/>
    <cellStyle name="Normal 102 2 4 6 3" xfId="34689" xr:uid="{3CF533F5-B95B-43B3-B765-5072181AA24B}"/>
    <cellStyle name="Normal 102 2 4 7" xfId="14691" xr:uid="{77FB2661-4682-4DF0-B7F6-F7D247EE8859}"/>
    <cellStyle name="Normal 102 2 4 7 2" xfId="41355" xr:uid="{09CCC8AC-30B5-48B1-ADE4-DF865C95BA7A}"/>
    <cellStyle name="Normal 102 2 4 8" xfId="28023" xr:uid="{8F183195-C17F-4D07-ABAB-2ABCADA1ABA2}"/>
    <cellStyle name="Normal 102 2 5" xfId="1499" xr:uid="{885C1B4C-4157-48FC-92C5-76FB535A1B28}"/>
    <cellStyle name="Normal 102 2 5 2" xfId="2331" xr:uid="{BCDAA4C9-6AA3-47F8-8851-FB574BB78A19}"/>
    <cellStyle name="Normal 102 2 5 2 2" xfId="3998" xr:uid="{734B63B8-EC03-4290-A5B8-6DE3C981522E}"/>
    <cellStyle name="Normal 102 2 5 2 2 2" xfId="7331" xr:uid="{9938BFA4-D241-4839-B9CD-4C1F7470B821}"/>
    <cellStyle name="Normal 102 2 5 2 2 2 2" xfId="13997" xr:uid="{8EBB75A2-E194-4758-A5BC-7B0DA0291B40}"/>
    <cellStyle name="Normal 102 2 5 2 2 2 2 2" xfId="27329" xr:uid="{BD105A3F-5BF2-4FC5-B8E9-556C20517548}"/>
    <cellStyle name="Normal 102 2 5 2 2 2 2 2 2" xfId="53993" xr:uid="{41C5CFDA-6746-4F7D-A726-1126248BEBF3}"/>
    <cellStyle name="Normal 102 2 5 2 2 2 2 3" xfId="40661" xr:uid="{5D1F529A-1CA6-40D0-A72A-296A2FD40012}"/>
    <cellStyle name="Normal 102 2 5 2 2 2 3" xfId="20663" xr:uid="{AEC0D2FA-82E2-4EA5-8863-C2682C32AADA}"/>
    <cellStyle name="Normal 102 2 5 2 2 2 3 2" xfId="47327" xr:uid="{9D501E94-C3FF-48ED-9BAE-89FDC86E252E}"/>
    <cellStyle name="Normal 102 2 5 2 2 2 4" xfId="33995" xr:uid="{F5FAA815-3B8F-4E1A-A04A-565B4FF23D42}"/>
    <cellStyle name="Normal 102 2 5 2 2 3" xfId="10664" xr:uid="{6AC4468D-61A5-43AC-A903-14CEA38F9113}"/>
    <cellStyle name="Normal 102 2 5 2 2 3 2" xfId="23996" xr:uid="{588949CC-7084-431A-8C44-DD508F28579C}"/>
    <cellStyle name="Normal 102 2 5 2 2 3 2 2" xfId="50660" xr:uid="{E5FFBE1C-E5EF-4C6D-93A2-E67359FAAB5D}"/>
    <cellStyle name="Normal 102 2 5 2 2 3 3" xfId="37328" xr:uid="{B8085383-E970-42ED-AD4C-6609CE7D53C7}"/>
    <cellStyle name="Normal 102 2 5 2 2 4" xfId="17330" xr:uid="{964C9CD9-1E20-474E-8BD5-6F3B9B2F66E6}"/>
    <cellStyle name="Normal 102 2 5 2 2 4 2" xfId="43994" xr:uid="{A70219F8-0E7F-4E04-9812-82F25FC80974}"/>
    <cellStyle name="Normal 102 2 5 2 2 5" xfId="30662" xr:uid="{2D7B3D4E-9FDB-40E7-B00D-8325410BEE3D}"/>
    <cellStyle name="Normal 102 2 5 2 3" xfId="5664" xr:uid="{2119CBFC-DC7F-4F7A-A228-EEAE5A4C059A}"/>
    <cellStyle name="Normal 102 2 5 2 3 2" xfId="12330" xr:uid="{73153D34-5995-406E-8F78-7006449D2C1B}"/>
    <cellStyle name="Normal 102 2 5 2 3 2 2" xfId="25662" xr:uid="{E59143E6-DB1A-4BA5-9B15-00B8918A26FA}"/>
    <cellStyle name="Normal 102 2 5 2 3 2 2 2" xfId="52326" xr:uid="{526A8DE7-A022-45ED-8D97-3FAAB1FA39F0}"/>
    <cellStyle name="Normal 102 2 5 2 3 2 3" xfId="38994" xr:uid="{E32FFD34-4201-467F-B46E-CBED1E554CB2}"/>
    <cellStyle name="Normal 102 2 5 2 3 3" xfId="18996" xr:uid="{E81BA7A3-7921-4D37-88A4-000EADFA840D}"/>
    <cellStyle name="Normal 102 2 5 2 3 3 2" xfId="45660" xr:uid="{09F8D1B2-897A-40BD-82D8-87E94787183E}"/>
    <cellStyle name="Normal 102 2 5 2 3 4" xfId="32328" xr:uid="{D7BCC0A7-3E6D-4301-B341-E36BFDA3034A}"/>
    <cellStyle name="Normal 102 2 5 2 4" xfId="8997" xr:uid="{F96CABD4-7BC4-4145-BA18-3F3EBCEFA42C}"/>
    <cellStyle name="Normal 102 2 5 2 4 2" xfId="22329" xr:uid="{6EB0E533-EBFD-4AD6-9124-BFAA85C5DF70}"/>
    <cellStyle name="Normal 102 2 5 2 4 2 2" xfId="48993" xr:uid="{1C9411D4-15B2-40E6-BD66-38B41FC55953}"/>
    <cellStyle name="Normal 102 2 5 2 4 3" xfId="35661" xr:uid="{269BEC66-D3B7-4759-A976-3F42CC3B046A}"/>
    <cellStyle name="Normal 102 2 5 2 5" xfId="15663" xr:uid="{425467B3-6653-4EAF-BA2E-221F4E50E64D}"/>
    <cellStyle name="Normal 102 2 5 2 5 2" xfId="42327" xr:uid="{2F611CE3-60EA-4D67-8769-0FD7B9E0D5D0}"/>
    <cellStyle name="Normal 102 2 5 2 6" xfId="28995" xr:uid="{CDC139B7-ABEF-47FF-A95A-984A4A6DE6FD}"/>
    <cellStyle name="Normal 102 2 5 3" xfId="3166" xr:uid="{9ABE1E88-E7B9-4738-8730-4BEC5638B790}"/>
    <cellStyle name="Normal 102 2 5 3 2" xfId="6499" xr:uid="{D69E0C48-595C-442C-B698-B695915E7DD6}"/>
    <cellStyle name="Normal 102 2 5 3 2 2" xfId="13165" xr:uid="{55BE2B20-CC34-4059-B1A1-0C1EC157B934}"/>
    <cellStyle name="Normal 102 2 5 3 2 2 2" xfId="26497" xr:uid="{D802CF37-8D5D-4722-B6B1-A402DCED1957}"/>
    <cellStyle name="Normal 102 2 5 3 2 2 2 2" xfId="53161" xr:uid="{4796C998-1F8C-4443-B2C1-04E77B397D31}"/>
    <cellStyle name="Normal 102 2 5 3 2 2 3" xfId="39829" xr:uid="{594ABBFC-B43D-40E9-857B-8CC711A8D81A}"/>
    <cellStyle name="Normal 102 2 5 3 2 3" xfId="19831" xr:uid="{E80E7FA6-0F98-45D2-B3A7-F09E325F2F67}"/>
    <cellStyle name="Normal 102 2 5 3 2 3 2" xfId="46495" xr:uid="{61907A0D-2578-482D-A945-203BFC4563EB}"/>
    <cellStyle name="Normal 102 2 5 3 2 4" xfId="33163" xr:uid="{C554986F-086C-4797-A890-95AAE0C0F767}"/>
    <cellStyle name="Normal 102 2 5 3 3" xfId="9832" xr:uid="{EA13AF88-0B84-46BF-B9AA-1DF39E0B2DFB}"/>
    <cellStyle name="Normal 102 2 5 3 3 2" xfId="23164" xr:uid="{8332CD45-744B-4E73-BF70-9BDC6A3C58AF}"/>
    <cellStyle name="Normal 102 2 5 3 3 2 2" xfId="49828" xr:uid="{8AC68B4E-370D-46B4-8465-F43397599D47}"/>
    <cellStyle name="Normal 102 2 5 3 3 3" xfId="36496" xr:uid="{E991E48E-FAB3-461E-AAC3-ED6398595569}"/>
    <cellStyle name="Normal 102 2 5 3 4" xfId="16498" xr:uid="{E87B0E19-19B9-4696-BAC5-30FB2E2DA377}"/>
    <cellStyle name="Normal 102 2 5 3 4 2" xfId="43162" xr:uid="{34C1719C-BDB4-4F2E-BC66-10A8C9D05F6B}"/>
    <cellStyle name="Normal 102 2 5 3 5" xfId="29830" xr:uid="{7F5A7D1C-FAA9-4AF0-93F4-E4FEC621A9BD}"/>
    <cellStyle name="Normal 102 2 5 4" xfId="4832" xr:uid="{BF6ED07A-29AA-40B7-9625-4A0E7BC7A2F2}"/>
    <cellStyle name="Normal 102 2 5 4 2" xfId="11498" xr:uid="{658CBBFC-1D7B-4C3C-B89D-5697B02B2DEC}"/>
    <cellStyle name="Normal 102 2 5 4 2 2" xfId="24830" xr:uid="{18A837A7-2DDD-4B79-AF3C-665246BC4B4E}"/>
    <cellStyle name="Normal 102 2 5 4 2 2 2" xfId="51494" xr:uid="{D81823F7-35DD-4A63-B577-495D56E049A4}"/>
    <cellStyle name="Normal 102 2 5 4 2 3" xfId="38162" xr:uid="{FC190B05-B717-40C7-BF95-FDC2F930531F}"/>
    <cellStyle name="Normal 102 2 5 4 3" xfId="18164" xr:uid="{9E332263-1A4D-4F0B-96EE-42EBCABDD157}"/>
    <cellStyle name="Normal 102 2 5 4 3 2" xfId="44828" xr:uid="{DC38926B-5F85-4111-9DF0-B309059E8CA3}"/>
    <cellStyle name="Normal 102 2 5 4 4" xfId="31496" xr:uid="{4D38196A-51DF-49AC-B274-9A1AFD5ECDBB}"/>
    <cellStyle name="Normal 102 2 5 5" xfId="8165" xr:uid="{7DB4753A-068B-49C5-889B-C58746CF994E}"/>
    <cellStyle name="Normal 102 2 5 5 2" xfId="21497" xr:uid="{BB9CFADB-0559-4139-8E99-CAA2DB6F9B62}"/>
    <cellStyle name="Normal 102 2 5 5 2 2" xfId="48161" xr:uid="{BE5DFE93-73DE-4813-AEBE-B6DD7A0BF85C}"/>
    <cellStyle name="Normal 102 2 5 5 3" xfId="34829" xr:uid="{F51B7140-D038-4EF0-9C89-BE8B9D2989D9}"/>
    <cellStyle name="Normal 102 2 5 6" xfId="14831" xr:uid="{BE9A5E3E-E16E-40C2-8F40-6ABC359C907D}"/>
    <cellStyle name="Normal 102 2 5 6 2" xfId="41495" xr:uid="{1DE10427-E472-442F-8821-54F93E50E322}"/>
    <cellStyle name="Normal 102 2 5 7" xfId="28163" xr:uid="{2488AB7D-71ED-48A3-9CE0-4FC0520B932E}"/>
    <cellStyle name="Normal 102 2 6" xfId="1915" xr:uid="{FF7C56CE-327F-4814-A860-9F5ED6EA1C2F}"/>
    <cellStyle name="Normal 102 2 6 2" xfId="3582" xr:uid="{63FD9A0A-511E-4623-8C92-9A4910FAF33D}"/>
    <cellStyle name="Normal 102 2 6 2 2" xfId="6915" xr:uid="{0C5D4F25-3924-4481-9A15-7A1350C1791B}"/>
    <cellStyle name="Normal 102 2 6 2 2 2" xfId="13581" xr:uid="{139E748E-7E99-498B-A30C-53F18015E837}"/>
    <cellStyle name="Normal 102 2 6 2 2 2 2" xfId="26913" xr:uid="{9791DE19-91CA-4E0F-BAB2-4138411BC351}"/>
    <cellStyle name="Normal 102 2 6 2 2 2 2 2" xfId="53577" xr:uid="{BDB0834D-A5F0-4E98-9B79-9D3DAC417141}"/>
    <cellStyle name="Normal 102 2 6 2 2 2 3" xfId="40245" xr:uid="{8F70B2E2-10D8-41BB-B8BE-D4C57B28BEFF}"/>
    <cellStyle name="Normal 102 2 6 2 2 3" xfId="20247" xr:uid="{4D4AD0E4-1568-4303-9EE6-32F840F02516}"/>
    <cellStyle name="Normal 102 2 6 2 2 3 2" xfId="46911" xr:uid="{DB5F718C-4978-4536-BCF7-6038540CEFD2}"/>
    <cellStyle name="Normal 102 2 6 2 2 4" xfId="33579" xr:uid="{40B20171-5346-46ED-8D2C-4785E0582B16}"/>
    <cellStyle name="Normal 102 2 6 2 3" xfId="10248" xr:uid="{AE0A8FBF-B3A1-4DB5-8D9A-D7753BB9BC95}"/>
    <cellStyle name="Normal 102 2 6 2 3 2" xfId="23580" xr:uid="{8CF676C6-7C07-4FCD-BA56-D3DD95166283}"/>
    <cellStyle name="Normal 102 2 6 2 3 2 2" xfId="50244" xr:uid="{DC5E5862-AD68-405E-89B7-424F3AA471C2}"/>
    <cellStyle name="Normal 102 2 6 2 3 3" xfId="36912" xr:uid="{D898A789-9735-4B2E-96EC-76C5FC191247}"/>
    <cellStyle name="Normal 102 2 6 2 4" xfId="16914" xr:uid="{94C0D1BE-4E0D-4C2D-A2FE-C4E332FE7D9B}"/>
    <cellStyle name="Normal 102 2 6 2 4 2" xfId="43578" xr:uid="{87032AF9-9D9B-420F-A104-ABCE38F0C229}"/>
    <cellStyle name="Normal 102 2 6 2 5" xfId="30246" xr:uid="{C4980087-6DBD-4579-B3C3-153FD39DF1BB}"/>
    <cellStyle name="Normal 102 2 6 3" xfId="5248" xr:uid="{7EEB7A71-7C86-46F6-BB5F-DF6038E89C1D}"/>
    <cellStyle name="Normal 102 2 6 3 2" xfId="11914" xr:uid="{13ED7861-CA76-4752-837C-FFD34878DA49}"/>
    <cellStyle name="Normal 102 2 6 3 2 2" xfId="25246" xr:uid="{158CB2C3-7F52-4ED1-9A47-0EA396F73E47}"/>
    <cellStyle name="Normal 102 2 6 3 2 2 2" xfId="51910" xr:uid="{A7234CF9-CBBF-49CF-A3F4-441BFFF0EB63}"/>
    <cellStyle name="Normal 102 2 6 3 2 3" xfId="38578" xr:uid="{B140B482-325A-44FB-9703-29FE03962AF6}"/>
    <cellStyle name="Normal 102 2 6 3 3" xfId="18580" xr:uid="{46760544-54AD-4E45-8FCF-D2978AAA2D59}"/>
    <cellStyle name="Normal 102 2 6 3 3 2" xfId="45244" xr:uid="{AC0C03F7-984A-4680-BAF7-06C45D1C37AD}"/>
    <cellStyle name="Normal 102 2 6 3 4" xfId="31912" xr:uid="{804E213F-87A2-46F5-9333-62BC84D5B0F6}"/>
    <cellStyle name="Normal 102 2 6 4" xfId="8581" xr:uid="{90504821-C9F3-4A81-90C5-5291DA147577}"/>
    <cellStyle name="Normal 102 2 6 4 2" xfId="21913" xr:uid="{6C448DBA-CB8F-4C26-BC79-C30F49C78506}"/>
    <cellStyle name="Normal 102 2 6 4 2 2" xfId="48577" xr:uid="{B6C1B894-B545-4188-8FE9-0F6199D98AFE}"/>
    <cellStyle name="Normal 102 2 6 4 3" xfId="35245" xr:uid="{A6B1CE20-4960-46A3-89D6-B6731FC8BF5E}"/>
    <cellStyle name="Normal 102 2 6 5" xfId="15247" xr:uid="{787B5A86-D61A-4962-821A-C779C3CD13ED}"/>
    <cellStyle name="Normal 102 2 6 5 2" xfId="41911" xr:uid="{F1F0853B-0B88-4600-9400-B6175130A376}"/>
    <cellStyle name="Normal 102 2 6 6" xfId="28579" xr:uid="{6339B672-8638-4AB0-8A18-91E279E8D5F6}"/>
    <cellStyle name="Normal 102 2 7" xfId="2750" xr:uid="{53C09DE4-EBAA-4D8C-A8D3-209215069AC9}"/>
    <cellStyle name="Normal 102 2 7 2" xfId="6083" xr:uid="{E6B66875-4AEA-4F85-A561-5ADA783F8633}"/>
    <cellStyle name="Normal 102 2 7 2 2" xfId="12749" xr:uid="{1B8A1C88-61EA-4321-8627-ABA7CBFBFC91}"/>
    <cellStyle name="Normal 102 2 7 2 2 2" xfId="26081" xr:uid="{4EC451AE-5C7A-4EF3-89B2-25178992BC0F}"/>
    <cellStyle name="Normal 102 2 7 2 2 2 2" xfId="52745" xr:uid="{257C667C-6380-40D6-8E65-1BD19AE2694E}"/>
    <cellStyle name="Normal 102 2 7 2 2 3" xfId="39413" xr:uid="{F119C5A0-6F95-4452-92B8-22860DB4EAA2}"/>
    <cellStyle name="Normal 102 2 7 2 3" xfId="19415" xr:uid="{B4806A6B-C2DF-471B-8F70-E1AE17B78083}"/>
    <cellStyle name="Normal 102 2 7 2 3 2" xfId="46079" xr:uid="{D4269156-2E1D-42A0-A9B2-0153E5629C0B}"/>
    <cellStyle name="Normal 102 2 7 2 4" xfId="32747" xr:uid="{69C51BA5-12FB-4B7D-8075-67B204879338}"/>
    <cellStyle name="Normal 102 2 7 3" xfId="9416" xr:uid="{3B56FE88-D804-48A9-A0A2-CDFD86EA79A7}"/>
    <cellStyle name="Normal 102 2 7 3 2" xfId="22748" xr:uid="{C802942A-B5A8-430B-B711-FFE8A92C44BF}"/>
    <cellStyle name="Normal 102 2 7 3 2 2" xfId="49412" xr:uid="{BFFBC184-47AD-4C25-A1A2-04452452F4A0}"/>
    <cellStyle name="Normal 102 2 7 3 3" xfId="36080" xr:uid="{ED0E5739-7A08-40A5-99EA-3F6422043A14}"/>
    <cellStyle name="Normal 102 2 7 4" xfId="16082" xr:uid="{09CF3A9B-FDF2-4E86-8830-F75858D41039}"/>
    <cellStyle name="Normal 102 2 7 4 2" xfId="42746" xr:uid="{6D3A2D1C-60F7-496A-A268-3695199A78F2}"/>
    <cellStyle name="Normal 102 2 7 5" xfId="29414" xr:uid="{5797F14F-50E1-40DC-837C-227E86D47B4F}"/>
    <cellStyle name="Normal 102 2 8" xfId="4416" xr:uid="{62916C35-1605-4352-AEEA-AE5692D892CE}"/>
    <cellStyle name="Normal 102 2 8 2" xfId="11082" xr:uid="{7F0AECD7-47B9-4A2C-B62C-FC10C24CF0D4}"/>
    <cellStyle name="Normal 102 2 8 2 2" xfId="24414" xr:uid="{ABE9F078-C07D-44FF-8BA4-47A3400CA6E7}"/>
    <cellStyle name="Normal 102 2 8 2 2 2" xfId="51078" xr:uid="{364CC3EE-39E0-4CE0-8633-6607AD8F73F9}"/>
    <cellStyle name="Normal 102 2 8 2 3" xfId="37746" xr:uid="{7BD15AC8-9544-4635-84EA-C77D0FD5C86D}"/>
    <cellStyle name="Normal 102 2 8 3" xfId="17748" xr:uid="{0EFDCBE9-1C51-4437-B1D6-24C1334A8EA1}"/>
    <cellStyle name="Normal 102 2 8 3 2" xfId="44412" xr:uid="{402F3EF1-99BA-4F8E-8931-EE5CC43874E1}"/>
    <cellStyle name="Normal 102 2 8 4" xfId="31080" xr:uid="{98ED8388-32B8-4050-A87C-77BB674FC3FD}"/>
    <cellStyle name="Normal 102 2 9" xfId="7749" xr:uid="{930E8C2C-E38E-4736-A4D8-FB6232478C46}"/>
    <cellStyle name="Normal 102 2 9 2" xfId="21081" xr:uid="{81E927F5-2761-433A-B3B2-BCD01CE01A92}"/>
    <cellStyle name="Normal 102 2 9 2 2" xfId="47745" xr:uid="{A0E6E697-8A65-4C0F-9022-0771841E8896}"/>
    <cellStyle name="Normal 102 2 9 3" xfId="34413" xr:uid="{7EE76E4B-519E-4758-8EB8-9FE80761561C}"/>
    <cellStyle name="Normal 102 3" xfId="1091" xr:uid="{A6865703-5E53-4590-BBC3-56EC36E9223B}"/>
    <cellStyle name="Normal 102 3 10" xfId="14442" xr:uid="{FBC76F3B-AB2B-4857-ABCC-F8015A0E29B8}"/>
    <cellStyle name="Normal 102 3 10 2" xfId="41106" xr:uid="{A116DF95-0DA8-45E4-945A-F704D7ABB202}"/>
    <cellStyle name="Normal 102 3 11" xfId="27774" xr:uid="{F47A124F-FF80-4A14-8EEB-31875BBDB268}"/>
    <cellStyle name="Normal 102 3 2" xfId="1175" xr:uid="{6F0DE4D4-13E6-4760-84AC-8FD8919D16F6}"/>
    <cellStyle name="Normal 102 3 2 10" xfId="27843" xr:uid="{95A902AD-CE34-47EA-9882-031A8101CD30}"/>
    <cellStyle name="Normal 102 3 2 2" xfId="1315" xr:uid="{BB80A139-DF41-4270-ABE9-38F179098408}"/>
    <cellStyle name="Normal 102 3 2 2 2" xfId="1733" xr:uid="{77E43548-9AAC-45E6-854C-4E44D7AE0277}"/>
    <cellStyle name="Normal 102 3 2 2 2 2" xfId="2565" xr:uid="{AC69A762-ED49-47A0-AB23-C95C0FAD5280}"/>
    <cellStyle name="Normal 102 3 2 2 2 2 2" xfId="4232" xr:uid="{955093CB-C15A-408A-A261-672755303251}"/>
    <cellStyle name="Normal 102 3 2 2 2 2 2 2" xfId="7565" xr:uid="{FF29F8A8-9AA1-4D02-B673-192286706C55}"/>
    <cellStyle name="Normal 102 3 2 2 2 2 2 2 2" xfId="14231" xr:uid="{82AAA171-F667-4AAA-BE10-94B82A3E6BE8}"/>
    <cellStyle name="Normal 102 3 2 2 2 2 2 2 2 2" xfId="27563" xr:uid="{77029135-44D8-47E1-9AED-BC06D75095B0}"/>
    <cellStyle name="Normal 102 3 2 2 2 2 2 2 2 2 2" xfId="54227" xr:uid="{78EA86DA-85E1-458D-896B-4B49D8B43879}"/>
    <cellStyle name="Normal 102 3 2 2 2 2 2 2 2 3" xfId="40895" xr:uid="{14B244F5-8CC6-4AF5-8520-9B9A718CACD7}"/>
    <cellStyle name="Normal 102 3 2 2 2 2 2 2 3" xfId="20897" xr:uid="{A5A38A99-E87E-47A5-B39C-365C72DA031C}"/>
    <cellStyle name="Normal 102 3 2 2 2 2 2 2 3 2" xfId="47561" xr:uid="{D63FDC98-415D-4354-84A5-6792BBA76319}"/>
    <cellStyle name="Normal 102 3 2 2 2 2 2 2 4" xfId="34229" xr:uid="{FBB1BE19-A239-47D2-9EB8-33EF65043670}"/>
    <cellStyle name="Normal 102 3 2 2 2 2 2 3" xfId="10898" xr:uid="{8AD20FF8-2F83-4261-9BCE-501BB1817C07}"/>
    <cellStyle name="Normal 102 3 2 2 2 2 2 3 2" xfId="24230" xr:uid="{4BABACF2-8B6C-4DFD-8C18-0FD03F500904}"/>
    <cellStyle name="Normal 102 3 2 2 2 2 2 3 2 2" xfId="50894" xr:uid="{86BC0104-86F2-44DC-A41B-0A45FA8ECD61}"/>
    <cellStyle name="Normal 102 3 2 2 2 2 2 3 3" xfId="37562" xr:uid="{296679BB-A356-4F8D-A974-7581A14792D0}"/>
    <cellStyle name="Normal 102 3 2 2 2 2 2 4" xfId="17564" xr:uid="{9994AE73-8DFB-4C0E-B1EF-DC102372AB6E}"/>
    <cellStyle name="Normal 102 3 2 2 2 2 2 4 2" xfId="44228" xr:uid="{A945B989-8B13-4718-88F4-6D06116EC03B}"/>
    <cellStyle name="Normal 102 3 2 2 2 2 2 5" xfId="30896" xr:uid="{E38FD12A-CCE9-49B9-A173-F42DF0A2655F}"/>
    <cellStyle name="Normal 102 3 2 2 2 2 3" xfId="5898" xr:uid="{06368BFC-3513-4358-A14A-086F192BB1F2}"/>
    <cellStyle name="Normal 102 3 2 2 2 2 3 2" xfId="12564" xr:uid="{292E55BF-E35B-428C-8F5F-F328464EC207}"/>
    <cellStyle name="Normal 102 3 2 2 2 2 3 2 2" xfId="25896" xr:uid="{9A7B68C4-7A2B-4768-AE74-C57FF6F8A11B}"/>
    <cellStyle name="Normal 102 3 2 2 2 2 3 2 2 2" xfId="52560" xr:uid="{93134913-21F9-4313-BE27-0F0117A9A78D}"/>
    <cellStyle name="Normal 102 3 2 2 2 2 3 2 3" xfId="39228" xr:uid="{93734638-361D-49A9-96E7-B80422569CE9}"/>
    <cellStyle name="Normal 102 3 2 2 2 2 3 3" xfId="19230" xr:uid="{EFAD9986-13FB-4859-AF38-8D5AD2078E28}"/>
    <cellStyle name="Normal 102 3 2 2 2 2 3 3 2" xfId="45894" xr:uid="{14E74D3B-6341-4288-B932-372865DBBC9B}"/>
    <cellStyle name="Normal 102 3 2 2 2 2 3 4" xfId="32562" xr:uid="{3822F37E-50B3-480E-B344-9ADCE6413022}"/>
    <cellStyle name="Normal 102 3 2 2 2 2 4" xfId="9231" xr:uid="{D0816B0F-D01B-4F93-B655-C6E7A7B9EDB3}"/>
    <cellStyle name="Normal 102 3 2 2 2 2 4 2" xfId="22563" xr:uid="{8175EF2B-A965-4C24-9320-30F20051BD6F}"/>
    <cellStyle name="Normal 102 3 2 2 2 2 4 2 2" xfId="49227" xr:uid="{38EF6670-400C-4340-9824-EDE8A493D51B}"/>
    <cellStyle name="Normal 102 3 2 2 2 2 4 3" xfId="35895" xr:uid="{2657C9C9-3D4B-43D9-A153-5BCC47ED77CB}"/>
    <cellStyle name="Normal 102 3 2 2 2 2 5" xfId="15897" xr:uid="{C98228D2-32CB-499B-8B93-7B6816BB1908}"/>
    <cellStyle name="Normal 102 3 2 2 2 2 5 2" xfId="42561" xr:uid="{ACF24319-02B5-42DB-B1C1-EB75768F4B40}"/>
    <cellStyle name="Normal 102 3 2 2 2 2 6" xfId="29229" xr:uid="{D10DAA8D-7947-4674-A08C-F54831A3AB85}"/>
    <cellStyle name="Normal 102 3 2 2 2 3" xfId="3400" xr:uid="{FC4356BC-1F35-4A1A-B5B6-127F2A6B2E10}"/>
    <cellStyle name="Normal 102 3 2 2 2 3 2" xfId="6733" xr:uid="{7DBF7509-9BBA-44DB-8ADB-D2D26F26969B}"/>
    <cellStyle name="Normal 102 3 2 2 2 3 2 2" xfId="13399" xr:uid="{3FCA7014-2780-4F7F-B387-50269F3583F2}"/>
    <cellStyle name="Normal 102 3 2 2 2 3 2 2 2" xfId="26731" xr:uid="{E9462E30-8D2D-49AA-8495-CBF3BC5C7CC4}"/>
    <cellStyle name="Normal 102 3 2 2 2 3 2 2 2 2" xfId="53395" xr:uid="{D3AC9C13-7D6D-485B-9644-BFFF4E358BAA}"/>
    <cellStyle name="Normal 102 3 2 2 2 3 2 2 3" xfId="40063" xr:uid="{0498F951-EA15-4D2C-9C9D-6C9D04A2CEF1}"/>
    <cellStyle name="Normal 102 3 2 2 2 3 2 3" xfId="20065" xr:uid="{8A276AB8-5534-424A-A0A8-2B19D8BC73B9}"/>
    <cellStyle name="Normal 102 3 2 2 2 3 2 3 2" xfId="46729" xr:uid="{9F3E4CD7-7B5F-46EB-92B9-0A8690F5E39F}"/>
    <cellStyle name="Normal 102 3 2 2 2 3 2 4" xfId="33397" xr:uid="{304130A5-7C9F-4A48-A03D-EB0BCAB5755D}"/>
    <cellStyle name="Normal 102 3 2 2 2 3 3" xfId="10066" xr:uid="{81CB8B68-DBED-464C-A30F-A79EE9AA4897}"/>
    <cellStyle name="Normal 102 3 2 2 2 3 3 2" xfId="23398" xr:uid="{036229D9-695E-46D4-8C2D-EC60D591EFD0}"/>
    <cellStyle name="Normal 102 3 2 2 2 3 3 2 2" xfId="50062" xr:uid="{88C80A60-439C-40F0-A21E-A4DF34E7E893}"/>
    <cellStyle name="Normal 102 3 2 2 2 3 3 3" xfId="36730" xr:uid="{B8FF3CC3-2343-471F-AC28-436681417D74}"/>
    <cellStyle name="Normal 102 3 2 2 2 3 4" xfId="16732" xr:uid="{CC5A2708-D45A-4DE1-BDED-8B51660279B7}"/>
    <cellStyle name="Normal 102 3 2 2 2 3 4 2" xfId="43396" xr:uid="{1BA796B1-8B03-42C2-A100-BB4BDDCB71AF}"/>
    <cellStyle name="Normal 102 3 2 2 2 3 5" xfId="30064" xr:uid="{9B7BDBD7-5E10-439D-8F85-EDF8AB5D308F}"/>
    <cellStyle name="Normal 102 3 2 2 2 4" xfId="5066" xr:uid="{3D7ED600-11BC-4FE9-8F61-93B1754497F6}"/>
    <cellStyle name="Normal 102 3 2 2 2 4 2" xfId="11732" xr:uid="{DA3C43F7-2E8F-4B63-9B96-5564D2A1C004}"/>
    <cellStyle name="Normal 102 3 2 2 2 4 2 2" xfId="25064" xr:uid="{6ACC7FCA-EBED-4E1C-B337-043FD45A24E8}"/>
    <cellStyle name="Normal 102 3 2 2 2 4 2 2 2" xfId="51728" xr:uid="{F59E5907-6DE0-4EC7-968E-26A6FB7AE427}"/>
    <cellStyle name="Normal 102 3 2 2 2 4 2 3" xfId="38396" xr:uid="{D1D950D9-9EB2-45CE-8425-8C41C228F9CA}"/>
    <cellStyle name="Normal 102 3 2 2 2 4 3" xfId="18398" xr:uid="{975BF529-9340-4E03-BB82-A7C12C376F04}"/>
    <cellStyle name="Normal 102 3 2 2 2 4 3 2" xfId="45062" xr:uid="{2478AD7D-AEDC-41A1-AED5-0910C299F7B7}"/>
    <cellStyle name="Normal 102 3 2 2 2 4 4" xfId="31730" xr:uid="{9A5F0829-BDEE-4EBA-9368-0A8F2E5000A0}"/>
    <cellStyle name="Normal 102 3 2 2 2 5" xfId="8399" xr:uid="{0852959B-2912-4D90-8EAF-7A447E17E791}"/>
    <cellStyle name="Normal 102 3 2 2 2 5 2" xfId="21731" xr:uid="{381C1A69-13AB-4F04-A48D-B3D7AC779A34}"/>
    <cellStyle name="Normal 102 3 2 2 2 5 2 2" xfId="48395" xr:uid="{A1FA5276-3061-4F9C-A79B-1523463F67BB}"/>
    <cellStyle name="Normal 102 3 2 2 2 5 3" xfId="35063" xr:uid="{06D5C254-9FF2-4429-A71B-41D73141E0CE}"/>
    <cellStyle name="Normal 102 3 2 2 2 6" xfId="15065" xr:uid="{E1D3FB7D-9979-47DB-B5B8-BE3149CCB96F}"/>
    <cellStyle name="Normal 102 3 2 2 2 6 2" xfId="41729" xr:uid="{E2C094C9-D7FB-4AA7-9550-2F3432446BF7}"/>
    <cellStyle name="Normal 102 3 2 2 2 7" xfId="28397" xr:uid="{47D4E347-4171-44ED-9CBC-F6B35E1EA3EF}"/>
    <cellStyle name="Normal 102 3 2 2 3" xfId="2149" xr:uid="{E13AB16D-B272-4B44-98F9-0CF1D1774168}"/>
    <cellStyle name="Normal 102 3 2 2 3 2" xfId="3816" xr:uid="{7747C52C-2732-48A3-8E00-F2F88C295B8B}"/>
    <cellStyle name="Normal 102 3 2 2 3 2 2" xfId="7149" xr:uid="{E723C816-807B-4D37-93A8-1837E1950293}"/>
    <cellStyle name="Normal 102 3 2 2 3 2 2 2" xfId="13815" xr:uid="{AC648E04-1BD1-411F-B0D7-192EFA8857FA}"/>
    <cellStyle name="Normal 102 3 2 2 3 2 2 2 2" xfId="27147" xr:uid="{1490A28B-16E5-482A-8478-C7A8F2CB9957}"/>
    <cellStyle name="Normal 102 3 2 2 3 2 2 2 2 2" xfId="53811" xr:uid="{58FF2620-975B-4692-9FA8-EFD3203DF1B2}"/>
    <cellStyle name="Normal 102 3 2 2 3 2 2 2 3" xfId="40479" xr:uid="{7CF13BA7-C0E7-45AD-BB9E-D90BD0C227E7}"/>
    <cellStyle name="Normal 102 3 2 2 3 2 2 3" xfId="20481" xr:uid="{BD0B82C0-2B4B-4A7A-B754-0C0D7DBA5BE2}"/>
    <cellStyle name="Normal 102 3 2 2 3 2 2 3 2" xfId="47145" xr:uid="{65B8C317-2EE6-41C6-95B3-B1D6F893CE1C}"/>
    <cellStyle name="Normal 102 3 2 2 3 2 2 4" xfId="33813" xr:uid="{D3FD2E4F-11F5-455D-9EA5-80614C901728}"/>
    <cellStyle name="Normal 102 3 2 2 3 2 3" xfId="10482" xr:uid="{90732D8C-C039-4CD9-BA0F-8A3DAEE26F36}"/>
    <cellStyle name="Normal 102 3 2 2 3 2 3 2" xfId="23814" xr:uid="{D6C80186-CE33-41EB-94ED-A569197C561B}"/>
    <cellStyle name="Normal 102 3 2 2 3 2 3 2 2" xfId="50478" xr:uid="{47E2AD3E-302F-4DD8-B47F-3FADA90D2CE4}"/>
    <cellStyle name="Normal 102 3 2 2 3 2 3 3" xfId="37146" xr:uid="{1EC64539-584A-40BB-907A-C8D8230A18A6}"/>
    <cellStyle name="Normal 102 3 2 2 3 2 4" xfId="17148" xr:uid="{33E8495F-6639-4358-8F65-2396009F230B}"/>
    <cellStyle name="Normal 102 3 2 2 3 2 4 2" xfId="43812" xr:uid="{C772B9D5-62D0-4E5D-85B0-508F5F5C792F}"/>
    <cellStyle name="Normal 102 3 2 2 3 2 5" xfId="30480" xr:uid="{AE7B6253-8D37-440B-96E8-91AD03BF0A6D}"/>
    <cellStyle name="Normal 102 3 2 2 3 3" xfId="5482" xr:uid="{D58F2194-68EB-4784-925E-85B60EE2DA2A}"/>
    <cellStyle name="Normal 102 3 2 2 3 3 2" xfId="12148" xr:uid="{65C65B01-19C3-4580-AA50-3B8D23D11D18}"/>
    <cellStyle name="Normal 102 3 2 2 3 3 2 2" xfId="25480" xr:uid="{7206FC04-6757-4C01-B751-C53D5151FE90}"/>
    <cellStyle name="Normal 102 3 2 2 3 3 2 2 2" xfId="52144" xr:uid="{9B503F74-2EA3-406B-BD48-F9FF8B18414B}"/>
    <cellStyle name="Normal 102 3 2 2 3 3 2 3" xfId="38812" xr:uid="{E8F81D52-4680-49A2-97F8-4392CD5B1BD1}"/>
    <cellStyle name="Normal 102 3 2 2 3 3 3" xfId="18814" xr:uid="{9CA459A3-2234-4D78-804C-A51AADE01DD6}"/>
    <cellStyle name="Normal 102 3 2 2 3 3 3 2" xfId="45478" xr:uid="{AB9029F6-0035-490D-BDB7-22164D48706D}"/>
    <cellStyle name="Normal 102 3 2 2 3 3 4" xfId="32146" xr:uid="{E69A4AFA-504C-4374-9C57-92B1EF9A3037}"/>
    <cellStyle name="Normal 102 3 2 2 3 4" xfId="8815" xr:uid="{949B492F-BC67-4A2D-887D-477E8AF3C60D}"/>
    <cellStyle name="Normal 102 3 2 2 3 4 2" xfId="22147" xr:uid="{5B652C8F-223C-4A9D-A566-72159BBE11AE}"/>
    <cellStyle name="Normal 102 3 2 2 3 4 2 2" xfId="48811" xr:uid="{9F3C904B-648C-472A-98C4-E9C02308B214}"/>
    <cellStyle name="Normal 102 3 2 2 3 4 3" xfId="35479" xr:uid="{F0D51E32-935D-4565-A5E8-426968CB8EDB}"/>
    <cellStyle name="Normal 102 3 2 2 3 5" xfId="15481" xr:uid="{B25B266D-3A72-4405-9A05-4AE4B2599A10}"/>
    <cellStyle name="Normal 102 3 2 2 3 5 2" xfId="42145" xr:uid="{BF1AAB31-8B18-4679-A398-96DC338462E5}"/>
    <cellStyle name="Normal 102 3 2 2 3 6" xfId="28813" xr:uid="{23568C1E-1FD7-4A84-B3D3-D4BC35ACC94D}"/>
    <cellStyle name="Normal 102 3 2 2 4" xfId="2984" xr:uid="{C150230C-25EC-4D3E-9577-259C054E6B82}"/>
    <cellStyle name="Normal 102 3 2 2 4 2" xfId="6317" xr:uid="{6B2C6B3B-2C17-4618-8F6B-616DEB9CE06E}"/>
    <cellStyle name="Normal 102 3 2 2 4 2 2" xfId="12983" xr:uid="{0938FDA6-31C4-4B71-94D0-CC0FEC8938EA}"/>
    <cellStyle name="Normal 102 3 2 2 4 2 2 2" xfId="26315" xr:uid="{89181B68-31F0-443B-8475-E044A0514C07}"/>
    <cellStyle name="Normal 102 3 2 2 4 2 2 2 2" xfId="52979" xr:uid="{3688A704-3D12-4086-B4F5-92C857EFFB79}"/>
    <cellStyle name="Normal 102 3 2 2 4 2 2 3" xfId="39647" xr:uid="{8007D4F1-F96D-4A0B-BE61-3AB34EC902AB}"/>
    <cellStyle name="Normal 102 3 2 2 4 2 3" xfId="19649" xr:uid="{8C5664C1-6783-47E1-9A9A-5FAFF0C8F92C}"/>
    <cellStyle name="Normal 102 3 2 2 4 2 3 2" xfId="46313" xr:uid="{203E7CEC-E3E8-44B9-812B-8633CC3567B3}"/>
    <cellStyle name="Normal 102 3 2 2 4 2 4" xfId="32981" xr:uid="{E26C31B1-7A0F-4092-A852-EC3108D94A0F}"/>
    <cellStyle name="Normal 102 3 2 2 4 3" xfId="9650" xr:uid="{F30C8098-F3CB-4B19-8A38-8FC86CE37A9B}"/>
    <cellStyle name="Normal 102 3 2 2 4 3 2" xfId="22982" xr:uid="{047BA440-6534-461F-A1EA-DC35195E7AAF}"/>
    <cellStyle name="Normal 102 3 2 2 4 3 2 2" xfId="49646" xr:uid="{CECC0555-5D86-40D6-926F-83BF56939323}"/>
    <cellStyle name="Normal 102 3 2 2 4 3 3" xfId="36314" xr:uid="{C70D3275-4B85-45AD-A67A-F78DBB860796}"/>
    <cellStyle name="Normal 102 3 2 2 4 4" xfId="16316" xr:uid="{80B7DE92-755F-4EF3-A29D-192E44B093DD}"/>
    <cellStyle name="Normal 102 3 2 2 4 4 2" xfId="42980" xr:uid="{DA9D5961-7E65-4A2C-A07C-9AEB0DA1F8B1}"/>
    <cellStyle name="Normal 102 3 2 2 4 5" xfId="29648" xr:uid="{32F4D5FC-4AC0-4AC5-86C7-782F8F147096}"/>
    <cellStyle name="Normal 102 3 2 2 5" xfId="4650" xr:uid="{F5CF3F8E-E454-4583-B56F-CF33ED1B4567}"/>
    <cellStyle name="Normal 102 3 2 2 5 2" xfId="11316" xr:uid="{69C5907B-E346-4771-B4AF-C326F5425305}"/>
    <cellStyle name="Normal 102 3 2 2 5 2 2" xfId="24648" xr:uid="{7A998422-0115-4691-9F4B-98B3241E71F2}"/>
    <cellStyle name="Normal 102 3 2 2 5 2 2 2" xfId="51312" xr:uid="{AACC938F-ED6C-4185-AB9A-4184F7FA54D7}"/>
    <cellStyle name="Normal 102 3 2 2 5 2 3" xfId="37980" xr:uid="{D354C2C1-3CF4-4E85-9ECC-E2BB17175A39}"/>
    <cellStyle name="Normal 102 3 2 2 5 3" xfId="17982" xr:uid="{6E7FB4F9-DD17-4303-97A9-535FAE3B6312}"/>
    <cellStyle name="Normal 102 3 2 2 5 3 2" xfId="44646" xr:uid="{3A3CFB32-36E1-4D84-9614-324A505EFB0C}"/>
    <cellStyle name="Normal 102 3 2 2 5 4" xfId="31314" xr:uid="{180A8111-F992-40CD-B1C1-3063BC98C214}"/>
    <cellStyle name="Normal 102 3 2 2 6" xfId="7983" xr:uid="{F5F69AAE-FAEB-408D-8A94-FB839C4D4938}"/>
    <cellStyle name="Normal 102 3 2 2 6 2" xfId="21315" xr:uid="{08322A4A-DDA5-4B0F-9BFC-C28E8BE4C96B}"/>
    <cellStyle name="Normal 102 3 2 2 6 2 2" xfId="47979" xr:uid="{8D8C1361-9D1F-4090-BEE6-E867FE4B766C}"/>
    <cellStyle name="Normal 102 3 2 2 6 3" xfId="34647" xr:uid="{D66F7F92-43BD-43CC-B533-60F3AEA9E88E}"/>
    <cellStyle name="Normal 102 3 2 2 7" xfId="14649" xr:uid="{556393A9-D99D-44D2-9162-A474CEC46109}"/>
    <cellStyle name="Normal 102 3 2 2 7 2" xfId="41313" xr:uid="{546878EC-932E-4364-8D64-ECA086FD3688}"/>
    <cellStyle name="Normal 102 3 2 2 8" xfId="27981" xr:uid="{B2CDCC80-535E-4611-AA0E-F8A1DD3E296D}"/>
    <cellStyle name="Normal 102 3 2 3" xfId="1453" xr:uid="{7F5DD597-FB89-48C5-BBEB-C74B0D2DB9D0}"/>
    <cellStyle name="Normal 102 3 2 3 2" xfId="1871" xr:uid="{24313D4A-7D50-4274-A3C0-CACA23757F41}"/>
    <cellStyle name="Normal 102 3 2 3 2 2" xfId="2703" xr:uid="{CE4322E9-DF80-4034-B987-D6A7CB10D38E}"/>
    <cellStyle name="Normal 102 3 2 3 2 2 2" xfId="4370" xr:uid="{E699DFE9-70C0-4266-9E84-914D679BE8C1}"/>
    <cellStyle name="Normal 102 3 2 3 2 2 2 2" xfId="7703" xr:uid="{C4B9A377-6783-4018-85E5-A4533BEDDB73}"/>
    <cellStyle name="Normal 102 3 2 3 2 2 2 2 2" xfId="14369" xr:uid="{955CE914-52DE-4E21-AAFC-32983B52FB08}"/>
    <cellStyle name="Normal 102 3 2 3 2 2 2 2 2 2" xfId="27701" xr:uid="{777CE918-4F88-4EA5-AFA0-960012072AD4}"/>
    <cellStyle name="Normal 102 3 2 3 2 2 2 2 2 2 2" xfId="54365" xr:uid="{347413A2-E6E8-467D-8228-95FB11879BD5}"/>
    <cellStyle name="Normal 102 3 2 3 2 2 2 2 2 3" xfId="41033" xr:uid="{D9959BA0-6945-4C44-824E-EE488F0C25D3}"/>
    <cellStyle name="Normal 102 3 2 3 2 2 2 2 3" xfId="21035" xr:uid="{04F04B1D-CD9B-4761-A445-BE543DF05410}"/>
    <cellStyle name="Normal 102 3 2 3 2 2 2 2 3 2" xfId="47699" xr:uid="{901F1E0D-F40F-49D7-B69D-A2984EEF6524}"/>
    <cellStyle name="Normal 102 3 2 3 2 2 2 2 4" xfId="34367" xr:uid="{DEFF3CF3-C581-414A-B458-8F0B49BF2087}"/>
    <cellStyle name="Normal 102 3 2 3 2 2 2 3" xfId="11036" xr:uid="{0FC35090-0F6A-4086-B92C-0DE173D3C56C}"/>
    <cellStyle name="Normal 102 3 2 3 2 2 2 3 2" xfId="24368" xr:uid="{6EDE08E2-00F4-4B21-AC4E-E8860EE862A2}"/>
    <cellStyle name="Normal 102 3 2 3 2 2 2 3 2 2" xfId="51032" xr:uid="{B21A2DC8-468F-4D87-A1A1-033781259F75}"/>
    <cellStyle name="Normal 102 3 2 3 2 2 2 3 3" xfId="37700" xr:uid="{4BCFC0AA-E46E-4915-804F-DDDE3B25E433}"/>
    <cellStyle name="Normal 102 3 2 3 2 2 2 4" xfId="17702" xr:uid="{DA355731-BC1E-47DE-85C3-19E74B184548}"/>
    <cellStyle name="Normal 102 3 2 3 2 2 2 4 2" xfId="44366" xr:uid="{9807F0F9-4C24-41C7-ABE8-87B71FFBA85F}"/>
    <cellStyle name="Normal 102 3 2 3 2 2 2 5" xfId="31034" xr:uid="{5EF15614-A0FB-44C8-A246-D0004F06618D}"/>
    <cellStyle name="Normal 102 3 2 3 2 2 3" xfId="6036" xr:uid="{E3D14D84-9D62-4F23-BE4A-0EEE3DC0152E}"/>
    <cellStyle name="Normal 102 3 2 3 2 2 3 2" xfId="12702" xr:uid="{3DEC58A6-C459-420E-A9A7-8536BACF7857}"/>
    <cellStyle name="Normal 102 3 2 3 2 2 3 2 2" xfId="26034" xr:uid="{F4E2B5D5-04DD-46AB-8B22-BEAD9DF46835}"/>
    <cellStyle name="Normal 102 3 2 3 2 2 3 2 2 2" xfId="52698" xr:uid="{714F1D98-B935-46F4-8E66-466AC87F6EE8}"/>
    <cellStyle name="Normal 102 3 2 3 2 2 3 2 3" xfId="39366" xr:uid="{C3538770-7B87-4CD4-A506-B32494250B56}"/>
    <cellStyle name="Normal 102 3 2 3 2 2 3 3" xfId="19368" xr:uid="{DEE73C35-5229-4B57-B1DA-13FB7FAE8324}"/>
    <cellStyle name="Normal 102 3 2 3 2 2 3 3 2" xfId="46032" xr:uid="{3AFA39AF-2D98-4648-A724-21A93435AAEB}"/>
    <cellStyle name="Normal 102 3 2 3 2 2 3 4" xfId="32700" xr:uid="{C8734709-3733-4F04-859D-6BADD76AF6C6}"/>
    <cellStyle name="Normal 102 3 2 3 2 2 4" xfId="9369" xr:uid="{3313FD55-FA14-4722-B728-232183C8175A}"/>
    <cellStyle name="Normal 102 3 2 3 2 2 4 2" xfId="22701" xr:uid="{1229C241-DA1F-4588-833F-B461408076ED}"/>
    <cellStyle name="Normal 102 3 2 3 2 2 4 2 2" xfId="49365" xr:uid="{E4DC5995-F7DA-4586-A3B5-777227694823}"/>
    <cellStyle name="Normal 102 3 2 3 2 2 4 3" xfId="36033" xr:uid="{C87E1866-6106-47EB-ADF6-D3D915FF659D}"/>
    <cellStyle name="Normal 102 3 2 3 2 2 5" xfId="16035" xr:uid="{F419306E-DA05-48FC-AB1C-01CC7A898367}"/>
    <cellStyle name="Normal 102 3 2 3 2 2 5 2" xfId="42699" xr:uid="{1FE0C96A-56DC-4DF6-9C3A-AA5496D0FD13}"/>
    <cellStyle name="Normal 102 3 2 3 2 2 6" xfId="29367" xr:uid="{A26F1B75-602E-41E7-A1DA-4C94CD41F69F}"/>
    <cellStyle name="Normal 102 3 2 3 2 3" xfId="3538" xr:uid="{117E13AF-3219-452E-B5B0-01839271CA5B}"/>
    <cellStyle name="Normal 102 3 2 3 2 3 2" xfId="6871" xr:uid="{D7D5D3E4-CCF8-4E59-82A6-5D0AC009B04B}"/>
    <cellStyle name="Normal 102 3 2 3 2 3 2 2" xfId="13537" xr:uid="{69795E86-5C7D-418D-A422-A5B0AF7CE4C5}"/>
    <cellStyle name="Normal 102 3 2 3 2 3 2 2 2" xfId="26869" xr:uid="{09FD3C2D-E64A-47DD-9CC5-7B61EE88B86E}"/>
    <cellStyle name="Normal 102 3 2 3 2 3 2 2 2 2" xfId="53533" xr:uid="{0B0A9371-E827-42E3-ABFD-DD1D415B629D}"/>
    <cellStyle name="Normal 102 3 2 3 2 3 2 2 3" xfId="40201" xr:uid="{6D8A77BE-0A4A-4E73-A910-501CA3DD8778}"/>
    <cellStyle name="Normal 102 3 2 3 2 3 2 3" xfId="20203" xr:uid="{6B649FD6-D065-42EB-B095-74E9B0E13F5F}"/>
    <cellStyle name="Normal 102 3 2 3 2 3 2 3 2" xfId="46867" xr:uid="{CF10E15A-08BC-4628-A4D7-0A2846B4C691}"/>
    <cellStyle name="Normal 102 3 2 3 2 3 2 4" xfId="33535" xr:uid="{552DD342-332F-45AA-86DC-6C152878EEC5}"/>
    <cellStyle name="Normal 102 3 2 3 2 3 3" xfId="10204" xr:uid="{DF32F2CB-D19A-4B10-AB21-8A21780FD38C}"/>
    <cellStyle name="Normal 102 3 2 3 2 3 3 2" xfId="23536" xr:uid="{3E4E59A9-EFF2-44A7-8F88-52DA6BCE89D4}"/>
    <cellStyle name="Normal 102 3 2 3 2 3 3 2 2" xfId="50200" xr:uid="{6957DF3B-4550-4700-AA0E-1B236E95D6C3}"/>
    <cellStyle name="Normal 102 3 2 3 2 3 3 3" xfId="36868" xr:uid="{362101AA-EDE6-4EEF-8F46-CB40C40B3943}"/>
    <cellStyle name="Normal 102 3 2 3 2 3 4" xfId="16870" xr:uid="{545320B7-655B-4587-9FF1-F5B2F98A7F63}"/>
    <cellStyle name="Normal 102 3 2 3 2 3 4 2" xfId="43534" xr:uid="{1DA899A6-A033-43FA-B689-8D102000B6CE}"/>
    <cellStyle name="Normal 102 3 2 3 2 3 5" xfId="30202" xr:uid="{3202CB0E-9296-4CCC-A56E-A8AF10F19479}"/>
    <cellStyle name="Normal 102 3 2 3 2 4" xfId="5204" xr:uid="{7E7FC751-0F3D-4AB4-B777-E2A6369EB24E}"/>
    <cellStyle name="Normal 102 3 2 3 2 4 2" xfId="11870" xr:uid="{284566B2-C596-4FC3-8363-71C79CE640C5}"/>
    <cellStyle name="Normal 102 3 2 3 2 4 2 2" xfId="25202" xr:uid="{F9D557C9-80B9-4854-9DEB-F8395B6B69EB}"/>
    <cellStyle name="Normal 102 3 2 3 2 4 2 2 2" xfId="51866" xr:uid="{C04E1D29-CB6D-41E3-9BCB-3165D91006E8}"/>
    <cellStyle name="Normal 102 3 2 3 2 4 2 3" xfId="38534" xr:uid="{CC3D2CD7-D74F-4B3E-AB6B-848687C2278B}"/>
    <cellStyle name="Normal 102 3 2 3 2 4 3" xfId="18536" xr:uid="{00216127-FC4B-428E-843C-E4B365027473}"/>
    <cellStyle name="Normal 102 3 2 3 2 4 3 2" xfId="45200" xr:uid="{38088031-332B-4C82-B62B-95C53A752A33}"/>
    <cellStyle name="Normal 102 3 2 3 2 4 4" xfId="31868" xr:uid="{032A61CF-176B-435E-BFF6-6E3E667AA2D2}"/>
    <cellStyle name="Normal 102 3 2 3 2 5" xfId="8537" xr:uid="{6DCE47C6-1444-49D4-8BF5-96691E88773E}"/>
    <cellStyle name="Normal 102 3 2 3 2 5 2" xfId="21869" xr:uid="{6CCEA3DA-E0D7-459B-B448-6137BC20AED2}"/>
    <cellStyle name="Normal 102 3 2 3 2 5 2 2" xfId="48533" xr:uid="{C49D583D-FD7F-472F-B90A-81244B124A8F}"/>
    <cellStyle name="Normal 102 3 2 3 2 5 3" xfId="35201" xr:uid="{5FAA1FD3-6BD0-4EB9-BA75-3AD76A7DAA40}"/>
    <cellStyle name="Normal 102 3 2 3 2 6" xfId="15203" xr:uid="{1FABBEEE-BD52-411C-BA2A-DEC9BA04C6AB}"/>
    <cellStyle name="Normal 102 3 2 3 2 6 2" xfId="41867" xr:uid="{40CC21C8-0FA0-4D3F-9642-6B6EF49ED108}"/>
    <cellStyle name="Normal 102 3 2 3 2 7" xfId="28535" xr:uid="{2D480E01-2F33-4145-A52A-221EF8767711}"/>
    <cellStyle name="Normal 102 3 2 3 3" xfId="2287" xr:uid="{E012F7ED-18EA-4329-8257-0B504DB9C5C3}"/>
    <cellStyle name="Normal 102 3 2 3 3 2" xfId="3954" xr:uid="{C11163E2-CEFC-4A55-9154-B12DA0AA3052}"/>
    <cellStyle name="Normal 102 3 2 3 3 2 2" xfId="7287" xr:uid="{1A4C984C-9395-40FD-8B77-507D462470F8}"/>
    <cellStyle name="Normal 102 3 2 3 3 2 2 2" xfId="13953" xr:uid="{E07906B0-A281-4A52-B0E1-4A23E9D1FB0C}"/>
    <cellStyle name="Normal 102 3 2 3 3 2 2 2 2" xfId="27285" xr:uid="{87B5C98C-7EEE-477F-863C-E94060FA82EE}"/>
    <cellStyle name="Normal 102 3 2 3 3 2 2 2 2 2" xfId="53949" xr:uid="{076AF388-4384-4568-AC3F-0DF222DD7C5E}"/>
    <cellStyle name="Normal 102 3 2 3 3 2 2 2 3" xfId="40617" xr:uid="{FD79B3F3-2AE9-4C6C-94AB-F0736549C81C}"/>
    <cellStyle name="Normal 102 3 2 3 3 2 2 3" xfId="20619" xr:uid="{03F3200C-83BC-4308-B70F-BBD90BCD195F}"/>
    <cellStyle name="Normal 102 3 2 3 3 2 2 3 2" xfId="47283" xr:uid="{E00F6E9E-2501-444D-9744-1F73A7635F04}"/>
    <cellStyle name="Normal 102 3 2 3 3 2 2 4" xfId="33951" xr:uid="{E1AF3433-734E-4771-A912-1115A71D7C69}"/>
    <cellStyle name="Normal 102 3 2 3 3 2 3" xfId="10620" xr:uid="{6ECA35E1-E043-4283-BADB-9D1D3A73ECE2}"/>
    <cellStyle name="Normal 102 3 2 3 3 2 3 2" xfId="23952" xr:uid="{DE49D632-85A6-4591-808A-2BA4C9EFA977}"/>
    <cellStyle name="Normal 102 3 2 3 3 2 3 2 2" xfId="50616" xr:uid="{BDF5840B-8004-4104-8E98-BAFD5E4BC7B0}"/>
    <cellStyle name="Normal 102 3 2 3 3 2 3 3" xfId="37284" xr:uid="{8E34A241-507A-4F7E-8ECF-F477FFE02AD2}"/>
    <cellStyle name="Normal 102 3 2 3 3 2 4" xfId="17286" xr:uid="{4DAEA857-226D-4136-8D4D-3D290995A304}"/>
    <cellStyle name="Normal 102 3 2 3 3 2 4 2" xfId="43950" xr:uid="{BEB03565-8540-4D1D-9005-9CF1808030D4}"/>
    <cellStyle name="Normal 102 3 2 3 3 2 5" xfId="30618" xr:uid="{A32B3FDB-0640-4868-924C-9F2EFC5FFAA4}"/>
    <cellStyle name="Normal 102 3 2 3 3 3" xfId="5620" xr:uid="{163AB0D2-5884-4D7C-9CD8-902FA8BA25AA}"/>
    <cellStyle name="Normal 102 3 2 3 3 3 2" xfId="12286" xr:uid="{083BBADD-050F-4BB0-8736-AB6FE2ACAECF}"/>
    <cellStyle name="Normal 102 3 2 3 3 3 2 2" xfId="25618" xr:uid="{DB4B85D2-0405-4432-859E-9B0FA314D19F}"/>
    <cellStyle name="Normal 102 3 2 3 3 3 2 2 2" xfId="52282" xr:uid="{832D6670-FEBA-4AD6-8C82-94E6E8FA3023}"/>
    <cellStyle name="Normal 102 3 2 3 3 3 2 3" xfId="38950" xr:uid="{C40A282A-6F8C-4439-834B-E288D3D89512}"/>
    <cellStyle name="Normal 102 3 2 3 3 3 3" xfId="18952" xr:uid="{EAD66D24-7080-4831-BC41-AB5D052EE970}"/>
    <cellStyle name="Normal 102 3 2 3 3 3 3 2" xfId="45616" xr:uid="{4AB46226-EDFF-4171-B4F7-46C3DA0B45FD}"/>
    <cellStyle name="Normal 102 3 2 3 3 3 4" xfId="32284" xr:uid="{BF50D241-D101-421A-A27B-2DD66EF9E142}"/>
    <cellStyle name="Normal 102 3 2 3 3 4" xfId="8953" xr:uid="{0A93E3F3-EF18-41DD-8BFB-128F047C0E6E}"/>
    <cellStyle name="Normal 102 3 2 3 3 4 2" xfId="22285" xr:uid="{B8B7BF17-1F74-483C-B468-21A390306957}"/>
    <cellStyle name="Normal 102 3 2 3 3 4 2 2" xfId="48949" xr:uid="{6A0E41D2-8E0A-41F8-B88B-E73005DC1410}"/>
    <cellStyle name="Normal 102 3 2 3 3 4 3" xfId="35617" xr:uid="{973CA0E1-C93A-4F11-A895-2A3F7B19FC30}"/>
    <cellStyle name="Normal 102 3 2 3 3 5" xfId="15619" xr:uid="{4731A00C-9CB2-417F-94E9-2B06C6A803C5}"/>
    <cellStyle name="Normal 102 3 2 3 3 5 2" xfId="42283" xr:uid="{500CD146-B794-48A7-B37C-BD2BF12AE3FE}"/>
    <cellStyle name="Normal 102 3 2 3 3 6" xfId="28951" xr:uid="{B8AB2FF2-2A02-4820-84E6-0D87C197245A}"/>
    <cellStyle name="Normal 102 3 2 3 4" xfId="3122" xr:uid="{6025E05F-DDAC-44E9-9C2C-11EFB6A1AA9A}"/>
    <cellStyle name="Normal 102 3 2 3 4 2" xfId="6455" xr:uid="{F0EA49BE-D568-4466-93FD-B4038AA126E1}"/>
    <cellStyle name="Normal 102 3 2 3 4 2 2" xfId="13121" xr:uid="{9D7E843B-2D80-4F84-8347-FC0C6356A2F7}"/>
    <cellStyle name="Normal 102 3 2 3 4 2 2 2" xfId="26453" xr:uid="{A32FDD0C-E455-47A7-A48D-4376D14135F0}"/>
    <cellStyle name="Normal 102 3 2 3 4 2 2 2 2" xfId="53117" xr:uid="{B754134D-53D9-4145-B3F5-9A032BE52369}"/>
    <cellStyle name="Normal 102 3 2 3 4 2 2 3" xfId="39785" xr:uid="{1CB0D5FC-2D34-44FC-BFF9-3F0C57852420}"/>
    <cellStyle name="Normal 102 3 2 3 4 2 3" xfId="19787" xr:uid="{F6C8B39B-DBAC-4175-B037-2D7726B6D321}"/>
    <cellStyle name="Normal 102 3 2 3 4 2 3 2" xfId="46451" xr:uid="{3E01FCF9-5FD2-4960-B5AB-7E423CFC130C}"/>
    <cellStyle name="Normal 102 3 2 3 4 2 4" xfId="33119" xr:uid="{0CD3148A-9358-4C9D-9427-8B735A98B87D}"/>
    <cellStyle name="Normal 102 3 2 3 4 3" xfId="9788" xr:uid="{0BD34959-F310-4ABC-8CD0-DB0C1DFBEF5E}"/>
    <cellStyle name="Normal 102 3 2 3 4 3 2" xfId="23120" xr:uid="{82CD2D77-4D4A-4CAF-99C0-ACB1FA7FBD08}"/>
    <cellStyle name="Normal 102 3 2 3 4 3 2 2" xfId="49784" xr:uid="{E7B72571-0877-4CC1-BCDB-B37B1935B66D}"/>
    <cellStyle name="Normal 102 3 2 3 4 3 3" xfId="36452" xr:uid="{6799C7D1-2B45-43CB-AE66-347C8261E6B8}"/>
    <cellStyle name="Normal 102 3 2 3 4 4" xfId="16454" xr:uid="{B2461BC4-137E-4435-9030-0265EDA91C97}"/>
    <cellStyle name="Normal 102 3 2 3 4 4 2" xfId="43118" xr:uid="{A3973488-DB10-4756-A70C-532D8130FA5E}"/>
    <cellStyle name="Normal 102 3 2 3 4 5" xfId="29786" xr:uid="{BC57BB53-AC97-424F-80CA-7B966F4D291C}"/>
    <cellStyle name="Normal 102 3 2 3 5" xfId="4788" xr:uid="{B0FE0FE9-E85F-4392-9AA6-781FB8F7A799}"/>
    <cellStyle name="Normal 102 3 2 3 5 2" xfId="11454" xr:uid="{01805FD7-1C14-4892-84CF-438B62FB543A}"/>
    <cellStyle name="Normal 102 3 2 3 5 2 2" xfId="24786" xr:uid="{3440304B-BC7C-4BA5-B862-079AF72FFEC2}"/>
    <cellStyle name="Normal 102 3 2 3 5 2 2 2" xfId="51450" xr:uid="{EB2A7D36-FA44-49A8-948E-160F7D4DE4CF}"/>
    <cellStyle name="Normal 102 3 2 3 5 2 3" xfId="38118" xr:uid="{B1C276DC-497F-4F8D-98E7-E01982E8582E}"/>
    <cellStyle name="Normal 102 3 2 3 5 3" xfId="18120" xr:uid="{26E5329D-C8AF-41B9-9D4E-2C2F09B12EEE}"/>
    <cellStyle name="Normal 102 3 2 3 5 3 2" xfId="44784" xr:uid="{923BEB9A-7EDF-41B0-9151-6273C0ACBAEC}"/>
    <cellStyle name="Normal 102 3 2 3 5 4" xfId="31452" xr:uid="{27A3E930-7178-4EA8-804C-4624E3339D7E}"/>
    <cellStyle name="Normal 102 3 2 3 6" xfId="8121" xr:uid="{0D122FF8-DDC2-4A73-952D-608FD465A1B1}"/>
    <cellStyle name="Normal 102 3 2 3 6 2" xfId="21453" xr:uid="{F479C0A8-D158-4EDE-BF76-8A99EDF2CCF8}"/>
    <cellStyle name="Normal 102 3 2 3 6 2 2" xfId="48117" xr:uid="{C6E0CFE3-4ECD-4506-B2B0-396F6F9CBB90}"/>
    <cellStyle name="Normal 102 3 2 3 6 3" xfId="34785" xr:uid="{81003C39-78B9-4149-A633-7EE5432F70D5}"/>
    <cellStyle name="Normal 102 3 2 3 7" xfId="14787" xr:uid="{4A4E2891-F3A0-47EF-88D4-6AA3B3FF8956}"/>
    <cellStyle name="Normal 102 3 2 3 7 2" xfId="41451" xr:uid="{F3891BA9-FBED-4842-817E-39B6A1FAD6FA}"/>
    <cellStyle name="Normal 102 3 2 3 8" xfId="28119" xr:uid="{4E58F21B-34E7-4256-9CBA-469A8D215225}"/>
    <cellStyle name="Normal 102 3 2 4" xfId="1595" xr:uid="{4B019E2E-238F-439A-9624-233E22D838B6}"/>
    <cellStyle name="Normal 102 3 2 4 2" xfId="2427" xr:uid="{EF247C0C-8858-4409-89C9-091115B453C5}"/>
    <cellStyle name="Normal 102 3 2 4 2 2" xfId="4094" xr:uid="{2039B972-4F65-45ED-A2D6-228445EF7FF9}"/>
    <cellStyle name="Normal 102 3 2 4 2 2 2" xfId="7427" xr:uid="{BA7A9098-22F5-42AA-A588-3E606BA6847E}"/>
    <cellStyle name="Normal 102 3 2 4 2 2 2 2" xfId="14093" xr:uid="{06F46C33-0F23-4788-965C-71C1EAAC1F15}"/>
    <cellStyle name="Normal 102 3 2 4 2 2 2 2 2" xfId="27425" xr:uid="{7E43CA8C-844E-416D-A009-90ABB07D3F5F}"/>
    <cellStyle name="Normal 102 3 2 4 2 2 2 2 2 2" xfId="54089" xr:uid="{A8FF8512-4191-4BA6-8A32-DD712F7C1698}"/>
    <cellStyle name="Normal 102 3 2 4 2 2 2 2 3" xfId="40757" xr:uid="{19F5D33C-D5C9-4A49-A194-AEE71E7F11AC}"/>
    <cellStyle name="Normal 102 3 2 4 2 2 2 3" xfId="20759" xr:uid="{54C698DA-F4A1-4638-91F4-1D1374FCBCA1}"/>
    <cellStyle name="Normal 102 3 2 4 2 2 2 3 2" xfId="47423" xr:uid="{AFFEBF9B-441B-4CF6-B4E7-3E153E85F21A}"/>
    <cellStyle name="Normal 102 3 2 4 2 2 2 4" xfId="34091" xr:uid="{63C9110B-C6A0-4389-ADC0-0437255E3073}"/>
    <cellStyle name="Normal 102 3 2 4 2 2 3" xfId="10760" xr:uid="{78FD4D06-D436-4D6E-BF5D-AB111785FFCD}"/>
    <cellStyle name="Normal 102 3 2 4 2 2 3 2" xfId="24092" xr:uid="{E36C3DE6-C32C-49A7-9252-063B73B8AB9C}"/>
    <cellStyle name="Normal 102 3 2 4 2 2 3 2 2" xfId="50756" xr:uid="{155A8D9B-E50C-4DEB-B574-9BD5782146D6}"/>
    <cellStyle name="Normal 102 3 2 4 2 2 3 3" xfId="37424" xr:uid="{EC6E9B3E-9165-412E-B583-437F29508EE6}"/>
    <cellStyle name="Normal 102 3 2 4 2 2 4" xfId="17426" xr:uid="{DAF59E83-2BDA-4951-8348-A040E3216F1D}"/>
    <cellStyle name="Normal 102 3 2 4 2 2 4 2" xfId="44090" xr:uid="{2BE5F46B-5892-45A0-94DD-3249DF7E3E3B}"/>
    <cellStyle name="Normal 102 3 2 4 2 2 5" xfId="30758" xr:uid="{7F14D19A-C764-4BEA-929C-8E002FBA5882}"/>
    <cellStyle name="Normal 102 3 2 4 2 3" xfId="5760" xr:uid="{06D2BC41-5B0C-41A0-839F-678E2ABE5063}"/>
    <cellStyle name="Normal 102 3 2 4 2 3 2" xfId="12426" xr:uid="{DBA82660-CC43-4DBD-88BB-D7A1472C7B84}"/>
    <cellStyle name="Normal 102 3 2 4 2 3 2 2" xfId="25758" xr:uid="{37C606A9-A7D7-4320-B5A3-FCDC34E0BAD6}"/>
    <cellStyle name="Normal 102 3 2 4 2 3 2 2 2" xfId="52422" xr:uid="{5932DF4D-3218-4A40-88CE-8E5AA2C48814}"/>
    <cellStyle name="Normal 102 3 2 4 2 3 2 3" xfId="39090" xr:uid="{DEBF8AF5-92F4-4077-B07F-7EC9AB1344D6}"/>
    <cellStyle name="Normal 102 3 2 4 2 3 3" xfId="19092" xr:uid="{FD310BCE-C22A-4B36-85C2-C2914180DCD3}"/>
    <cellStyle name="Normal 102 3 2 4 2 3 3 2" xfId="45756" xr:uid="{D81A9A89-DCC2-4F6B-830B-9B3EA71A766C}"/>
    <cellStyle name="Normal 102 3 2 4 2 3 4" xfId="32424" xr:uid="{00A13B2A-5C53-4655-9B5A-A1E99358E345}"/>
    <cellStyle name="Normal 102 3 2 4 2 4" xfId="9093" xr:uid="{8FFE6580-920F-4072-B8B2-11E3291187B6}"/>
    <cellStyle name="Normal 102 3 2 4 2 4 2" xfId="22425" xr:uid="{EEE62F29-9D1A-45EF-8392-D7CED3E8C752}"/>
    <cellStyle name="Normal 102 3 2 4 2 4 2 2" xfId="49089" xr:uid="{83D36B61-0647-4910-824E-87EC2EF43072}"/>
    <cellStyle name="Normal 102 3 2 4 2 4 3" xfId="35757" xr:uid="{0D82C1E5-085E-4168-8423-01E5419A25E1}"/>
    <cellStyle name="Normal 102 3 2 4 2 5" xfId="15759" xr:uid="{4DBE046F-462A-49B2-BF33-659B93052E9F}"/>
    <cellStyle name="Normal 102 3 2 4 2 5 2" xfId="42423" xr:uid="{D2154384-69E8-4AFA-905B-6BD8C7D6310A}"/>
    <cellStyle name="Normal 102 3 2 4 2 6" xfId="29091" xr:uid="{CC37E535-F28F-462F-9021-6B0D2EAB240D}"/>
    <cellStyle name="Normal 102 3 2 4 3" xfId="3262" xr:uid="{08D23187-8BCF-449F-93A7-397289CACA7E}"/>
    <cellStyle name="Normal 102 3 2 4 3 2" xfId="6595" xr:uid="{54A85F2F-0FE4-4D37-BD4C-94DF5499E47F}"/>
    <cellStyle name="Normal 102 3 2 4 3 2 2" xfId="13261" xr:uid="{91CA6795-C7D1-4D5A-A82B-4F72E7B46B40}"/>
    <cellStyle name="Normal 102 3 2 4 3 2 2 2" xfId="26593" xr:uid="{2CAA4F31-C6A7-48CA-9A7A-B5B69CD44BCA}"/>
    <cellStyle name="Normal 102 3 2 4 3 2 2 2 2" xfId="53257" xr:uid="{617EEC9D-48C7-40B8-B7F7-253817D7A0A3}"/>
    <cellStyle name="Normal 102 3 2 4 3 2 2 3" xfId="39925" xr:uid="{2601C58A-6AE5-49C5-9576-CE00BCA2E402}"/>
    <cellStyle name="Normal 102 3 2 4 3 2 3" xfId="19927" xr:uid="{A89F38B8-9CCF-4A61-8455-0B8687D33B3F}"/>
    <cellStyle name="Normal 102 3 2 4 3 2 3 2" xfId="46591" xr:uid="{9B3E5E54-42BC-4AC5-9A2C-B47ABAA45B17}"/>
    <cellStyle name="Normal 102 3 2 4 3 2 4" xfId="33259" xr:uid="{F8D56291-AB75-40DA-B580-38A37318AD06}"/>
    <cellStyle name="Normal 102 3 2 4 3 3" xfId="9928" xr:uid="{90DF4347-12E8-4908-9B4B-540A1E2EF760}"/>
    <cellStyle name="Normal 102 3 2 4 3 3 2" xfId="23260" xr:uid="{DF2FAB0C-9515-4C55-8C5F-92A42FE22EBA}"/>
    <cellStyle name="Normal 102 3 2 4 3 3 2 2" xfId="49924" xr:uid="{CF20812A-669F-4E1D-9C09-6BC277E4752B}"/>
    <cellStyle name="Normal 102 3 2 4 3 3 3" xfId="36592" xr:uid="{B57663CD-5D94-448B-9539-B713C1B0AAD3}"/>
    <cellStyle name="Normal 102 3 2 4 3 4" xfId="16594" xr:uid="{E43111D2-9145-4E9E-9FDF-B8DB3A56DFAC}"/>
    <cellStyle name="Normal 102 3 2 4 3 4 2" xfId="43258" xr:uid="{0EB51934-80E5-4462-973E-96AD049997CA}"/>
    <cellStyle name="Normal 102 3 2 4 3 5" xfId="29926" xr:uid="{7128D6C6-3E53-4963-AF56-255064A84E53}"/>
    <cellStyle name="Normal 102 3 2 4 4" xfId="4928" xr:uid="{D8F31679-5A00-41EB-B87F-C4487C8CB69E}"/>
    <cellStyle name="Normal 102 3 2 4 4 2" xfId="11594" xr:uid="{047E5C8B-6DA3-4F7A-BB26-A6EA8B705836}"/>
    <cellStyle name="Normal 102 3 2 4 4 2 2" xfId="24926" xr:uid="{7466AA11-53C6-4279-9069-6A102ED5378F}"/>
    <cellStyle name="Normal 102 3 2 4 4 2 2 2" xfId="51590" xr:uid="{8F18F18F-83C6-4644-86CC-C3CAC53BF5A5}"/>
    <cellStyle name="Normal 102 3 2 4 4 2 3" xfId="38258" xr:uid="{736A2C85-BE62-47A4-869A-01D874230647}"/>
    <cellStyle name="Normal 102 3 2 4 4 3" xfId="18260" xr:uid="{23125036-35B2-4B56-B3C1-83E5E36B2F08}"/>
    <cellStyle name="Normal 102 3 2 4 4 3 2" xfId="44924" xr:uid="{08BFBB50-69C0-4284-BC4D-7407409FB7B9}"/>
    <cellStyle name="Normal 102 3 2 4 4 4" xfId="31592" xr:uid="{6811F6BD-78A1-490F-BEE7-F47A1FAB2283}"/>
    <cellStyle name="Normal 102 3 2 4 5" xfId="8261" xr:uid="{9E151D0F-D726-4AF4-953F-355F63A51709}"/>
    <cellStyle name="Normal 102 3 2 4 5 2" xfId="21593" xr:uid="{982E9F61-8140-49EA-8F95-30EBDDD37960}"/>
    <cellStyle name="Normal 102 3 2 4 5 2 2" xfId="48257" xr:uid="{545516BC-C746-4733-9751-9A4ACEF1D608}"/>
    <cellStyle name="Normal 102 3 2 4 5 3" xfId="34925" xr:uid="{8C34E442-D504-4E9E-A000-D300BDA51998}"/>
    <cellStyle name="Normal 102 3 2 4 6" xfId="14927" xr:uid="{7CA2395E-5AB0-40A7-96B7-14832E7AC6B2}"/>
    <cellStyle name="Normal 102 3 2 4 6 2" xfId="41591" xr:uid="{CC14753F-96C4-4B6C-9B41-557E699EF3D0}"/>
    <cellStyle name="Normal 102 3 2 4 7" xfId="28259" xr:uid="{B7D1290C-9853-4D9D-94C4-C4393A63877F}"/>
    <cellStyle name="Normal 102 3 2 5" xfId="2011" xr:uid="{0EDBA49D-638B-4BF1-90E3-A2B8A920DF1E}"/>
    <cellStyle name="Normal 102 3 2 5 2" xfId="3678" xr:uid="{9FDEA8F4-B2A4-4427-8DF2-F0B3CF72BFE2}"/>
    <cellStyle name="Normal 102 3 2 5 2 2" xfId="7011" xr:uid="{2C459048-45BB-4AE8-9A55-7CE69333CD8E}"/>
    <cellStyle name="Normal 102 3 2 5 2 2 2" xfId="13677" xr:uid="{A353D3ED-0014-44C5-9200-5E770EBBC7E0}"/>
    <cellStyle name="Normal 102 3 2 5 2 2 2 2" xfId="27009" xr:uid="{9C963450-9E05-4DDC-8501-68EF69F33B9C}"/>
    <cellStyle name="Normal 102 3 2 5 2 2 2 2 2" xfId="53673" xr:uid="{094EB7F7-870D-4F2A-AE77-4B8286FCB151}"/>
    <cellStyle name="Normal 102 3 2 5 2 2 2 3" xfId="40341" xr:uid="{71E364D9-4EBD-4671-BF38-D6A18CC5A567}"/>
    <cellStyle name="Normal 102 3 2 5 2 2 3" xfId="20343" xr:uid="{74425819-3055-40E2-AB40-51AAD944B8DB}"/>
    <cellStyle name="Normal 102 3 2 5 2 2 3 2" xfId="47007" xr:uid="{E8DA6E71-F5A0-49C3-ADE0-37AF34D19552}"/>
    <cellStyle name="Normal 102 3 2 5 2 2 4" xfId="33675" xr:uid="{4B4696DC-D763-451B-B279-4D791970E611}"/>
    <cellStyle name="Normal 102 3 2 5 2 3" xfId="10344" xr:uid="{530EE25C-8187-4628-AF3D-A17EC8C46898}"/>
    <cellStyle name="Normal 102 3 2 5 2 3 2" xfId="23676" xr:uid="{4B07CA97-A540-4240-8B50-1F679E91FB29}"/>
    <cellStyle name="Normal 102 3 2 5 2 3 2 2" xfId="50340" xr:uid="{31CC0F63-97C0-45CC-9EF4-515E2E916623}"/>
    <cellStyle name="Normal 102 3 2 5 2 3 3" xfId="37008" xr:uid="{21541F89-C92F-4F6C-BA86-EBBF6592495D}"/>
    <cellStyle name="Normal 102 3 2 5 2 4" xfId="17010" xr:uid="{BB6FA95A-A768-4941-B99E-B6BF3B92EB33}"/>
    <cellStyle name="Normal 102 3 2 5 2 4 2" xfId="43674" xr:uid="{5F326B4F-0D66-4616-89DC-D1511CAEF9BE}"/>
    <cellStyle name="Normal 102 3 2 5 2 5" xfId="30342" xr:uid="{640A7B63-969A-4617-AB22-D51D52FA41B5}"/>
    <cellStyle name="Normal 102 3 2 5 3" xfId="5344" xr:uid="{2EFC2F15-1A59-45FD-823F-34551854F5E5}"/>
    <cellStyle name="Normal 102 3 2 5 3 2" xfId="12010" xr:uid="{9C43F018-4E49-48CF-B0C0-BE28F0237452}"/>
    <cellStyle name="Normal 102 3 2 5 3 2 2" xfId="25342" xr:uid="{A1199D6E-EE03-43F6-AAD5-3BD7D605F27D}"/>
    <cellStyle name="Normal 102 3 2 5 3 2 2 2" xfId="52006" xr:uid="{FD436266-7706-40FA-BBAB-3BFCCAA4A7B1}"/>
    <cellStyle name="Normal 102 3 2 5 3 2 3" xfId="38674" xr:uid="{98A5190A-BF5A-422B-9BAF-C5B9954697FA}"/>
    <cellStyle name="Normal 102 3 2 5 3 3" xfId="18676" xr:uid="{11517654-7A52-452F-9216-CDC956B1C30C}"/>
    <cellStyle name="Normal 102 3 2 5 3 3 2" xfId="45340" xr:uid="{06F3266F-E227-4E8B-A7D5-B85E18564C26}"/>
    <cellStyle name="Normal 102 3 2 5 3 4" xfId="32008" xr:uid="{27EA828F-69FA-4647-80A9-112E4FEC6203}"/>
    <cellStyle name="Normal 102 3 2 5 4" xfId="8677" xr:uid="{4955A413-8508-4948-909C-FFCEF2F3D079}"/>
    <cellStyle name="Normal 102 3 2 5 4 2" xfId="22009" xr:uid="{D3A826BB-3220-43D0-9DC6-FF1057B0B211}"/>
    <cellStyle name="Normal 102 3 2 5 4 2 2" xfId="48673" xr:uid="{1AD54F1F-6172-4D24-A7C5-04676901CBEE}"/>
    <cellStyle name="Normal 102 3 2 5 4 3" xfId="35341" xr:uid="{75285A30-77BE-45E5-AEB7-8BC4E35A1CE7}"/>
    <cellStyle name="Normal 102 3 2 5 5" xfId="15343" xr:uid="{F7196915-250C-41ED-8F69-675FD1463C38}"/>
    <cellStyle name="Normal 102 3 2 5 5 2" xfId="42007" xr:uid="{E2CFAB3F-D636-4A62-BFEA-ED2660E727F1}"/>
    <cellStyle name="Normal 102 3 2 5 6" xfId="28675" xr:uid="{8814F2A5-160F-4288-BC14-051CE9207656}"/>
    <cellStyle name="Normal 102 3 2 6" xfId="2846" xr:uid="{15F8B4E1-9A6F-4229-AF4E-861B35C7469C}"/>
    <cellStyle name="Normal 102 3 2 6 2" xfId="6179" xr:uid="{7053C410-993F-4414-8A46-921E9DF9CFC9}"/>
    <cellStyle name="Normal 102 3 2 6 2 2" xfId="12845" xr:uid="{BEC1238A-A5D1-43B5-A7D8-037A2900A96F}"/>
    <cellStyle name="Normal 102 3 2 6 2 2 2" xfId="26177" xr:uid="{54AD2995-1DD5-458E-B8B5-F1221BB08D12}"/>
    <cellStyle name="Normal 102 3 2 6 2 2 2 2" xfId="52841" xr:uid="{0759EC08-74AD-4B12-A83B-A7F0E5FB93D8}"/>
    <cellStyle name="Normal 102 3 2 6 2 2 3" xfId="39509" xr:uid="{2B80B18C-4697-4980-8BCE-8F24678400ED}"/>
    <cellStyle name="Normal 102 3 2 6 2 3" xfId="19511" xr:uid="{FF8C8B63-D465-4B16-B1A2-F94E28B1A4F2}"/>
    <cellStyle name="Normal 102 3 2 6 2 3 2" xfId="46175" xr:uid="{0815AC64-7EDA-4CAB-BD17-FE9434A2C31A}"/>
    <cellStyle name="Normal 102 3 2 6 2 4" xfId="32843" xr:uid="{734196FE-3713-4947-9731-B2CCA439B133}"/>
    <cellStyle name="Normal 102 3 2 6 3" xfId="9512" xr:uid="{25B02B63-D90D-413A-9CFA-3779A51CF666}"/>
    <cellStyle name="Normal 102 3 2 6 3 2" xfId="22844" xr:uid="{8E1EA6D6-9B9C-4FC9-9068-3C164C9031C3}"/>
    <cellStyle name="Normal 102 3 2 6 3 2 2" xfId="49508" xr:uid="{C2102784-94D2-4D6B-AF7B-2FCC983EE0E0}"/>
    <cellStyle name="Normal 102 3 2 6 3 3" xfId="36176" xr:uid="{20F809B6-327D-4503-99DE-68156BFF85FE}"/>
    <cellStyle name="Normal 102 3 2 6 4" xfId="16178" xr:uid="{839BF460-A4FD-45A8-A8A6-758798A78F10}"/>
    <cellStyle name="Normal 102 3 2 6 4 2" xfId="42842" xr:uid="{E81F3F15-9692-4BB7-B1F0-A417943DD379}"/>
    <cellStyle name="Normal 102 3 2 6 5" xfId="29510" xr:uid="{471C36CC-89F6-44F4-92DA-F2727B5FED5B}"/>
    <cellStyle name="Normal 102 3 2 7" xfId="4512" xr:uid="{D222C828-5417-4CD8-BDC1-170B001AD10B}"/>
    <cellStyle name="Normal 102 3 2 7 2" xfId="11178" xr:uid="{3AD6CBEF-82FB-4620-AEA7-66E01CFA417F}"/>
    <cellStyle name="Normal 102 3 2 7 2 2" xfId="24510" xr:uid="{D5AB2E31-C780-46AD-896C-F49D8508FD31}"/>
    <cellStyle name="Normal 102 3 2 7 2 2 2" xfId="51174" xr:uid="{512422FD-8729-4FC5-AC00-0AA760E7717F}"/>
    <cellStyle name="Normal 102 3 2 7 2 3" xfId="37842" xr:uid="{6657572F-F087-4E02-8989-9D4BE7A23C7D}"/>
    <cellStyle name="Normal 102 3 2 7 3" xfId="17844" xr:uid="{4525BA78-82B7-4539-A785-68744CC52614}"/>
    <cellStyle name="Normal 102 3 2 7 3 2" xfId="44508" xr:uid="{F1A6B0B4-0C8E-4171-8DA8-D6E7B136671C}"/>
    <cellStyle name="Normal 102 3 2 7 4" xfId="31176" xr:uid="{353DE15C-EA5E-4393-B8D8-DEDF3FFC0025}"/>
    <cellStyle name="Normal 102 3 2 8" xfId="7845" xr:uid="{C8F65A01-B0CC-4B82-AEE8-1DCA389A989C}"/>
    <cellStyle name="Normal 102 3 2 8 2" xfId="21177" xr:uid="{F5C7A931-16E8-4689-874C-74A45078F274}"/>
    <cellStyle name="Normal 102 3 2 8 2 2" xfId="47841" xr:uid="{B5E29366-5D3E-43B6-9A75-8DFBD9627FA1}"/>
    <cellStyle name="Normal 102 3 2 8 3" xfId="34509" xr:uid="{C808F737-FA17-4B95-85F9-EF96ED24B831}"/>
    <cellStyle name="Normal 102 3 2 9" xfId="14511" xr:uid="{81549F9E-79CE-4A93-AB57-D845E8AE4568}"/>
    <cellStyle name="Normal 102 3 2 9 2" xfId="41175" xr:uid="{664A4077-B7A6-4A91-A220-352FF1E753EB}"/>
    <cellStyle name="Normal 102 3 3" xfId="1246" xr:uid="{F0E2E52C-1D71-40F6-BF6A-E04C37DE90A1}"/>
    <cellStyle name="Normal 102 3 3 2" xfId="1664" xr:uid="{BF733A5F-C411-4526-B60F-A315112CB259}"/>
    <cellStyle name="Normal 102 3 3 2 2" xfId="2496" xr:uid="{A4B707A3-CEE6-4D50-B0F2-E78BE785FF4E}"/>
    <cellStyle name="Normal 102 3 3 2 2 2" xfId="4163" xr:uid="{39595D3E-0D4E-4908-B8CD-1F093019DAF2}"/>
    <cellStyle name="Normal 102 3 3 2 2 2 2" xfId="7496" xr:uid="{C01079EC-DB9D-42D9-8D4D-BFFE6DEF25F5}"/>
    <cellStyle name="Normal 102 3 3 2 2 2 2 2" xfId="14162" xr:uid="{984471FF-5006-4169-A471-9A7BF893933D}"/>
    <cellStyle name="Normal 102 3 3 2 2 2 2 2 2" xfId="27494" xr:uid="{450E823F-2DD4-4B7A-8708-EC57CA4F9185}"/>
    <cellStyle name="Normal 102 3 3 2 2 2 2 2 2 2" xfId="54158" xr:uid="{167BD5D5-DE4E-4456-9F1A-A6A09AC7EC37}"/>
    <cellStyle name="Normal 102 3 3 2 2 2 2 2 3" xfId="40826" xr:uid="{EF572110-BC54-461D-8383-28415810828B}"/>
    <cellStyle name="Normal 102 3 3 2 2 2 2 3" xfId="20828" xr:uid="{4D8D0181-14DA-4203-8C31-5BB352585421}"/>
    <cellStyle name="Normal 102 3 3 2 2 2 2 3 2" xfId="47492" xr:uid="{19F6D2B3-8B3B-430D-ADC5-195F8FE6D0AD}"/>
    <cellStyle name="Normal 102 3 3 2 2 2 2 4" xfId="34160" xr:uid="{1F7AEEA0-EEAD-46C8-9213-34158CBE9D28}"/>
    <cellStyle name="Normal 102 3 3 2 2 2 3" xfId="10829" xr:uid="{38F21E36-C908-4891-8938-BF73C3B7C92D}"/>
    <cellStyle name="Normal 102 3 3 2 2 2 3 2" xfId="24161" xr:uid="{1B6FBA3A-9F8A-4A60-8EB4-AF901A0F45F4}"/>
    <cellStyle name="Normal 102 3 3 2 2 2 3 2 2" xfId="50825" xr:uid="{3DFEFF46-A585-498A-BE89-E69AD6174557}"/>
    <cellStyle name="Normal 102 3 3 2 2 2 3 3" xfId="37493" xr:uid="{7F06ADD0-B9A9-4083-8317-5F3D75E42FB5}"/>
    <cellStyle name="Normal 102 3 3 2 2 2 4" xfId="17495" xr:uid="{E7B9162D-B70F-4678-B51B-419047933E6D}"/>
    <cellStyle name="Normal 102 3 3 2 2 2 4 2" xfId="44159" xr:uid="{D9AE8E38-84BF-43DD-BF21-33C1CA9A3185}"/>
    <cellStyle name="Normal 102 3 3 2 2 2 5" xfId="30827" xr:uid="{288D5249-C977-49C6-A4EA-2C6436B5EB09}"/>
    <cellStyle name="Normal 102 3 3 2 2 3" xfId="5829" xr:uid="{95C4A1A8-4A61-4A22-BE21-AEF34439BF30}"/>
    <cellStyle name="Normal 102 3 3 2 2 3 2" xfId="12495" xr:uid="{1D3BA1F4-FA0E-46E0-AC23-1905F864C1EE}"/>
    <cellStyle name="Normal 102 3 3 2 2 3 2 2" xfId="25827" xr:uid="{4A03E369-82EF-467B-ADB3-A9714C6B4C14}"/>
    <cellStyle name="Normal 102 3 3 2 2 3 2 2 2" xfId="52491" xr:uid="{3A20AC20-FC75-4634-9741-205455186DC2}"/>
    <cellStyle name="Normal 102 3 3 2 2 3 2 3" xfId="39159" xr:uid="{28EF305F-B16A-4A08-8149-C360FB5A9F23}"/>
    <cellStyle name="Normal 102 3 3 2 2 3 3" xfId="19161" xr:uid="{1BC9FE2B-419C-42B8-91EE-D9EE4B0C97E2}"/>
    <cellStyle name="Normal 102 3 3 2 2 3 3 2" xfId="45825" xr:uid="{41EC1A84-8E03-43B8-BB73-48D21C98D575}"/>
    <cellStyle name="Normal 102 3 3 2 2 3 4" xfId="32493" xr:uid="{793672B1-5D6D-484F-8538-8EA701ED998E}"/>
    <cellStyle name="Normal 102 3 3 2 2 4" xfId="9162" xr:uid="{809A8D0D-57E8-4143-B234-82805E382F24}"/>
    <cellStyle name="Normal 102 3 3 2 2 4 2" xfId="22494" xr:uid="{A8B12831-4BD1-4940-BBB5-8D7F46236A1F}"/>
    <cellStyle name="Normal 102 3 3 2 2 4 2 2" xfId="49158" xr:uid="{85F5FBB3-17EA-41BD-89A9-59EF67E850CB}"/>
    <cellStyle name="Normal 102 3 3 2 2 4 3" xfId="35826" xr:uid="{CB08FBEF-8CA7-415F-971C-1E87061E79D3}"/>
    <cellStyle name="Normal 102 3 3 2 2 5" xfId="15828" xr:uid="{19DFE89F-5929-47A9-B3BA-BB768E8E02CF}"/>
    <cellStyle name="Normal 102 3 3 2 2 5 2" xfId="42492" xr:uid="{9F219F6A-263A-4BF7-AF4B-38F54F22F13F}"/>
    <cellStyle name="Normal 102 3 3 2 2 6" xfId="29160" xr:uid="{02E78387-3920-4B95-BB39-5F2248A4364D}"/>
    <cellStyle name="Normal 102 3 3 2 3" xfId="3331" xr:uid="{64FE17A4-13A0-44BC-A808-4DD784E82710}"/>
    <cellStyle name="Normal 102 3 3 2 3 2" xfId="6664" xr:uid="{7C18C03D-DB7C-49FA-88C3-F2FAD8FAB747}"/>
    <cellStyle name="Normal 102 3 3 2 3 2 2" xfId="13330" xr:uid="{30DADC67-BFA6-416A-BBB2-0A916F9E3E34}"/>
    <cellStyle name="Normal 102 3 3 2 3 2 2 2" xfId="26662" xr:uid="{CC7B32AD-206E-43B8-9FEF-18216D95E064}"/>
    <cellStyle name="Normal 102 3 3 2 3 2 2 2 2" xfId="53326" xr:uid="{1D4AB4F4-8F8D-49B9-A0F1-D6B882F2CC8B}"/>
    <cellStyle name="Normal 102 3 3 2 3 2 2 3" xfId="39994" xr:uid="{4A58822E-B51B-4394-84CC-0A86ADCC5C76}"/>
    <cellStyle name="Normal 102 3 3 2 3 2 3" xfId="19996" xr:uid="{ACC9449A-4E98-4BB7-B3E1-385F197915C7}"/>
    <cellStyle name="Normal 102 3 3 2 3 2 3 2" xfId="46660" xr:uid="{1705FF77-FC58-47B2-AD0E-852B78F0C3C7}"/>
    <cellStyle name="Normal 102 3 3 2 3 2 4" xfId="33328" xr:uid="{FC4B48D4-26C2-41B9-BF66-A18323A9A3F9}"/>
    <cellStyle name="Normal 102 3 3 2 3 3" xfId="9997" xr:uid="{217E7629-35D0-4D27-A1A0-728CB9A676AE}"/>
    <cellStyle name="Normal 102 3 3 2 3 3 2" xfId="23329" xr:uid="{EEA15AC4-49EC-4345-A9FC-3D8AE149F193}"/>
    <cellStyle name="Normal 102 3 3 2 3 3 2 2" xfId="49993" xr:uid="{A8DAAA79-D52F-4B3C-BE1D-0C9F8B28CC80}"/>
    <cellStyle name="Normal 102 3 3 2 3 3 3" xfId="36661" xr:uid="{C67674C8-0B28-487B-8F27-ACF3681984C3}"/>
    <cellStyle name="Normal 102 3 3 2 3 4" xfId="16663" xr:uid="{C4B5889C-3216-4BEE-853F-CF3FAACD905D}"/>
    <cellStyle name="Normal 102 3 3 2 3 4 2" xfId="43327" xr:uid="{A4912324-359A-4463-AFBB-0A4A68AAECFB}"/>
    <cellStyle name="Normal 102 3 3 2 3 5" xfId="29995" xr:uid="{6DD50C6F-28F1-4D91-A1BE-CF06A4149DC4}"/>
    <cellStyle name="Normal 102 3 3 2 4" xfId="4997" xr:uid="{873CB65D-5CE9-4525-BAD8-9E5BC0102F20}"/>
    <cellStyle name="Normal 102 3 3 2 4 2" xfId="11663" xr:uid="{5E54F1DE-27D0-4F26-A3B8-85D49FDB297F}"/>
    <cellStyle name="Normal 102 3 3 2 4 2 2" xfId="24995" xr:uid="{543D41C8-9926-466A-9E03-93A1F98B96F2}"/>
    <cellStyle name="Normal 102 3 3 2 4 2 2 2" xfId="51659" xr:uid="{3DCCDFB2-9A8B-40A2-9163-A5217BEE561F}"/>
    <cellStyle name="Normal 102 3 3 2 4 2 3" xfId="38327" xr:uid="{B7A1A748-EA4C-4CEF-95B6-32F1856C4C3A}"/>
    <cellStyle name="Normal 102 3 3 2 4 3" xfId="18329" xr:uid="{C9DFE167-989D-47C1-B621-0548F60D7028}"/>
    <cellStyle name="Normal 102 3 3 2 4 3 2" xfId="44993" xr:uid="{6FE1B43C-D55D-4FB1-9EE9-D91DAFE99C7D}"/>
    <cellStyle name="Normal 102 3 3 2 4 4" xfId="31661" xr:uid="{2A4289F7-1EC2-4A2E-A57B-C3E98DD9F25D}"/>
    <cellStyle name="Normal 102 3 3 2 5" xfId="8330" xr:uid="{79A28017-424E-437F-B06D-6B376054216C}"/>
    <cellStyle name="Normal 102 3 3 2 5 2" xfId="21662" xr:uid="{5D3D317C-8DE1-4383-948C-DE24DDC9B25A}"/>
    <cellStyle name="Normal 102 3 3 2 5 2 2" xfId="48326" xr:uid="{EE2943D1-7835-4DCB-B0F9-FB39445897E8}"/>
    <cellStyle name="Normal 102 3 3 2 5 3" xfId="34994" xr:uid="{D19E2F59-F605-4C88-A063-D3B129ADE1DE}"/>
    <cellStyle name="Normal 102 3 3 2 6" xfId="14996" xr:uid="{733DC18F-A4F9-4A37-BB1C-8AC749439F21}"/>
    <cellStyle name="Normal 102 3 3 2 6 2" xfId="41660" xr:uid="{FF2B8AA2-41FB-4CF0-B349-E44B7A5BF6B4}"/>
    <cellStyle name="Normal 102 3 3 2 7" xfId="28328" xr:uid="{2135A875-0560-41D7-9C55-E2969D8833A7}"/>
    <cellStyle name="Normal 102 3 3 3" xfId="2080" xr:uid="{3749F815-B2B9-4027-A0EC-2F79B1C4B980}"/>
    <cellStyle name="Normal 102 3 3 3 2" xfId="3747" xr:uid="{352EF6A3-1C47-4DE1-9E25-0F4D04A551D8}"/>
    <cellStyle name="Normal 102 3 3 3 2 2" xfId="7080" xr:uid="{0F0038E8-98F8-4B86-9D05-90A7B8F228AB}"/>
    <cellStyle name="Normal 102 3 3 3 2 2 2" xfId="13746" xr:uid="{C3DC48ED-2E35-4013-92B7-81DCCC6D1F38}"/>
    <cellStyle name="Normal 102 3 3 3 2 2 2 2" xfId="27078" xr:uid="{3F455184-3F7E-4613-B184-25C10C93BD48}"/>
    <cellStyle name="Normal 102 3 3 3 2 2 2 2 2" xfId="53742" xr:uid="{BDD38AE3-D860-40D5-9711-B6D2037197DC}"/>
    <cellStyle name="Normal 102 3 3 3 2 2 2 3" xfId="40410" xr:uid="{9545C61B-51FD-4826-B09D-9A5A427953F8}"/>
    <cellStyle name="Normal 102 3 3 3 2 2 3" xfId="20412" xr:uid="{5FC64DE4-F430-47D6-B71E-3F91A7480003}"/>
    <cellStyle name="Normal 102 3 3 3 2 2 3 2" xfId="47076" xr:uid="{C7BF1DCD-FDBF-4727-A3BB-5FEEA429CA46}"/>
    <cellStyle name="Normal 102 3 3 3 2 2 4" xfId="33744" xr:uid="{550ADFC2-844B-4B1B-A902-4498B7B73AAD}"/>
    <cellStyle name="Normal 102 3 3 3 2 3" xfId="10413" xr:uid="{6173EE72-4ED5-4351-A9F6-442AE2274137}"/>
    <cellStyle name="Normal 102 3 3 3 2 3 2" xfId="23745" xr:uid="{79FA9507-5D98-4C95-A885-0927030FF4B8}"/>
    <cellStyle name="Normal 102 3 3 3 2 3 2 2" xfId="50409" xr:uid="{B9F2374E-D0D4-4506-8687-5F1A0A8EDCCA}"/>
    <cellStyle name="Normal 102 3 3 3 2 3 3" xfId="37077" xr:uid="{82214D27-4351-44C4-80B3-111EA8438D58}"/>
    <cellStyle name="Normal 102 3 3 3 2 4" xfId="17079" xr:uid="{5D79ECD6-695B-4E36-A1C4-B4AD6329C424}"/>
    <cellStyle name="Normal 102 3 3 3 2 4 2" xfId="43743" xr:uid="{728B8DE4-1D89-4D86-8E61-8F4A4C45BCB4}"/>
    <cellStyle name="Normal 102 3 3 3 2 5" xfId="30411" xr:uid="{011008C0-885B-4A71-86D7-254F2EE40377}"/>
    <cellStyle name="Normal 102 3 3 3 3" xfId="5413" xr:uid="{9489A64C-D9F0-4BA0-B9C6-47AEBE46F974}"/>
    <cellStyle name="Normal 102 3 3 3 3 2" xfId="12079" xr:uid="{56858FCA-E658-439A-895D-4E3F5E246005}"/>
    <cellStyle name="Normal 102 3 3 3 3 2 2" xfId="25411" xr:uid="{979B5FA4-5A90-4BA6-A7F0-4D621ECD3D24}"/>
    <cellStyle name="Normal 102 3 3 3 3 2 2 2" xfId="52075" xr:uid="{00FB0109-080D-49E3-9C86-3FFFA23C232B}"/>
    <cellStyle name="Normal 102 3 3 3 3 2 3" xfId="38743" xr:uid="{489B66AC-0CAC-46F5-A3D3-FA8985E87FEC}"/>
    <cellStyle name="Normal 102 3 3 3 3 3" xfId="18745" xr:uid="{BFEC6A30-80CC-47C2-BF24-12238F7B77AE}"/>
    <cellStyle name="Normal 102 3 3 3 3 3 2" xfId="45409" xr:uid="{F1D2B43A-F7E7-4E7B-83DD-99C4D51BB650}"/>
    <cellStyle name="Normal 102 3 3 3 3 4" xfId="32077" xr:uid="{D34273C7-85F7-438B-A1E4-94A34E7DBCC8}"/>
    <cellStyle name="Normal 102 3 3 3 4" xfId="8746" xr:uid="{43824F6A-0FC7-407B-8413-09A199E59E81}"/>
    <cellStyle name="Normal 102 3 3 3 4 2" xfId="22078" xr:uid="{E2358DF4-6CCD-4FF7-B668-325A07724963}"/>
    <cellStyle name="Normal 102 3 3 3 4 2 2" xfId="48742" xr:uid="{13D98B1F-8CB4-4297-9F20-2D96FBD1C174}"/>
    <cellStyle name="Normal 102 3 3 3 4 3" xfId="35410" xr:uid="{3B085C28-F614-499E-88A1-3A6E845C1C72}"/>
    <cellStyle name="Normal 102 3 3 3 5" xfId="15412" xr:uid="{B5DCCD99-A94B-4899-89E0-902AAC755EEE}"/>
    <cellStyle name="Normal 102 3 3 3 5 2" xfId="42076" xr:uid="{9405BDDA-1E45-4A69-8777-20A2AD383716}"/>
    <cellStyle name="Normal 102 3 3 3 6" xfId="28744" xr:uid="{271AA4EF-9E2A-4E8A-B63B-F8580267EB2A}"/>
    <cellStyle name="Normal 102 3 3 4" xfId="2915" xr:uid="{4EE3DEAA-5D85-4907-B6CE-5CAE2437EEAB}"/>
    <cellStyle name="Normal 102 3 3 4 2" xfId="6248" xr:uid="{ACF2A5CD-24D3-4177-8450-3D51B2FEF7E4}"/>
    <cellStyle name="Normal 102 3 3 4 2 2" xfId="12914" xr:uid="{6E7EDC44-5C67-4866-BBC0-429B02710294}"/>
    <cellStyle name="Normal 102 3 3 4 2 2 2" xfId="26246" xr:uid="{846EC409-0FEF-4547-A6B8-1BCB7FA75FA6}"/>
    <cellStyle name="Normal 102 3 3 4 2 2 2 2" xfId="52910" xr:uid="{12B8DD03-7E98-47D0-BD0C-50AD2A007A42}"/>
    <cellStyle name="Normal 102 3 3 4 2 2 3" xfId="39578" xr:uid="{9A82B407-9853-4C6F-B668-258591D97ADE}"/>
    <cellStyle name="Normal 102 3 3 4 2 3" xfId="19580" xr:uid="{E970F152-BF21-42CE-9C22-B706AB61AE0D}"/>
    <cellStyle name="Normal 102 3 3 4 2 3 2" xfId="46244" xr:uid="{64B5D7C0-870C-474B-9344-A477C8220B19}"/>
    <cellStyle name="Normal 102 3 3 4 2 4" xfId="32912" xr:uid="{F075A7E0-2FA0-4BC5-8797-3F170698342F}"/>
    <cellStyle name="Normal 102 3 3 4 3" xfId="9581" xr:uid="{58E7534B-8E00-465D-80AE-F72EAA262791}"/>
    <cellStyle name="Normal 102 3 3 4 3 2" xfId="22913" xr:uid="{DE8FBFA4-2DB6-46A4-AFB2-076BAFA9A996}"/>
    <cellStyle name="Normal 102 3 3 4 3 2 2" xfId="49577" xr:uid="{0DE1137B-DE43-4794-ABD9-CCD088489BF7}"/>
    <cellStyle name="Normal 102 3 3 4 3 3" xfId="36245" xr:uid="{700D9AB7-CEB5-4BCE-AA47-580A369804E6}"/>
    <cellStyle name="Normal 102 3 3 4 4" xfId="16247" xr:uid="{C729BDFF-F2CB-4F36-A7FF-552AC9A19EEB}"/>
    <cellStyle name="Normal 102 3 3 4 4 2" xfId="42911" xr:uid="{48ED6DBF-1C62-49E2-B650-662C233BAD0F}"/>
    <cellStyle name="Normal 102 3 3 4 5" xfId="29579" xr:uid="{F273476B-123C-48F6-8388-4B3EDE3B626E}"/>
    <cellStyle name="Normal 102 3 3 5" xfId="4581" xr:uid="{D0F01BD5-934D-42A6-8E7F-DD9D8C544439}"/>
    <cellStyle name="Normal 102 3 3 5 2" xfId="11247" xr:uid="{B08D8F94-6C74-40BE-94C9-37F703F278EB}"/>
    <cellStyle name="Normal 102 3 3 5 2 2" xfId="24579" xr:uid="{3AB8C50B-67F7-42C3-A120-B4614F55E848}"/>
    <cellStyle name="Normal 102 3 3 5 2 2 2" xfId="51243" xr:uid="{7B6A991D-5175-4F85-A964-6A44EA86E143}"/>
    <cellStyle name="Normal 102 3 3 5 2 3" xfId="37911" xr:uid="{48A49ECC-FDB6-4F46-992D-1142889A99C6}"/>
    <cellStyle name="Normal 102 3 3 5 3" xfId="17913" xr:uid="{913C3BA8-7B91-4E62-9FFA-8477D952B53F}"/>
    <cellStyle name="Normal 102 3 3 5 3 2" xfId="44577" xr:uid="{8004233B-825D-4681-B8F5-0357214520FB}"/>
    <cellStyle name="Normal 102 3 3 5 4" xfId="31245" xr:uid="{8E8D2A7D-6627-4DAF-B3EC-61B32CA793D6}"/>
    <cellStyle name="Normal 102 3 3 6" xfId="7914" xr:uid="{860F6F19-1163-4CD9-98A1-7972BB1BD518}"/>
    <cellStyle name="Normal 102 3 3 6 2" xfId="21246" xr:uid="{938B0CC4-1F02-47CB-AF64-62823759B79F}"/>
    <cellStyle name="Normal 102 3 3 6 2 2" xfId="47910" xr:uid="{6E03CE27-E02A-4421-86AF-62E494CEB56A}"/>
    <cellStyle name="Normal 102 3 3 6 3" xfId="34578" xr:uid="{86B0D9DB-D0C3-445B-B1D9-C7FB174FA37E}"/>
    <cellStyle name="Normal 102 3 3 7" xfId="14580" xr:uid="{CC9BAE7A-B12A-4269-8525-2DB48D1A1271}"/>
    <cellStyle name="Normal 102 3 3 7 2" xfId="41244" xr:uid="{80B5CA3E-0ED1-4514-82A4-E86EF01DC65E}"/>
    <cellStyle name="Normal 102 3 3 8" xfId="27912" xr:uid="{9D892421-8A19-4E02-8B4C-C72F065F3E6F}"/>
    <cellStyle name="Normal 102 3 4" xfId="1384" xr:uid="{B85FA0DA-418E-4409-939C-A32BC83B2EA7}"/>
    <cellStyle name="Normal 102 3 4 2" xfId="1802" xr:uid="{418E8BD8-A4A1-43E0-8203-C31B511DA548}"/>
    <cellStyle name="Normal 102 3 4 2 2" xfId="2634" xr:uid="{F17AD124-57FD-4A58-B17B-2FD9E87E783D}"/>
    <cellStyle name="Normal 102 3 4 2 2 2" xfId="4301" xr:uid="{AD62ADC3-70D1-40B1-ADEA-34C903D4DBC5}"/>
    <cellStyle name="Normal 102 3 4 2 2 2 2" xfId="7634" xr:uid="{9C68CD97-C043-462F-98A9-7C9DDAE31C47}"/>
    <cellStyle name="Normal 102 3 4 2 2 2 2 2" xfId="14300" xr:uid="{B80C3481-877E-4C78-8C7E-31295C7369F1}"/>
    <cellStyle name="Normal 102 3 4 2 2 2 2 2 2" xfId="27632" xr:uid="{B837931D-8270-4064-AAA1-C6875DC517C8}"/>
    <cellStyle name="Normal 102 3 4 2 2 2 2 2 2 2" xfId="54296" xr:uid="{5681DB9A-0782-4ED4-89BA-25F9DBE46F9A}"/>
    <cellStyle name="Normal 102 3 4 2 2 2 2 2 3" xfId="40964" xr:uid="{BF8276C5-AAC7-4739-98AE-3410A3B81369}"/>
    <cellStyle name="Normal 102 3 4 2 2 2 2 3" xfId="20966" xr:uid="{BD8F341C-B0C3-4434-ACB6-C2224D087B8C}"/>
    <cellStyle name="Normal 102 3 4 2 2 2 2 3 2" xfId="47630" xr:uid="{9113C93C-3964-4ECD-9ECE-6CA26F057AC0}"/>
    <cellStyle name="Normal 102 3 4 2 2 2 2 4" xfId="34298" xr:uid="{70A52ADF-9A90-4858-A80F-5B2413F73455}"/>
    <cellStyle name="Normal 102 3 4 2 2 2 3" xfId="10967" xr:uid="{1452835F-E3EA-4F97-96C6-8CD6B2908DE3}"/>
    <cellStyle name="Normal 102 3 4 2 2 2 3 2" xfId="24299" xr:uid="{1F894631-DF97-4879-83B9-585275B45C03}"/>
    <cellStyle name="Normal 102 3 4 2 2 2 3 2 2" xfId="50963" xr:uid="{061153BB-76FA-40E6-BB7F-931CEC23D113}"/>
    <cellStyle name="Normal 102 3 4 2 2 2 3 3" xfId="37631" xr:uid="{77B4FB09-5608-4A5B-8E00-82AAA4ED9811}"/>
    <cellStyle name="Normal 102 3 4 2 2 2 4" xfId="17633" xr:uid="{CBB8826C-7B6A-4A41-BF99-7CD2F79B4623}"/>
    <cellStyle name="Normal 102 3 4 2 2 2 4 2" xfId="44297" xr:uid="{8FEA7902-B7DD-427C-A738-95C2DD4D5D68}"/>
    <cellStyle name="Normal 102 3 4 2 2 2 5" xfId="30965" xr:uid="{9DE867E6-9BA3-41F8-9381-D65107B566E0}"/>
    <cellStyle name="Normal 102 3 4 2 2 3" xfId="5967" xr:uid="{777299F8-7D92-403A-A091-E0596E0FFAC2}"/>
    <cellStyle name="Normal 102 3 4 2 2 3 2" xfId="12633" xr:uid="{DCE61F1A-FDEF-4D48-9ED0-A88D2639CEC3}"/>
    <cellStyle name="Normal 102 3 4 2 2 3 2 2" xfId="25965" xr:uid="{66DA2E6B-4B39-41D8-9812-DAEB0312D635}"/>
    <cellStyle name="Normal 102 3 4 2 2 3 2 2 2" xfId="52629" xr:uid="{ECBE0017-35BA-4CD8-BCE2-3DCD38FEC510}"/>
    <cellStyle name="Normal 102 3 4 2 2 3 2 3" xfId="39297" xr:uid="{08F66FB0-E1E6-457D-9DD0-5B87B11D1E96}"/>
    <cellStyle name="Normal 102 3 4 2 2 3 3" xfId="19299" xr:uid="{6570141A-6487-44AC-93AC-D56645889CE5}"/>
    <cellStyle name="Normal 102 3 4 2 2 3 3 2" xfId="45963" xr:uid="{6E712C32-44CD-4029-8FB2-A6BA9D8C42A9}"/>
    <cellStyle name="Normal 102 3 4 2 2 3 4" xfId="32631" xr:uid="{8F08EB50-942A-4E0B-8477-006820EC23CD}"/>
    <cellStyle name="Normal 102 3 4 2 2 4" xfId="9300" xr:uid="{2A633D3B-463D-4EC6-98B1-C2AA08E03BF3}"/>
    <cellStyle name="Normal 102 3 4 2 2 4 2" xfId="22632" xr:uid="{3F23400F-8882-4D58-B779-6A678E47C088}"/>
    <cellStyle name="Normal 102 3 4 2 2 4 2 2" xfId="49296" xr:uid="{7C531E66-6A51-4D17-846B-C8F163C2C7BC}"/>
    <cellStyle name="Normal 102 3 4 2 2 4 3" xfId="35964" xr:uid="{299E0F23-59F1-4A5E-9B3B-B2B367BFF87C}"/>
    <cellStyle name="Normal 102 3 4 2 2 5" xfId="15966" xr:uid="{A21DD481-FC3C-4AD4-B8AE-4B836E09813C}"/>
    <cellStyle name="Normal 102 3 4 2 2 5 2" xfId="42630" xr:uid="{8A9142CE-7313-4DE7-815C-6A86BDCE0B04}"/>
    <cellStyle name="Normal 102 3 4 2 2 6" xfId="29298" xr:uid="{6F93F3DF-E61C-4BE8-A0B4-023468F82F76}"/>
    <cellStyle name="Normal 102 3 4 2 3" xfId="3469" xr:uid="{7622CD67-6949-4EBA-B288-8486AE8600E8}"/>
    <cellStyle name="Normal 102 3 4 2 3 2" xfId="6802" xr:uid="{E83192DA-FE9B-4A7B-AFF2-4B6C77E59C48}"/>
    <cellStyle name="Normal 102 3 4 2 3 2 2" xfId="13468" xr:uid="{3A3C3447-F1D8-4049-9524-90854B9C7B86}"/>
    <cellStyle name="Normal 102 3 4 2 3 2 2 2" xfId="26800" xr:uid="{1FE5F0F6-A8B4-425C-A725-5FC86810DD79}"/>
    <cellStyle name="Normal 102 3 4 2 3 2 2 2 2" xfId="53464" xr:uid="{E3017F26-E19E-4AA4-A64C-F9FD2031E2EE}"/>
    <cellStyle name="Normal 102 3 4 2 3 2 2 3" xfId="40132" xr:uid="{7A7D222D-007B-4EF2-B69D-0593AB3171D4}"/>
    <cellStyle name="Normal 102 3 4 2 3 2 3" xfId="20134" xr:uid="{C94E4DA2-3E7B-4DDC-A026-F16E825DDCC9}"/>
    <cellStyle name="Normal 102 3 4 2 3 2 3 2" xfId="46798" xr:uid="{B6659B69-EA8C-447C-A8DC-B3A0EE28C20B}"/>
    <cellStyle name="Normal 102 3 4 2 3 2 4" xfId="33466" xr:uid="{C65450F8-E9F1-41F4-9A31-B407AFF73192}"/>
    <cellStyle name="Normal 102 3 4 2 3 3" xfId="10135" xr:uid="{08DF4EB6-8583-499E-8AE8-DDEA4BD5DA64}"/>
    <cellStyle name="Normal 102 3 4 2 3 3 2" xfId="23467" xr:uid="{30A83778-8F4C-4239-B8F7-BB4ADA9C5D6C}"/>
    <cellStyle name="Normal 102 3 4 2 3 3 2 2" xfId="50131" xr:uid="{A9F16DA7-ACDE-40DF-A9F0-2F1A56D41410}"/>
    <cellStyle name="Normal 102 3 4 2 3 3 3" xfId="36799" xr:uid="{A5321146-2060-4685-AC2C-EF277356610C}"/>
    <cellStyle name="Normal 102 3 4 2 3 4" xfId="16801" xr:uid="{7AB9B825-B50A-4C7E-B0C7-40548B7863CF}"/>
    <cellStyle name="Normal 102 3 4 2 3 4 2" xfId="43465" xr:uid="{C48847AA-239B-465C-88EF-0A1D3E139757}"/>
    <cellStyle name="Normal 102 3 4 2 3 5" xfId="30133" xr:uid="{3D96C99E-C58B-486E-B3D1-B74708A9A0DA}"/>
    <cellStyle name="Normal 102 3 4 2 4" xfId="5135" xr:uid="{401473F7-56DF-4CA7-B0C7-7A77D501B945}"/>
    <cellStyle name="Normal 102 3 4 2 4 2" xfId="11801" xr:uid="{7146A52F-C108-4059-B4B1-EFCEA58F5AF4}"/>
    <cellStyle name="Normal 102 3 4 2 4 2 2" xfId="25133" xr:uid="{DAB6BABA-23B5-4118-A7BE-C3EC7FB161CF}"/>
    <cellStyle name="Normal 102 3 4 2 4 2 2 2" xfId="51797" xr:uid="{2C1744CE-4C5F-435F-A7FE-7037B4C08149}"/>
    <cellStyle name="Normal 102 3 4 2 4 2 3" xfId="38465" xr:uid="{D9FCA59A-1621-4B23-ADF0-AC219382FB36}"/>
    <cellStyle name="Normal 102 3 4 2 4 3" xfId="18467" xr:uid="{55E44B2E-BE46-47FC-9119-E46B113C5CC7}"/>
    <cellStyle name="Normal 102 3 4 2 4 3 2" xfId="45131" xr:uid="{F6FC9599-EC29-48CA-9D90-267D98ABC169}"/>
    <cellStyle name="Normal 102 3 4 2 4 4" xfId="31799" xr:uid="{83D96228-0640-4DD0-A90D-788B959BD0E0}"/>
    <cellStyle name="Normal 102 3 4 2 5" xfId="8468" xr:uid="{0FF862CC-6A97-474C-ACF3-E1ACE4796566}"/>
    <cellStyle name="Normal 102 3 4 2 5 2" xfId="21800" xr:uid="{B31C20A6-1A66-465C-B7E9-46A43725A4B4}"/>
    <cellStyle name="Normal 102 3 4 2 5 2 2" xfId="48464" xr:uid="{BB966CC7-C401-4DC1-948D-D78C0761C2E3}"/>
    <cellStyle name="Normal 102 3 4 2 5 3" xfId="35132" xr:uid="{2115A2C4-BD80-4538-B453-F7BC5A67862E}"/>
    <cellStyle name="Normal 102 3 4 2 6" xfId="15134" xr:uid="{F6676FA7-DB12-4471-B588-09CB5C553A8C}"/>
    <cellStyle name="Normal 102 3 4 2 6 2" xfId="41798" xr:uid="{5D36316A-2A25-474A-8579-8B759347E625}"/>
    <cellStyle name="Normal 102 3 4 2 7" xfId="28466" xr:uid="{2F5E94D9-2320-46E2-B264-D48574DEE7C0}"/>
    <cellStyle name="Normal 102 3 4 3" xfId="2218" xr:uid="{AB40D164-63F8-41C2-89F3-325D6981BC19}"/>
    <cellStyle name="Normal 102 3 4 3 2" xfId="3885" xr:uid="{D4F0E443-B84D-4F45-9C98-3BACA2153256}"/>
    <cellStyle name="Normal 102 3 4 3 2 2" xfId="7218" xr:uid="{FB2CE511-96E8-4EDB-BE46-A7A338DE39E9}"/>
    <cellStyle name="Normal 102 3 4 3 2 2 2" xfId="13884" xr:uid="{B54D8F45-7873-4807-B7AD-BCCF39C5C733}"/>
    <cellStyle name="Normal 102 3 4 3 2 2 2 2" xfId="27216" xr:uid="{A5744570-DB35-48A4-99D8-9A620E5A710B}"/>
    <cellStyle name="Normal 102 3 4 3 2 2 2 2 2" xfId="53880" xr:uid="{B0E72ADF-704E-464C-A987-1C9261E43E43}"/>
    <cellStyle name="Normal 102 3 4 3 2 2 2 3" xfId="40548" xr:uid="{72C12F9F-1962-457F-BA51-E3021B21D41C}"/>
    <cellStyle name="Normal 102 3 4 3 2 2 3" xfId="20550" xr:uid="{10D525CC-E6A2-4E23-BAC5-4E228794D7E1}"/>
    <cellStyle name="Normal 102 3 4 3 2 2 3 2" xfId="47214" xr:uid="{C54D9C8B-C02C-44BE-A78F-6696F8A9C988}"/>
    <cellStyle name="Normal 102 3 4 3 2 2 4" xfId="33882" xr:uid="{94CEBC9A-FFBA-4061-BEDF-443E3E480D6D}"/>
    <cellStyle name="Normal 102 3 4 3 2 3" xfId="10551" xr:uid="{11756849-180F-4759-8E5E-68F03BC01220}"/>
    <cellStyle name="Normal 102 3 4 3 2 3 2" xfId="23883" xr:uid="{64A535BD-843E-4130-BDA4-85A3A193EC03}"/>
    <cellStyle name="Normal 102 3 4 3 2 3 2 2" xfId="50547" xr:uid="{6ABEDFFF-2E00-4323-8C92-2434B15FF49A}"/>
    <cellStyle name="Normal 102 3 4 3 2 3 3" xfId="37215" xr:uid="{3C32D682-3513-4B1F-937F-ADFD99C9D37F}"/>
    <cellStyle name="Normal 102 3 4 3 2 4" xfId="17217" xr:uid="{9BBA754E-B5EA-4CDE-B086-6BB716CD3BB0}"/>
    <cellStyle name="Normal 102 3 4 3 2 4 2" xfId="43881" xr:uid="{5C3CC5A5-A341-4AB2-AA6E-8F8F78ECFC6E}"/>
    <cellStyle name="Normal 102 3 4 3 2 5" xfId="30549" xr:uid="{31828330-ABB6-41BA-9C44-A808AF942A67}"/>
    <cellStyle name="Normal 102 3 4 3 3" xfId="5551" xr:uid="{48E63159-AB83-4057-826D-4000782A5910}"/>
    <cellStyle name="Normal 102 3 4 3 3 2" xfId="12217" xr:uid="{DE54D9B6-9DDB-4CCA-A300-E90BD4B04D5A}"/>
    <cellStyle name="Normal 102 3 4 3 3 2 2" xfId="25549" xr:uid="{041610AC-FBC8-4A6F-9362-86DE01B920C2}"/>
    <cellStyle name="Normal 102 3 4 3 3 2 2 2" xfId="52213" xr:uid="{517AC99C-921A-4BFE-89F8-849F2C331D85}"/>
    <cellStyle name="Normal 102 3 4 3 3 2 3" xfId="38881" xr:uid="{AE2DBDCE-B659-47DA-92FD-83887923E5A7}"/>
    <cellStyle name="Normal 102 3 4 3 3 3" xfId="18883" xr:uid="{3347FD4F-E605-4972-BC8C-320A0FFF8C04}"/>
    <cellStyle name="Normal 102 3 4 3 3 3 2" xfId="45547" xr:uid="{D7D64D14-2F60-42D8-9346-7CA1E6FA0E7D}"/>
    <cellStyle name="Normal 102 3 4 3 3 4" xfId="32215" xr:uid="{7368791A-AA97-456F-91AE-66F2E26B86A1}"/>
    <cellStyle name="Normal 102 3 4 3 4" xfId="8884" xr:uid="{5C4B6678-B507-4367-88FA-80E07B850833}"/>
    <cellStyle name="Normal 102 3 4 3 4 2" xfId="22216" xr:uid="{21CFF326-671A-4E98-B934-2566158DA363}"/>
    <cellStyle name="Normal 102 3 4 3 4 2 2" xfId="48880" xr:uid="{E219F9C1-522E-4B80-86FF-C9B7A36E3F70}"/>
    <cellStyle name="Normal 102 3 4 3 4 3" xfId="35548" xr:uid="{41BE6E42-0F13-4D2C-B9E1-425162D688A0}"/>
    <cellStyle name="Normal 102 3 4 3 5" xfId="15550" xr:uid="{EC0D6163-D46C-4E02-A948-896DF2F1D490}"/>
    <cellStyle name="Normal 102 3 4 3 5 2" xfId="42214" xr:uid="{8098C714-FD4D-4834-B17B-3485E9130894}"/>
    <cellStyle name="Normal 102 3 4 3 6" xfId="28882" xr:uid="{6297F52A-9191-4850-A380-7AEE54A9971F}"/>
    <cellStyle name="Normal 102 3 4 4" xfId="3053" xr:uid="{1C656531-397A-49F4-8ADB-2D452E1BB452}"/>
    <cellStyle name="Normal 102 3 4 4 2" xfId="6386" xr:uid="{0492A00A-A995-496C-BADF-E5DC5E1E4F20}"/>
    <cellStyle name="Normal 102 3 4 4 2 2" xfId="13052" xr:uid="{47D05C95-E5F9-4725-963F-946E48C28495}"/>
    <cellStyle name="Normal 102 3 4 4 2 2 2" xfId="26384" xr:uid="{9A4B3116-2167-47E8-A7E2-01E5BFF10348}"/>
    <cellStyle name="Normal 102 3 4 4 2 2 2 2" xfId="53048" xr:uid="{5719CCBE-0DD0-48F9-9CB8-1102195E6311}"/>
    <cellStyle name="Normal 102 3 4 4 2 2 3" xfId="39716" xr:uid="{14438309-128C-4FA5-88AC-14BBB4788C98}"/>
    <cellStyle name="Normal 102 3 4 4 2 3" xfId="19718" xr:uid="{096FC52C-6F22-43C6-A6A3-A776732D7BEA}"/>
    <cellStyle name="Normal 102 3 4 4 2 3 2" xfId="46382" xr:uid="{3BB3D9C0-E48C-4973-B52C-716C06A48E90}"/>
    <cellStyle name="Normal 102 3 4 4 2 4" xfId="33050" xr:uid="{510D7495-5878-40BD-83F8-C5C98AFD8C81}"/>
    <cellStyle name="Normal 102 3 4 4 3" xfId="9719" xr:uid="{7042738B-AC6F-4A27-A371-7279786D1CEA}"/>
    <cellStyle name="Normal 102 3 4 4 3 2" xfId="23051" xr:uid="{A3D52C0D-3A28-4550-B925-48C1F87015BC}"/>
    <cellStyle name="Normal 102 3 4 4 3 2 2" xfId="49715" xr:uid="{3C4C15CF-F4CC-4BA3-9E7B-07D37AA52A7B}"/>
    <cellStyle name="Normal 102 3 4 4 3 3" xfId="36383" xr:uid="{45FD2657-AB0B-4701-B9C0-B3007BE7FCB3}"/>
    <cellStyle name="Normal 102 3 4 4 4" xfId="16385" xr:uid="{843F577E-B89A-4E55-8FE2-C75046EF6546}"/>
    <cellStyle name="Normal 102 3 4 4 4 2" xfId="43049" xr:uid="{53C64928-5418-4743-8AE0-EAEE3A808AA1}"/>
    <cellStyle name="Normal 102 3 4 4 5" xfId="29717" xr:uid="{4CE9405E-E3DB-433E-B0CF-011070CE6860}"/>
    <cellStyle name="Normal 102 3 4 5" xfId="4719" xr:uid="{A8FE69CF-08F3-4E7C-89EF-D1F9B444C778}"/>
    <cellStyle name="Normal 102 3 4 5 2" xfId="11385" xr:uid="{9E039480-ACA8-43A7-8569-DED8C119C391}"/>
    <cellStyle name="Normal 102 3 4 5 2 2" xfId="24717" xr:uid="{60C9262C-D86D-4D34-A7A3-32D9B68076E9}"/>
    <cellStyle name="Normal 102 3 4 5 2 2 2" xfId="51381" xr:uid="{694E521D-66AC-4C9B-B511-D84023324FBC}"/>
    <cellStyle name="Normal 102 3 4 5 2 3" xfId="38049" xr:uid="{3DDA0339-6DC3-4BE6-A23B-D6D1E3E85588}"/>
    <cellStyle name="Normal 102 3 4 5 3" xfId="18051" xr:uid="{950689E5-F44A-4D7A-8DB0-973F7ABB092C}"/>
    <cellStyle name="Normal 102 3 4 5 3 2" xfId="44715" xr:uid="{1E29BB11-3197-4682-942A-CDC020F4C6DA}"/>
    <cellStyle name="Normal 102 3 4 5 4" xfId="31383" xr:uid="{D5CB383E-A65D-452C-8984-D9535A317B86}"/>
    <cellStyle name="Normal 102 3 4 6" xfId="8052" xr:uid="{EC2E53E8-937B-46EC-B8CB-2D63C2843C13}"/>
    <cellStyle name="Normal 102 3 4 6 2" xfId="21384" xr:uid="{8B688101-8618-4483-802F-F5CD2DB3A7DC}"/>
    <cellStyle name="Normal 102 3 4 6 2 2" xfId="48048" xr:uid="{40B9C21E-D8F9-4B0B-8BE2-8C1E02B0D56C}"/>
    <cellStyle name="Normal 102 3 4 6 3" xfId="34716" xr:uid="{1C00F809-0F87-4C8A-8C0D-D421277A6E53}"/>
    <cellStyle name="Normal 102 3 4 7" xfId="14718" xr:uid="{DA4C4FEE-8CB2-4C54-A305-3FB1B2F1BC88}"/>
    <cellStyle name="Normal 102 3 4 7 2" xfId="41382" xr:uid="{A7BBF70F-A6D0-4575-8213-A6D4596F1D5C}"/>
    <cellStyle name="Normal 102 3 4 8" xfId="28050" xr:uid="{5176CFED-B94F-4ECE-9508-469379D0FF01}"/>
    <cellStyle name="Normal 102 3 5" xfId="1526" xr:uid="{3B491F88-4ABF-46D9-88B6-BA90B81DEF8D}"/>
    <cellStyle name="Normal 102 3 5 2" xfId="2358" xr:uid="{E8C4AF16-3FFA-4D77-867C-93F6EF167631}"/>
    <cellStyle name="Normal 102 3 5 2 2" xfId="4025" xr:uid="{7B550F42-93C9-40B4-9C7E-44B2A5D0E637}"/>
    <cellStyle name="Normal 102 3 5 2 2 2" xfId="7358" xr:uid="{1305970D-83B3-48BF-99F4-EAF619A62B1F}"/>
    <cellStyle name="Normal 102 3 5 2 2 2 2" xfId="14024" xr:uid="{BCC55B12-9DF4-4731-B614-6393E3290BCB}"/>
    <cellStyle name="Normal 102 3 5 2 2 2 2 2" xfId="27356" xr:uid="{4FEFF911-C3D0-4CE1-A92E-ECC7F29DE7DD}"/>
    <cellStyle name="Normal 102 3 5 2 2 2 2 2 2" xfId="54020" xr:uid="{395CD1E4-F58A-4496-9043-A9B1BFD454AC}"/>
    <cellStyle name="Normal 102 3 5 2 2 2 2 3" xfId="40688" xr:uid="{DBDD200A-DF09-4741-A3EC-77CCF524B780}"/>
    <cellStyle name="Normal 102 3 5 2 2 2 3" xfId="20690" xr:uid="{B02376AB-6187-4BCA-846B-DE90E6BA7F63}"/>
    <cellStyle name="Normal 102 3 5 2 2 2 3 2" xfId="47354" xr:uid="{82E11050-CF5A-4461-9A14-C1F8169BD9B3}"/>
    <cellStyle name="Normal 102 3 5 2 2 2 4" xfId="34022" xr:uid="{05B814A0-D45B-4208-8806-CAB110736527}"/>
    <cellStyle name="Normal 102 3 5 2 2 3" xfId="10691" xr:uid="{517A4090-B332-4BC6-BD4C-4EF8E6E1B898}"/>
    <cellStyle name="Normal 102 3 5 2 2 3 2" xfId="24023" xr:uid="{FFCE7F9B-F93C-46E6-B629-DEB070CA3F3A}"/>
    <cellStyle name="Normal 102 3 5 2 2 3 2 2" xfId="50687" xr:uid="{B5596368-00BC-4E0E-A0E4-80BBC18250C8}"/>
    <cellStyle name="Normal 102 3 5 2 2 3 3" xfId="37355" xr:uid="{71860252-FBD8-4197-B78C-74DE5D309992}"/>
    <cellStyle name="Normal 102 3 5 2 2 4" xfId="17357" xr:uid="{7576BDAB-2B9B-4AC8-9C30-C0E864895005}"/>
    <cellStyle name="Normal 102 3 5 2 2 4 2" xfId="44021" xr:uid="{93EC9DCE-C749-443F-B45E-77483F4BC8D8}"/>
    <cellStyle name="Normal 102 3 5 2 2 5" xfId="30689" xr:uid="{33A4B40A-EF77-42DA-957E-FADFFE5233C2}"/>
    <cellStyle name="Normal 102 3 5 2 3" xfId="5691" xr:uid="{52DF45D2-7D32-48DB-905A-6D22B205A3F9}"/>
    <cellStyle name="Normal 102 3 5 2 3 2" xfId="12357" xr:uid="{F23B20DC-1A7E-4EA9-90ED-6C596F09F14B}"/>
    <cellStyle name="Normal 102 3 5 2 3 2 2" xfId="25689" xr:uid="{F9449EBB-F016-45CE-9CFC-001E0EB60416}"/>
    <cellStyle name="Normal 102 3 5 2 3 2 2 2" xfId="52353" xr:uid="{E5825D2C-BFF1-493A-AC4F-49E7B3014B85}"/>
    <cellStyle name="Normal 102 3 5 2 3 2 3" xfId="39021" xr:uid="{7E641EFF-0427-42F1-93AC-5577790A70AA}"/>
    <cellStyle name="Normal 102 3 5 2 3 3" xfId="19023" xr:uid="{08321F39-3C77-4878-A70C-B2D74BEA9EC5}"/>
    <cellStyle name="Normal 102 3 5 2 3 3 2" xfId="45687" xr:uid="{5D7FE151-A369-43A5-A8B4-6791D1C8F346}"/>
    <cellStyle name="Normal 102 3 5 2 3 4" xfId="32355" xr:uid="{5D9AB448-AF8E-48C5-9262-F888842BD5A1}"/>
    <cellStyle name="Normal 102 3 5 2 4" xfId="9024" xr:uid="{B921B603-9A3D-48FD-A7F3-CEC2762E8872}"/>
    <cellStyle name="Normal 102 3 5 2 4 2" xfId="22356" xr:uid="{7574BEEE-A3C1-42C9-BD28-AEE6E9648805}"/>
    <cellStyle name="Normal 102 3 5 2 4 2 2" xfId="49020" xr:uid="{EB88F503-EA20-4889-BE4C-FBAF9C8DA5E3}"/>
    <cellStyle name="Normal 102 3 5 2 4 3" xfId="35688" xr:uid="{56D38775-B5FE-47FE-8B64-814E70906CD9}"/>
    <cellStyle name="Normal 102 3 5 2 5" xfId="15690" xr:uid="{5142D0B6-E116-45C6-A483-367C2D445966}"/>
    <cellStyle name="Normal 102 3 5 2 5 2" xfId="42354" xr:uid="{7A822452-D66C-4AE7-A541-5F5628C5F355}"/>
    <cellStyle name="Normal 102 3 5 2 6" xfId="29022" xr:uid="{CD92EDDB-73C3-41C5-8D13-95030DC9C18A}"/>
    <cellStyle name="Normal 102 3 5 3" xfId="3193" xr:uid="{6A39CCDE-E998-4971-AB2D-5E631CBB9B74}"/>
    <cellStyle name="Normal 102 3 5 3 2" xfId="6526" xr:uid="{660F89D2-348D-48D8-ACA1-B4874C89DEA1}"/>
    <cellStyle name="Normal 102 3 5 3 2 2" xfId="13192" xr:uid="{BBC79CA6-4EA0-4CF4-8D0C-33D96DC13DE9}"/>
    <cellStyle name="Normal 102 3 5 3 2 2 2" xfId="26524" xr:uid="{E34EC459-6512-40C1-88C5-D7E736C9B265}"/>
    <cellStyle name="Normal 102 3 5 3 2 2 2 2" xfId="53188" xr:uid="{05C12A0A-A612-4034-B42E-D1152119558B}"/>
    <cellStyle name="Normal 102 3 5 3 2 2 3" xfId="39856" xr:uid="{313BF71F-07CF-4B2D-8909-A4468E299AAF}"/>
    <cellStyle name="Normal 102 3 5 3 2 3" xfId="19858" xr:uid="{FE5AB161-DBE8-4714-8921-7832B7745DB9}"/>
    <cellStyle name="Normal 102 3 5 3 2 3 2" xfId="46522" xr:uid="{905BAE46-5C6A-4C3E-AA1C-A3C6036F86F0}"/>
    <cellStyle name="Normal 102 3 5 3 2 4" xfId="33190" xr:uid="{3DBBD105-7A12-4517-8FD1-975C732DBDF3}"/>
    <cellStyle name="Normal 102 3 5 3 3" xfId="9859" xr:uid="{CA6275A7-5613-4D99-82BD-4FB0901745E6}"/>
    <cellStyle name="Normal 102 3 5 3 3 2" xfId="23191" xr:uid="{97F872D7-B9C4-4EC8-96CD-5CB9792A7CEF}"/>
    <cellStyle name="Normal 102 3 5 3 3 2 2" xfId="49855" xr:uid="{39473F10-0A32-4274-935C-CEE19ED9B262}"/>
    <cellStyle name="Normal 102 3 5 3 3 3" xfId="36523" xr:uid="{F66AC107-F199-4766-847B-9DA79487282D}"/>
    <cellStyle name="Normal 102 3 5 3 4" xfId="16525" xr:uid="{B2B66662-9019-4D0E-8C14-F754CA61A693}"/>
    <cellStyle name="Normal 102 3 5 3 4 2" xfId="43189" xr:uid="{75D338E8-5957-4336-8DDE-3C525B7D8650}"/>
    <cellStyle name="Normal 102 3 5 3 5" xfId="29857" xr:uid="{B7055538-CAE8-45FB-99F5-94247878BF92}"/>
    <cellStyle name="Normal 102 3 5 4" xfId="4859" xr:uid="{602F67EC-0230-4A1B-A664-B2124411CD5C}"/>
    <cellStyle name="Normal 102 3 5 4 2" xfId="11525" xr:uid="{C4B018D6-A314-48AF-A591-7E8DFB3E5072}"/>
    <cellStyle name="Normal 102 3 5 4 2 2" xfId="24857" xr:uid="{ED3F08C2-7E96-4CEE-ACC9-D0E8A44DB522}"/>
    <cellStyle name="Normal 102 3 5 4 2 2 2" xfId="51521" xr:uid="{A71BEFCC-8B25-4560-95DB-A9B5634F953B}"/>
    <cellStyle name="Normal 102 3 5 4 2 3" xfId="38189" xr:uid="{6CE0EACB-5C9B-4734-9B12-908894C3C7F6}"/>
    <cellStyle name="Normal 102 3 5 4 3" xfId="18191" xr:uid="{DF9F8043-9FF8-442E-A6F5-4AD217471CBB}"/>
    <cellStyle name="Normal 102 3 5 4 3 2" xfId="44855" xr:uid="{1904249A-0941-4725-9AC9-A7290669A772}"/>
    <cellStyle name="Normal 102 3 5 4 4" xfId="31523" xr:uid="{9428BF8D-9A7A-41EF-86AE-34DA01AAE5CB}"/>
    <cellStyle name="Normal 102 3 5 5" xfId="8192" xr:uid="{241FAD09-11E9-41CF-BEF9-875CAEA89A69}"/>
    <cellStyle name="Normal 102 3 5 5 2" xfId="21524" xr:uid="{FB39E07A-E0D3-4E27-A683-0927955DD8A9}"/>
    <cellStyle name="Normal 102 3 5 5 2 2" xfId="48188" xr:uid="{94647591-A334-4098-9012-927042F7A96B}"/>
    <cellStyle name="Normal 102 3 5 5 3" xfId="34856" xr:uid="{2240BFF6-DDB6-4782-B4E5-9362AA6F7E24}"/>
    <cellStyle name="Normal 102 3 5 6" xfId="14858" xr:uid="{D805F62C-2294-494F-93A0-A0D1C03112B8}"/>
    <cellStyle name="Normal 102 3 5 6 2" xfId="41522" xr:uid="{58634BBD-61A3-4FB3-8904-C61A32961100}"/>
    <cellStyle name="Normal 102 3 5 7" xfId="28190" xr:uid="{A0B428B0-8B19-4F9F-AA39-723BA1BA31EA}"/>
    <cellStyle name="Normal 102 3 6" xfId="1942" xr:uid="{255327F0-2D19-4A43-9D1A-5416B4D5AA60}"/>
    <cellStyle name="Normal 102 3 6 2" xfId="3609" xr:uid="{24059637-37FF-4830-87C0-090F9095E039}"/>
    <cellStyle name="Normal 102 3 6 2 2" xfId="6942" xr:uid="{7775E774-A131-4CEF-905D-9C600D73D8D4}"/>
    <cellStyle name="Normal 102 3 6 2 2 2" xfId="13608" xr:uid="{352C2B2C-6B65-4BB4-B7F9-2D4890D9C09A}"/>
    <cellStyle name="Normal 102 3 6 2 2 2 2" xfId="26940" xr:uid="{F96DA84D-2496-401D-B538-F27CD33C69C3}"/>
    <cellStyle name="Normal 102 3 6 2 2 2 2 2" xfId="53604" xr:uid="{D04911F5-8082-40C2-92C9-4B1C70ABB28C}"/>
    <cellStyle name="Normal 102 3 6 2 2 2 3" xfId="40272" xr:uid="{ABF3964D-5DBB-4DEC-A0ED-2E00595EC350}"/>
    <cellStyle name="Normal 102 3 6 2 2 3" xfId="20274" xr:uid="{97E4DAFF-9886-4206-A1D4-E329E4AFDD7F}"/>
    <cellStyle name="Normal 102 3 6 2 2 3 2" xfId="46938" xr:uid="{B7DE64BF-B680-4E62-85E7-B2133DD29E8D}"/>
    <cellStyle name="Normal 102 3 6 2 2 4" xfId="33606" xr:uid="{484AC7B4-4B66-4716-8F62-17B60F2ED60E}"/>
    <cellStyle name="Normal 102 3 6 2 3" xfId="10275" xr:uid="{ECD823AD-0B63-4E8B-8969-268A8C70FEED}"/>
    <cellStyle name="Normal 102 3 6 2 3 2" xfId="23607" xr:uid="{DD768D72-5A1F-4444-9211-E0577A3F9847}"/>
    <cellStyle name="Normal 102 3 6 2 3 2 2" xfId="50271" xr:uid="{0E61337F-EC81-499D-904D-C6C2E7BB51AB}"/>
    <cellStyle name="Normal 102 3 6 2 3 3" xfId="36939" xr:uid="{26C0288C-B957-493F-9569-451E07B11CC4}"/>
    <cellStyle name="Normal 102 3 6 2 4" xfId="16941" xr:uid="{DF5222B8-AB36-4184-B6DF-F98C442BEE35}"/>
    <cellStyle name="Normal 102 3 6 2 4 2" xfId="43605" xr:uid="{98669CD0-BB0B-4510-8B7B-D4F8C2F886C5}"/>
    <cellStyle name="Normal 102 3 6 2 5" xfId="30273" xr:uid="{E531CD38-C20A-4F8D-86FE-6D68E65A3F5C}"/>
    <cellStyle name="Normal 102 3 6 3" xfId="5275" xr:uid="{440BC9CF-5828-406D-958E-0332461D3678}"/>
    <cellStyle name="Normal 102 3 6 3 2" xfId="11941" xr:uid="{DB9B0131-657B-4858-BD01-2193C837AE67}"/>
    <cellStyle name="Normal 102 3 6 3 2 2" xfId="25273" xr:uid="{9861FC7F-BC53-4D7F-8B16-16AD1E2EDCF5}"/>
    <cellStyle name="Normal 102 3 6 3 2 2 2" xfId="51937" xr:uid="{246D0339-0CA0-496B-96F9-44712A41B261}"/>
    <cellStyle name="Normal 102 3 6 3 2 3" xfId="38605" xr:uid="{17B549CA-63D0-404D-A8E6-6A217B7B44BE}"/>
    <cellStyle name="Normal 102 3 6 3 3" xfId="18607" xr:uid="{73599FAA-410A-4084-8579-7784A4038EDE}"/>
    <cellStyle name="Normal 102 3 6 3 3 2" xfId="45271" xr:uid="{0B2F6494-7780-450C-A42A-EAF0E26395FB}"/>
    <cellStyle name="Normal 102 3 6 3 4" xfId="31939" xr:uid="{ADE7DBE3-90EE-4E69-8874-FE6A41F60671}"/>
    <cellStyle name="Normal 102 3 6 4" xfId="8608" xr:uid="{CB55F23E-57A9-49F6-A73B-5E4B029FE5E9}"/>
    <cellStyle name="Normal 102 3 6 4 2" xfId="21940" xr:uid="{E0B21DF9-1B98-4799-8204-EE46CD0796B6}"/>
    <cellStyle name="Normal 102 3 6 4 2 2" xfId="48604" xr:uid="{D6DD1D5D-8F65-4D4D-9845-93C3856410CC}"/>
    <cellStyle name="Normal 102 3 6 4 3" xfId="35272" xr:uid="{0DBBC41A-DE10-48EF-8732-3524DB24A831}"/>
    <cellStyle name="Normal 102 3 6 5" xfId="15274" xr:uid="{9594343B-CF53-441B-A8EE-09A54BF100EA}"/>
    <cellStyle name="Normal 102 3 6 5 2" xfId="41938" xr:uid="{CE1DF150-D1BF-4AC4-9A3D-EC2DDFEBB729}"/>
    <cellStyle name="Normal 102 3 6 6" xfId="28606" xr:uid="{CDF3236C-D1F1-4694-8272-2BA710CBA899}"/>
    <cellStyle name="Normal 102 3 7" xfId="2777" xr:uid="{7F20DCF5-D81A-474D-95DD-5C71E324AE0C}"/>
    <cellStyle name="Normal 102 3 7 2" xfId="6110" xr:uid="{2BB61217-32EF-4ED0-A948-DA072239DF1A}"/>
    <cellStyle name="Normal 102 3 7 2 2" xfId="12776" xr:uid="{49E0C91F-E530-4E19-9D9A-AA703AD02FA4}"/>
    <cellStyle name="Normal 102 3 7 2 2 2" xfId="26108" xr:uid="{2B98997A-9FEA-42DA-8CD1-CCB0F1CB5809}"/>
    <cellStyle name="Normal 102 3 7 2 2 2 2" xfId="52772" xr:uid="{6D74BE41-8F01-4947-903E-33F345AF0F5F}"/>
    <cellStyle name="Normal 102 3 7 2 2 3" xfId="39440" xr:uid="{ADBB7692-C235-4B47-9B2E-9460BE659A34}"/>
    <cellStyle name="Normal 102 3 7 2 3" xfId="19442" xr:uid="{BE90D3E8-EA16-43DA-A680-59ABD0D7CED3}"/>
    <cellStyle name="Normal 102 3 7 2 3 2" xfId="46106" xr:uid="{E38AF35C-1606-42A6-97C1-77DA9E7C2183}"/>
    <cellStyle name="Normal 102 3 7 2 4" xfId="32774" xr:uid="{5F7C36FB-B431-4824-B4EC-A998056C5B9C}"/>
    <cellStyle name="Normal 102 3 7 3" xfId="9443" xr:uid="{35B69880-0F96-446B-A1A0-AC16EA897480}"/>
    <cellStyle name="Normal 102 3 7 3 2" xfId="22775" xr:uid="{A961A0F4-7BD3-45D7-AF03-C2C01D92259F}"/>
    <cellStyle name="Normal 102 3 7 3 2 2" xfId="49439" xr:uid="{5BCCCD7D-E22A-48EC-98ED-FDF7AA0942D5}"/>
    <cellStyle name="Normal 102 3 7 3 3" xfId="36107" xr:uid="{A9EBA94C-AFA4-46EE-A7F0-355A1486DF52}"/>
    <cellStyle name="Normal 102 3 7 4" xfId="16109" xr:uid="{C368193F-C9CE-4AED-9C3C-839AD25D897A}"/>
    <cellStyle name="Normal 102 3 7 4 2" xfId="42773" xr:uid="{D39C3905-DC20-42C4-9283-B511BA30E686}"/>
    <cellStyle name="Normal 102 3 7 5" xfId="29441" xr:uid="{A5C400CC-8D70-43AD-83DA-76C9A4F9B6F7}"/>
    <cellStyle name="Normal 102 3 8" xfId="4443" xr:uid="{B38808A7-0E77-433E-BA0B-35072840C109}"/>
    <cellStyle name="Normal 102 3 8 2" xfId="11109" xr:uid="{6CB1A7BD-F680-4725-BDDE-F2A0121F3E3F}"/>
    <cellStyle name="Normal 102 3 8 2 2" xfId="24441" xr:uid="{89113474-7044-463E-8690-840583A7EF94}"/>
    <cellStyle name="Normal 102 3 8 2 2 2" xfId="51105" xr:uid="{FAB1C8E6-8015-479E-B136-22E657F3BB4F}"/>
    <cellStyle name="Normal 102 3 8 2 3" xfId="37773" xr:uid="{0C17BAC9-2488-463D-92A7-55BBE151521F}"/>
    <cellStyle name="Normal 102 3 8 3" xfId="17775" xr:uid="{B738AD50-D653-4758-B2DF-9EEE6FF011E1}"/>
    <cellStyle name="Normal 102 3 8 3 2" xfId="44439" xr:uid="{FCAFF6C2-100C-4827-A133-D7B443D3074F}"/>
    <cellStyle name="Normal 102 3 8 4" xfId="31107" xr:uid="{3F1FAC8E-6752-4809-92B7-8D187FFE1E4D}"/>
    <cellStyle name="Normal 102 3 9" xfId="7776" xr:uid="{9347750F-5992-4A32-ADD6-698E02A93803}"/>
    <cellStyle name="Normal 102 3 9 2" xfId="21108" xr:uid="{CD73AFD5-D8A4-4B5D-B248-EE47773ADF35}"/>
    <cellStyle name="Normal 102 3 9 2 2" xfId="47772" xr:uid="{402575C8-0CDE-475D-8BA9-FA6F7175F265}"/>
    <cellStyle name="Normal 102 3 9 3" xfId="34440" xr:uid="{404D4B05-0EB6-4346-B908-99840E41F0A6}"/>
    <cellStyle name="Normal 102 4" xfId="1128" xr:uid="{65954153-D8AF-4379-B110-45A915D344CC}"/>
    <cellStyle name="Normal 102 4 10" xfId="27796" xr:uid="{E7531C00-1602-4538-BD1E-AAD7CA107EB1}"/>
    <cellStyle name="Normal 102 4 2" xfId="1268" xr:uid="{0611DED8-EB7D-49D8-9468-6C9A05E7D22F}"/>
    <cellStyle name="Normal 102 4 2 2" xfId="1686" xr:uid="{725648BF-DA01-4EF1-9DB7-371EF48A3F5A}"/>
    <cellStyle name="Normal 102 4 2 2 2" xfId="2518" xr:uid="{2A37EF6B-2FD6-4C1B-BC80-E664D5142F7C}"/>
    <cellStyle name="Normal 102 4 2 2 2 2" xfId="4185" xr:uid="{3EFCC52C-812D-403B-9A66-36B2F1F19908}"/>
    <cellStyle name="Normal 102 4 2 2 2 2 2" xfId="7518" xr:uid="{BCB1D907-D07E-4354-B2A1-D0221C77766C}"/>
    <cellStyle name="Normal 102 4 2 2 2 2 2 2" xfId="14184" xr:uid="{C58C507B-6257-4403-9609-A0BFD7B33193}"/>
    <cellStyle name="Normal 102 4 2 2 2 2 2 2 2" xfId="27516" xr:uid="{6F4DE254-4AB6-4B77-B65D-4D6F97C6201C}"/>
    <cellStyle name="Normal 102 4 2 2 2 2 2 2 2 2" xfId="54180" xr:uid="{E784B233-E1AC-49B1-9DDA-296D6FF4F011}"/>
    <cellStyle name="Normal 102 4 2 2 2 2 2 2 3" xfId="40848" xr:uid="{2A0AD102-25FC-4922-9772-40252EE33374}"/>
    <cellStyle name="Normal 102 4 2 2 2 2 2 3" xfId="20850" xr:uid="{B9BE9102-4767-4AD1-AD01-BE0642ACA098}"/>
    <cellStyle name="Normal 102 4 2 2 2 2 2 3 2" xfId="47514" xr:uid="{A6F6DADC-7014-4E0A-8FC3-746210994452}"/>
    <cellStyle name="Normal 102 4 2 2 2 2 2 4" xfId="34182" xr:uid="{3CCCC140-B08C-4EAB-8CA8-CE4007936688}"/>
    <cellStyle name="Normal 102 4 2 2 2 2 3" xfId="10851" xr:uid="{BDCE2BA6-C2AB-4242-8003-152301400988}"/>
    <cellStyle name="Normal 102 4 2 2 2 2 3 2" xfId="24183" xr:uid="{F13224EE-6036-4554-87B0-9B5ACA2175B9}"/>
    <cellStyle name="Normal 102 4 2 2 2 2 3 2 2" xfId="50847" xr:uid="{CB041904-6243-4D81-991C-D376A019ED6A}"/>
    <cellStyle name="Normal 102 4 2 2 2 2 3 3" xfId="37515" xr:uid="{EEEC0E77-761E-4E05-AA96-4261CEDB75CE}"/>
    <cellStyle name="Normal 102 4 2 2 2 2 4" xfId="17517" xr:uid="{65D9E167-BF6D-48AB-B674-0D144258DEF2}"/>
    <cellStyle name="Normal 102 4 2 2 2 2 4 2" xfId="44181" xr:uid="{BC3B027F-7729-463E-A5C8-F4B984556F2E}"/>
    <cellStyle name="Normal 102 4 2 2 2 2 5" xfId="30849" xr:uid="{9CEE6FFC-CE57-40ED-85CC-83619F983641}"/>
    <cellStyle name="Normal 102 4 2 2 2 3" xfId="5851" xr:uid="{F3A8C5EB-C807-451E-9752-F7C03A65ECC1}"/>
    <cellStyle name="Normal 102 4 2 2 2 3 2" xfId="12517" xr:uid="{99BF4337-8BE9-4BE4-8FEF-12FA4F574E6B}"/>
    <cellStyle name="Normal 102 4 2 2 2 3 2 2" xfId="25849" xr:uid="{9B37779F-6AE2-48C3-B6A0-C2B46C17D661}"/>
    <cellStyle name="Normal 102 4 2 2 2 3 2 2 2" xfId="52513" xr:uid="{B11C2C97-9FD4-4E92-94B7-3E8BE86A886F}"/>
    <cellStyle name="Normal 102 4 2 2 2 3 2 3" xfId="39181" xr:uid="{E98286B0-8E50-4D6C-A344-27675EC5E1C3}"/>
    <cellStyle name="Normal 102 4 2 2 2 3 3" xfId="19183" xr:uid="{5F8167C8-02D9-404E-84DF-E01587D1F6FE}"/>
    <cellStyle name="Normal 102 4 2 2 2 3 3 2" xfId="45847" xr:uid="{AE15893F-4D3C-4CE7-9841-65606CFC6E87}"/>
    <cellStyle name="Normal 102 4 2 2 2 3 4" xfId="32515" xr:uid="{DA6072BD-9E09-4054-BFC6-19E2E1235E58}"/>
    <cellStyle name="Normal 102 4 2 2 2 4" xfId="9184" xr:uid="{572B85C5-0FBE-433C-98AB-3E64EE0E04F8}"/>
    <cellStyle name="Normal 102 4 2 2 2 4 2" xfId="22516" xr:uid="{D8A58A87-13D0-4CC6-AAC8-F73D75C3A768}"/>
    <cellStyle name="Normal 102 4 2 2 2 4 2 2" xfId="49180" xr:uid="{BA7CCE0E-DC9D-4C74-9A29-92DA70A1CA1A}"/>
    <cellStyle name="Normal 102 4 2 2 2 4 3" xfId="35848" xr:uid="{308C6699-F467-4A76-9426-FCED31772C61}"/>
    <cellStyle name="Normal 102 4 2 2 2 5" xfId="15850" xr:uid="{A29E0874-0139-4362-9038-F2175FE02E4E}"/>
    <cellStyle name="Normal 102 4 2 2 2 5 2" xfId="42514" xr:uid="{0AFF7AAD-FBF0-432F-80AE-543A3A9859FF}"/>
    <cellStyle name="Normal 102 4 2 2 2 6" xfId="29182" xr:uid="{668BB67B-6828-4B74-AF88-AB43D8979E7D}"/>
    <cellStyle name="Normal 102 4 2 2 3" xfId="3353" xr:uid="{2B1AB2E6-CA39-4F99-B4FA-0693232E3C9E}"/>
    <cellStyle name="Normal 102 4 2 2 3 2" xfId="6686" xr:uid="{668032F2-41A9-4528-98BB-A5620B714319}"/>
    <cellStyle name="Normal 102 4 2 2 3 2 2" xfId="13352" xr:uid="{385EFB64-8B1D-486E-8FFF-0BD5534272EF}"/>
    <cellStyle name="Normal 102 4 2 2 3 2 2 2" xfId="26684" xr:uid="{9D6C7B47-6C24-46B6-91C7-6AD62A847475}"/>
    <cellStyle name="Normal 102 4 2 2 3 2 2 2 2" xfId="53348" xr:uid="{23E1F7FF-A0D5-4F9C-8A76-914345A1A5F7}"/>
    <cellStyle name="Normal 102 4 2 2 3 2 2 3" xfId="40016" xr:uid="{82B4354F-B1E4-47A7-B51C-765FDA0C7B7D}"/>
    <cellStyle name="Normal 102 4 2 2 3 2 3" xfId="20018" xr:uid="{DF1E1102-08BE-4EAE-A961-E78D06C8BFAE}"/>
    <cellStyle name="Normal 102 4 2 2 3 2 3 2" xfId="46682" xr:uid="{E625DF48-3A02-4C5F-92CC-13E86A588B86}"/>
    <cellStyle name="Normal 102 4 2 2 3 2 4" xfId="33350" xr:uid="{5AE386ED-6073-48F7-A45C-8072FB9AA925}"/>
    <cellStyle name="Normal 102 4 2 2 3 3" xfId="10019" xr:uid="{E119D5DC-87B0-4A2A-A3F1-9D7B112F0B94}"/>
    <cellStyle name="Normal 102 4 2 2 3 3 2" xfId="23351" xr:uid="{E05D96F9-F8C7-49CC-9B27-6AA526DE58FC}"/>
    <cellStyle name="Normal 102 4 2 2 3 3 2 2" xfId="50015" xr:uid="{B31F1160-619D-49CD-B7A1-98032915B5FA}"/>
    <cellStyle name="Normal 102 4 2 2 3 3 3" xfId="36683" xr:uid="{B9DC7A31-DAAB-4E9C-8E9D-A575B56CAAC3}"/>
    <cellStyle name="Normal 102 4 2 2 3 4" xfId="16685" xr:uid="{34015A08-C17E-4DBD-84D7-CD0A3CA36EE5}"/>
    <cellStyle name="Normal 102 4 2 2 3 4 2" xfId="43349" xr:uid="{35D1B5A3-49A2-4AE9-BF97-01BCAA23B985}"/>
    <cellStyle name="Normal 102 4 2 2 3 5" xfId="30017" xr:uid="{E11E3984-1B44-485E-82D9-9BD9F84EDBF4}"/>
    <cellStyle name="Normal 102 4 2 2 4" xfId="5019" xr:uid="{5A471F5D-8B73-4DA7-98AC-C5C1E9BC1660}"/>
    <cellStyle name="Normal 102 4 2 2 4 2" xfId="11685" xr:uid="{99EF1BDD-4143-48EF-887A-F66A7F443282}"/>
    <cellStyle name="Normal 102 4 2 2 4 2 2" xfId="25017" xr:uid="{494E77B4-C9A9-4092-BA3B-5340D3962BF4}"/>
    <cellStyle name="Normal 102 4 2 2 4 2 2 2" xfId="51681" xr:uid="{B92DF4DF-5706-4014-98CE-7BE5AE603998}"/>
    <cellStyle name="Normal 102 4 2 2 4 2 3" xfId="38349" xr:uid="{D33A63E6-4164-4996-8B8B-F39A8E9319CA}"/>
    <cellStyle name="Normal 102 4 2 2 4 3" xfId="18351" xr:uid="{0B5ED0EE-74C9-45D0-8FBF-4C1179665218}"/>
    <cellStyle name="Normal 102 4 2 2 4 3 2" xfId="45015" xr:uid="{C5185DFE-85A9-44C8-8BC8-8D6D8D2321A7}"/>
    <cellStyle name="Normal 102 4 2 2 4 4" xfId="31683" xr:uid="{70170575-B89C-4F27-B011-5641D299A728}"/>
    <cellStyle name="Normal 102 4 2 2 5" xfId="8352" xr:uid="{FFDB1A31-C8D5-4A93-83F9-D5407EF25491}"/>
    <cellStyle name="Normal 102 4 2 2 5 2" xfId="21684" xr:uid="{6DE88ACB-12FC-4618-AF9C-7CCD7C4B138F}"/>
    <cellStyle name="Normal 102 4 2 2 5 2 2" xfId="48348" xr:uid="{280097EC-C3A2-482F-935A-3E387C45EAA1}"/>
    <cellStyle name="Normal 102 4 2 2 5 3" xfId="35016" xr:uid="{41DCBF4B-3782-4B0A-B6CB-F705B3308D28}"/>
    <cellStyle name="Normal 102 4 2 2 6" xfId="15018" xr:uid="{020D82D6-7CFC-4D2B-B359-C7C9DE4F24C2}"/>
    <cellStyle name="Normal 102 4 2 2 6 2" xfId="41682" xr:uid="{2DDC74F5-1495-4B9A-95D1-100D74CB20AF}"/>
    <cellStyle name="Normal 102 4 2 2 7" xfId="28350" xr:uid="{DAA77E2E-180B-4F85-91D0-E0C657FD0C6E}"/>
    <cellStyle name="Normal 102 4 2 3" xfId="2102" xr:uid="{8E0B01BE-207E-4443-A906-079C53187E91}"/>
    <cellStyle name="Normal 102 4 2 3 2" xfId="3769" xr:uid="{219FFFCA-3534-47C9-991F-42EE588C5689}"/>
    <cellStyle name="Normal 102 4 2 3 2 2" xfId="7102" xr:uid="{B5A4281C-E8BA-4BA0-80CB-B19FF825CB02}"/>
    <cellStyle name="Normal 102 4 2 3 2 2 2" xfId="13768" xr:uid="{D8A49D07-6706-43AA-A54C-7F177E33DAC2}"/>
    <cellStyle name="Normal 102 4 2 3 2 2 2 2" xfId="27100" xr:uid="{B44DE54A-57CC-4612-81C1-19412153B3BD}"/>
    <cellStyle name="Normal 102 4 2 3 2 2 2 2 2" xfId="53764" xr:uid="{EB4E6197-EB04-4370-AEB2-33E052AE2281}"/>
    <cellStyle name="Normal 102 4 2 3 2 2 2 3" xfId="40432" xr:uid="{7E0CC843-C8FE-43F2-A288-923BDA98E868}"/>
    <cellStyle name="Normal 102 4 2 3 2 2 3" xfId="20434" xr:uid="{5A0192FA-AE2C-449B-BA50-856DBB29DE5B}"/>
    <cellStyle name="Normal 102 4 2 3 2 2 3 2" xfId="47098" xr:uid="{B9FDC81E-0F03-42A2-AED3-1DE97E378A06}"/>
    <cellStyle name="Normal 102 4 2 3 2 2 4" xfId="33766" xr:uid="{45BE7229-6DC1-48B5-AE48-4159D5F16F53}"/>
    <cellStyle name="Normal 102 4 2 3 2 3" xfId="10435" xr:uid="{01993298-393A-47BB-8EF2-A42F27C5818D}"/>
    <cellStyle name="Normal 102 4 2 3 2 3 2" xfId="23767" xr:uid="{4C9C6506-1FE0-476E-9A58-B362FDE5A8AF}"/>
    <cellStyle name="Normal 102 4 2 3 2 3 2 2" xfId="50431" xr:uid="{0B3DDA90-A74E-4768-B2F4-48A3FCEA8615}"/>
    <cellStyle name="Normal 102 4 2 3 2 3 3" xfId="37099" xr:uid="{4FEB0D22-7994-43B3-AC6C-BC1E725C1267}"/>
    <cellStyle name="Normal 102 4 2 3 2 4" xfId="17101" xr:uid="{0E252CBB-5464-408E-9FF0-09E67DC82E56}"/>
    <cellStyle name="Normal 102 4 2 3 2 4 2" xfId="43765" xr:uid="{8D75538A-C2E0-479F-9761-F6E811ABACCB}"/>
    <cellStyle name="Normal 102 4 2 3 2 5" xfId="30433" xr:uid="{ABCEF89E-7F0A-4D0E-8057-F89A3211CA15}"/>
    <cellStyle name="Normal 102 4 2 3 3" xfId="5435" xr:uid="{796FE7A4-ECB7-4B2A-803C-0681EADD1528}"/>
    <cellStyle name="Normal 102 4 2 3 3 2" xfId="12101" xr:uid="{F56BEA5F-75F3-4ECB-B274-31C838BA402E}"/>
    <cellStyle name="Normal 102 4 2 3 3 2 2" xfId="25433" xr:uid="{8B35AC73-1D7B-4175-BBBF-B5221EAEED3D}"/>
    <cellStyle name="Normal 102 4 2 3 3 2 2 2" xfId="52097" xr:uid="{811A9ADC-D3C2-47CB-AF7C-C009BA779AD0}"/>
    <cellStyle name="Normal 102 4 2 3 3 2 3" xfId="38765" xr:uid="{8F49A7FA-76F3-4485-AE0F-A8C2966346CD}"/>
    <cellStyle name="Normal 102 4 2 3 3 3" xfId="18767" xr:uid="{FF783C3C-B0D0-4470-91BC-B89F3B030BCB}"/>
    <cellStyle name="Normal 102 4 2 3 3 3 2" xfId="45431" xr:uid="{0BF00AA0-64A7-46B2-854D-6C8603402BA7}"/>
    <cellStyle name="Normal 102 4 2 3 3 4" xfId="32099" xr:uid="{B1B183D2-9D68-43A5-9198-098DC27A138B}"/>
    <cellStyle name="Normal 102 4 2 3 4" xfId="8768" xr:uid="{1E2BD9C5-7673-481B-A811-ED1FB30E0B05}"/>
    <cellStyle name="Normal 102 4 2 3 4 2" xfId="22100" xr:uid="{2F6FE262-8AC7-47C8-9CE7-1C4AD1945FC2}"/>
    <cellStyle name="Normal 102 4 2 3 4 2 2" xfId="48764" xr:uid="{EE2333FC-39A6-42DC-A85A-B540C95A4345}"/>
    <cellStyle name="Normal 102 4 2 3 4 3" xfId="35432" xr:uid="{D681099E-455C-4B10-822F-B0EACBDA32C4}"/>
    <cellStyle name="Normal 102 4 2 3 5" xfId="15434" xr:uid="{4F55F0B8-DABA-498A-B790-E6DA315A8315}"/>
    <cellStyle name="Normal 102 4 2 3 5 2" xfId="42098" xr:uid="{B7615672-6685-46B1-8D53-12EEDA37BBF7}"/>
    <cellStyle name="Normal 102 4 2 3 6" xfId="28766" xr:uid="{C9156266-AC97-4CEA-902D-35EE1D5FCDCC}"/>
    <cellStyle name="Normal 102 4 2 4" xfId="2937" xr:uid="{B0708BF1-7C29-48A6-AECC-4D6F0FD50038}"/>
    <cellStyle name="Normal 102 4 2 4 2" xfId="6270" xr:uid="{B1B9C33D-4A8E-4856-8FC1-C199B5C39F0D}"/>
    <cellStyle name="Normal 102 4 2 4 2 2" xfId="12936" xr:uid="{63C9ABF7-23D0-4624-A867-85E794E0C5A6}"/>
    <cellStyle name="Normal 102 4 2 4 2 2 2" xfId="26268" xr:uid="{0D10010B-7680-41F7-B4DF-839CD55E2E5A}"/>
    <cellStyle name="Normal 102 4 2 4 2 2 2 2" xfId="52932" xr:uid="{5575D01F-E45D-404E-92D7-73EBCB039CCA}"/>
    <cellStyle name="Normal 102 4 2 4 2 2 3" xfId="39600" xr:uid="{E096F233-7E5C-4BCD-A64A-9257BB3F72CC}"/>
    <cellStyle name="Normal 102 4 2 4 2 3" xfId="19602" xr:uid="{543D57D0-707C-40EC-91E5-886E175A9B81}"/>
    <cellStyle name="Normal 102 4 2 4 2 3 2" xfId="46266" xr:uid="{E4C41175-4293-4D61-A149-276B362A7B6B}"/>
    <cellStyle name="Normal 102 4 2 4 2 4" xfId="32934" xr:uid="{6DB71151-33DB-401D-957C-77CAB0E857A9}"/>
    <cellStyle name="Normal 102 4 2 4 3" xfId="9603" xr:uid="{CD63ACD1-3CA3-4C68-AF4F-84639EF20101}"/>
    <cellStyle name="Normal 102 4 2 4 3 2" xfId="22935" xr:uid="{20CF00D2-B1A3-4D8D-A846-650F2ABF2A40}"/>
    <cellStyle name="Normal 102 4 2 4 3 2 2" xfId="49599" xr:uid="{D5796DBE-6955-4883-A7CC-28C58C245B26}"/>
    <cellStyle name="Normal 102 4 2 4 3 3" xfId="36267" xr:uid="{C25C701A-10D4-4A57-AD2F-C9245C3AFFE8}"/>
    <cellStyle name="Normal 102 4 2 4 4" xfId="16269" xr:uid="{07ADF110-08C6-4F05-A48B-8010196B4C36}"/>
    <cellStyle name="Normal 102 4 2 4 4 2" xfId="42933" xr:uid="{13FF1B83-57A0-4B73-AB60-0BD58E318DFD}"/>
    <cellStyle name="Normal 102 4 2 4 5" xfId="29601" xr:uid="{9648E9B8-BBE1-4B16-BDCB-F483D21C1475}"/>
    <cellStyle name="Normal 102 4 2 5" xfId="4603" xr:uid="{236BE8EF-F467-4ED3-9099-17DA6A06BB16}"/>
    <cellStyle name="Normal 102 4 2 5 2" xfId="11269" xr:uid="{8AF06C11-7A20-4787-834E-030C4AEE89F5}"/>
    <cellStyle name="Normal 102 4 2 5 2 2" xfId="24601" xr:uid="{7AA14F4F-B621-4457-B6CD-DF395930EC5A}"/>
    <cellStyle name="Normal 102 4 2 5 2 2 2" xfId="51265" xr:uid="{10E0B564-6B39-4BE0-A382-F9DD9B6AA76F}"/>
    <cellStyle name="Normal 102 4 2 5 2 3" xfId="37933" xr:uid="{D81B5C2C-7DB6-4ECA-B5EF-D6E54A4A508F}"/>
    <cellStyle name="Normal 102 4 2 5 3" xfId="17935" xr:uid="{B4515F25-7C93-4353-B456-CD9C3BEE0E6C}"/>
    <cellStyle name="Normal 102 4 2 5 3 2" xfId="44599" xr:uid="{5797A3C5-CB2A-47F0-90C4-F91DE932EAAE}"/>
    <cellStyle name="Normal 102 4 2 5 4" xfId="31267" xr:uid="{F3352E0F-599D-4598-9743-F5B8D8A8C3D6}"/>
    <cellStyle name="Normal 102 4 2 6" xfId="7936" xr:uid="{EF410B5C-E8B5-4DA8-A2D5-AF42C2F1F97E}"/>
    <cellStyle name="Normal 102 4 2 6 2" xfId="21268" xr:uid="{63FDA2B6-CC41-40A8-86D0-A2661E31EA4D}"/>
    <cellStyle name="Normal 102 4 2 6 2 2" xfId="47932" xr:uid="{972F3C86-0446-4691-BFDF-D2D965208528}"/>
    <cellStyle name="Normal 102 4 2 6 3" xfId="34600" xr:uid="{7A382901-C3BA-48E1-AAAC-FA244BD00C2E}"/>
    <cellStyle name="Normal 102 4 2 7" xfId="14602" xr:uid="{C9388CE0-30BC-42A9-AECC-4BA29EE96541}"/>
    <cellStyle name="Normal 102 4 2 7 2" xfId="41266" xr:uid="{421651D0-5F42-4760-BCDF-896273C940AF}"/>
    <cellStyle name="Normal 102 4 2 8" xfId="27934" xr:uid="{46C6BE95-4936-4091-A1D4-7A2A76398A60}"/>
    <cellStyle name="Normal 102 4 3" xfId="1406" xr:uid="{4F0DDC39-E143-40F9-A5FC-197ABCB51F1A}"/>
    <cellStyle name="Normal 102 4 3 2" xfId="1824" xr:uid="{7F11C84D-36A5-4A99-9323-43EFA9F7FE5A}"/>
    <cellStyle name="Normal 102 4 3 2 2" xfId="2656" xr:uid="{1D0A7BE5-2712-46D2-87AB-70B38FA2D619}"/>
    <cellStyle name="Normal 102 4 3 2 2 2" xfId="4323" xr:uid="{E507E582-9159-4A51-8C83-199547A3E3B0}"/>
    <cellStyle name="Normal 102 4 3 2 2 2 2" xfId="7656" xr:uid="{09B0E0B3-8059-4388-B2B0-CC6A8D1DDD55}"/>
    <cellStyle name="Normal 102 4 3 2 2 2 2 2" xfId="14322" xr:uid="{22A24394-44E6-4BD2-9C25-1123B2F4A3D3}"/>
    <cellStyle name="Normal 102 4 3 2 2 2 2 2 2" xfId="27654" xr:uid="{0B319F86-74DE-4FE8-A05B-6F8AA34E9B06}"/>
    <cellStyle name="Normal 102 4 3 2 2 2 2 2 2 2" xfId="54318" xr:uid="{41CDB955-AB23-4521-B3BA-3040616A20B6}"/>
    <cellStyle name="Normal 102 4 3 2 2 2 2 2 3" xfId="40986" xr:uid="{EF44488F-86D9-4354-A0C8-EABC18E16C7C}"/>
    <cellStyle name="Normal 102 4 3 2 2 2 2 3" xfId="20988" xr:uid="{ACDF4EFC-1F92-40E8-BB4D-91F0CF2E6573}"/>
    <cellStyle name="Normal 102 4 3 2 2 2 2 3 2" xfId="47652" xr:uid="{DB03E8A8-27AB-4EEC-A7F2-7EA9699AB76E}"/>
    <cellStyle name="Normal 102 4 3 2 2 2 2 4" xfId="34320" xr:uid="{31125CD3-E87D-4870-ABD3-142BFA07C351}"/>
    <cellStyle name="Normal 102 4 3 2 2 2 3" xfId="10989" xr:uid="{44D4448C-4529-4B51-B11D-5D54EEC83BC4}"/>
    <cellStyle name="Normal 102 4 3 2 2 2 3 2" xfId="24321" xr:uid="{C9218C66-812A-4489-9610-FFBC254B7657}"/>
    <cellStyle name="Normal 102 4 3 2 2 2 3 2 2" xfId="50985" xr:uid="{8FA4660B-568D-42C4-896E-DEA563D3F66D}"/>
    <cellStyle name="Normal 102 4 3 2 2 2 3 3" xfId="37653" xr:uid="{DD28EFF7-0E98-4D06-B471-72D5CBF14B35}"/>
    <cellStyle name="Normal 102 4 3 2 2 2 4" xfId="17655" xr:uid="{E36BC595-7C20-407A-9585-208B9466F8B2}"/>
    <cellStyle name="Normal 102 4 3 2 2 2 4 2" xfId="44319" xr:uid="{4611FF53-DB43-4E87-8D6A-6AC20039E83C}"/>
    <cellStyle name="Normal 102 4 3 2 2 2 5" xfId="30987" xr:uid="{6BB4626B-8B95-49D3-9186-2F7007E4A8F0}"/>
    <cellStyle name="Normal 102 4 3 2 2 3" xfId="5989" xr:uid="{8466D4CB-3359-4DE1-B777-14D6684F49FF}"/>
    <cellStyle name="Normal 102 4 3 2 2 3 2" xfId="12655" xr:uid="{51ACE206-F9D5-4B41-9FDF-0068AC220A6D}"/>
    <cellStyle name="Normal 102 4 3 2 2 3 2 2" xfId="25987" xr:uid="{5321A053-5415-4E69-AC5B-5A388A8FEC87}"/>
    <cellStyle name="Normal 102 4 3 2 2 3 2 2 2" xfId="52651" xr:uid="{99B551DB-1AB6-4C5F-B815-552FEC91B950}"/>
    <cellStyle name="Normal 102 4 3 2 2 3 2 3" xfId="39319" xr:uid="{7A55E407-DE7A-4DF6-BFFC-81F046C987B2}"/>
    <cellStyle name="Normal 102 4 3 2 2 3 3" xfId="19321" xr:uid="{DE19B073-FE6A-4B5C-826F-2AB0E9D4FB0D}"/>
    <cellStyle name="Normal 102 4 3 2 2 3 3 2" xfId="45985" xr:uid="{596953C8-520B-4AD9-B4B1-148ABAAAABFC}"/>
    <cellStyle name="Normal 102 4 3 2 2 3 4" xfId="32653" xr:uid="{991DC004-404F-4417-8585-4FC082080764}"/>
    <cellStyle name="Normal 102 4 3 2 2 4" xfId="9322" xr:uid="{1457C8AD-C738-491A-AB86-87152F7B8D94}"/>
    <cellStyle name="Normal 102 4 3 2 2 4 2" xfId="22654" xr:uid="{6C724682-CB93-4ABA-801E-50A2AF3CDA59}"/>
    <cellStyle name="Normal 102 4 3 2 2 4 2 2" xfId="49318" xr:uid="{9B714007-2596-40F0-91B5-6C4906E3DEB5}"/>
    <cellStyle name="Normal 102 4 3 2 2 4 3" xfId="35986" xr:uid="{F2580B62-B87A-4177-BFD8-A9B0DE0D563C}"/>
    <cellStyle name="Normal 102 4 3 2 2 5" xfId="15988" xr:uid="{9E7A42F5-7E0B-4E34-830B-1E312CAF9E54}"/>
    <cellStyle name="Normal 102 4 3 2 2 5 2" xfId="42652" xr:uid="{C60704E9-248C-47C2-93CD-3EDA5407B80E}"/>
    <cellStyle name="Normal 102 4 3 2 2 6" xfId="29320" xr:uid="{134D0CD3-2A14-4015-ADF3-BD7763FB14E6}"/>
    <cellStyle name="Normal 102 4 3 2 3" xfId="3491" xr:uid="{B521FEC5-54C8-4756-9E98-2101C81A493B}"/>
    <cellStyle name="Normal 102 4 3 2 3 2" xfId="6824" xr:uid="{12EFCC6D-CC35-4E1B-8163-95FDCEF9FC10}"/>
    <cellStyle name="Normal 102 4 3 2 3 2 2" xfId="13490" xr:uid="{833176E0-16AA-45E3-AABB-79762BD1C84F}"/>
    <cellStyle name="Normal 102 4 3 2 3 2 2 2" xfId="26822" xr:uid="{C47DB7BF-FC6E-4101-AA29-7155A7AE3D77}"/>
    <cellStyle name="Normal 102 4 3 2 3 2 2 2 2" xfId="53486" xr:uid="{3C2531D5-AB2E-437C-8FA1-4677D461823E}"/>
    <cellStyle name="Normal 102 4 3 2 3 2 2 3" xfId="40154" xr:uid="{8309D449-6AE7-44BD-9C28-138A72689A7B}"/>
    <cellStyle name="Normal 102 4 3 2 3 2 3" xfId="20156" xr:uid="{A932754C-8AD0-4784-99BD-DCC547498C56}"/>
    <cellStyle name="Normal 102 4 3 2 3 2 3 2" xfId="46820" xr:uid="{4A3CAC85-0278-4F47-89F4-653EFE4D8BD2}"/>
    <cellStyle name="Normal 102 4 3 2 3 2 4" xfId="33488" xr:uid="{17CAE5F8-4470-4AF2-BC1F-E56410883E9C}"/>
    <cellStyle name="Normal 102 4 3 2 3 3" xfId="10157" xr:uid="{1D3B66B1-4B83-4C23-B5D6-C0E627BD3BB4}"/>
    <cellStyle name="Normal 102 4 3 2 3 3 2" xfId="23489" xr:uid="{907CFC2C-F5BE-43E2-9C04-88ECEFF35B5C}"/>
    <cellStyle name="Normal 102 4 3 2 3 3 2 2" xfId="50153" xr:uid="{AF3C9B3A-D5A4-434F-A6A2-172737D7AF8C}"/>
    <cellStyle name="Normal 102 4 3 2 3 3 3" xfId="36821" xr:uid="{FC32F537-2532-4C2F-91FE-4EE09B224F9E}"/>
    <cellStyle name="Normal 102 4 3 2 3 4" xfId="16823" xr:uid="{2823C356-22F0-47D6-A402-59C645693B24}"/>
    <cellStyle name="Normal 102 4 3 2 3 4 2" xfId="43487" xr:uid="{D8EE4822-E0E5-4FA5-A6E7-3926039037B2}"/>
    <cellStyle name="Normal 102 4 3 2 3 5" xfId="30155" xr:uid="{FBD36D68-7BDC-4C85-9AC5-24A1D702EB94}"/>
    <cellStyle name="Normal 102 4 3 2 4" xfId="5157" xr:uid="{3DE5BE1A-8589-483D-B930-DC62D561CF5D}"/>
    <cellStyle name="Normal 102 4 3 2 4 2" xfId="11823" xr:uid="{83D57CE4-3518-4D3F-BCEB-0E0EBC0EB76B}"/>
    <cellStyle name="Normal 102 4 3 2 4 2 2" xfId="25155" xr:uid="{9A3FF92D-3EAE-4D4C-9201-D1852162864B}"/>
    <cellStyle name="Normal 102 4 3 2 4 2 2 2" xfId="51819" xr:uid="{AB11DD58-86AF-44F0-95DF-D1FBB17BB896}"/>
    <cellStyle name="Normal 102 4 3 2 4 2 3" xfId="38487" xr:uid="{7A86E0B3-43E8-4F38-A5B6-EC7F3282EDA9}"/>
    <cellStyle name="Normal 102 4 3 2 4 3" xfId="18489" xr:uid="{884AE499-3F4E-43AA-98BF-259B57C2E778}"/>
    <cellStyle name="Normal 102 4 3 2 4 3 2" xfId="45153" xr:uid="{CA216ED3-2DCC-4432-A6F8-F76A16C1E070}"/>
    <cellStyle name="Normal 102 4 3 2 4 4" xfId="31821" xr:uid="{F1BFE2F4-C879-414B-896A-24ACBF25CB4B}"/>
    <cellStyle name="Normal 102 4 3 2 5" xfId="8490" xr:uid="{374C2D6B-F4E4-40A8-AFBD-FEB186747299}"/>
    <cellStyle name="Normal 102 4 3 2 5 2" xfId="21822" xr:uid="{C8D43839-4F5A-4E17-8B72-DA1068C83B87}"/>
    <cellStyle name="Normal 102 4 3 2 5 2 2" xfId="48486" xr:uid="{EF393E8B-7610-4853-A331-8B5461F125AE}"/>
    <cellStyle name="Normal 102 4 3 2 5 3" xfId="35154" xr:uid="{6594DA5D-770A-4EEA-885A-28C8D7ABABCE}"/>
    <cellStyle name="Normal 102 4 3 2 6" xfId="15156" xr:uid="{F03F13E5-381B-4DC0-8C24-05BE1E802744}"/>
    <cellStyle name="Normal 102 4 3 2 6 2" xfId="41820" xr:uid="{6B252360-3122-4BB4-B635-BA188BE558CF}"/>
    <cellStyle name="Normal 102 4 3 2 7" xfId="28488" xr:uid="{D5FF62F3-0A4C-4AA2-97BA-506AACC4C8B6}"/>
    <cellStyle name="Normal 102 4 3 3" xfId="2240" xr:uid="{3505487F-DAE1-46AA-A432-356D6491A2A9}"/>
    <cellStyle name="Normal 102 4 3 3 2" xfId="3907" xr:uid="{A6E83D10-6CF9-46BC-935B-D9C0D79FDFF0}"/>
    <cellStyle name="Normal 102 4 3 3 2 2" xfId="7240" xr:uid="{BF522D6D-1E75-4AB4-8495-75154C7475EA}"/>
    <cellStyle name="Normal 102 4 3 3 2 2 2" xfId="13906" xr:uid="{BD32870A-8ABF-40BF-A3D1-40B3409C8C8E}"/>
    <cellStyle name="Normal 102 4 3 3 2 2 2 2" xfId="27238" xr:uid="{53DCC3E3-D74B-432C-89F3-AB341B24E135}"/>
    <cellStyle name="Normal 102 4 3 3 2 2 2 2 2" xfId="53902" xr:uid="{E5DF6299-9ADA-44FC-82F1-CD954B94ED40}"/>
    <cellStyle name="Normal 102 4 3 3 2 2 2 3" xfId="40570" xr:uid="{07EB7149-7F59-4337-96E8-329F37D308B4}"/>
    <cellStyle name="Normal 102 4 3 3 2 2 3" xfId="20572" xr:uid="{17A226DB-BD6F-4A2E-8638-6B6176FD3C4F}"/>
    <cellStyle name="Normal 102 4 3 3 2 2 3 2" xfId="47236" xr:uid="{94014016-3FF4-49F8-BAC4-5C16B02CA964}"/>
    <cellStyle name="Normal 102 4 3 3 2 2 4" xfId="33904" xr:uid="{17C00E98-857B-4AB8-B604-058ADCA4332F}"/>
    <cellStyle name="Normal 102 4 3 3 2 3" xfId="10573" xr:uid="{C92DF50B-A31D-4ABC-88B9-D1BBDF012621}"/>
    <cellStyle name="Normal 102 4 3 3 2 3 2" xfId="23905" xr:uid="{1E2FE91C-A453-436D-A1D9-ECB7D017E34F}"/>
    <cellStyle name="Normal 102 4 3 3 2 3 2 2" xfId="50569" xr:uid="{AFA034E4-46EC-436D-9BB5-A24CE8ECE987}"/>
    <cellStyle name="Normal 102 4 3 3 2 3 3" xfId="37237" xr:uid="{69D507C4-3D70-43A9-B15F-F66F53C5E3A7}"/>
    <cellStyle name="Normal 102 4 3 3 2 4" xfId="17239" xr:uid="{92F8C6D7-2EF0-4C49-8808-0DF0EAEB0AD6}"/>
    <cellStyle name="Normal 102 4 3 3 2 4 2" xfId="43903" xr:uid="{1060D46D-D0A9-48F8-AB8E-F5FD4B76B8F6}"/>
    <cellStyle name="Normal 102 4 3 3 2 5" xfId="30571" xr:uid="{F57EABEB-5E2A-459D-9D6F-6A09F841BA4A}"/>
    <cellStyle name="Normal 102 4 3 3 3" xfId="5573" xr:uid="{16AE06A7-8C89-4C74-8AEE-33DD3C9C1E0A}"/>
    <cellStyle name="Normal 102 4 3 3 3 2" xfId="12239" xr:uid="{B53C9830-3CD1-4F46-A67D-7F0D3D77DC08}"/>
    <cellStyle name="Normal 102 4 3 3 3 2 2" xfId="25571" xr:uid="{7B37F578-021A-42FE-9340-EEF14CAF2CC1}"/>
    <cellStyle name="Normal 102 4 3 3 3 2 2 2" xfId="52235" xr:uid="{65547EA9-01D2-4D29-A383-868FCA1C8067}"/>
    <cellStyle name="Normal 102 4 3 3 3 2 3" xfId="38903" xr:uid="{E585BB0B-8B09-41F7-9ADF-5C41CD787555}"/>
    <cellStyle name="Normal 102 4 3 3 3 3" xfId="18905" xr:uid="{E8A8E3DB-2902-4538-B434-122C98D9F96C}"/>
    <cellStyle name="Normal 102 4 3 3 3 3 2" xfId="45569" xr:uid="{FA59F1AF-D0E1-408D-B5EF-D280EF959708}"/>
    <cellStyle name="Normal 102 4 3 3 3 4" xfId="32237" xr:uid="{A5E34A0A-5A28-4BC8-9361-B4DBB738768C}"/>
    <cellStyle name="Normal 102 4 3 3 4" xfId="8906" xr:uid="{68E32F15-CA3D-4A5A-BE8A-29050832695D}"/>
    <cellStyle name="Normal 102 4 3 3 4 2" xfId="22238" xr:uid="{C49C54A9-D132-46B3-B720-DBEBDB0C8CBC}"/>
    <cellStyle name="Normal 102 4 3 3 4 2 2" xfId="48902" xr:uid="{2A5B200E-E41A-4FBE-9FA5-20B93FB0B3F7}"/>
    <cellStyle name="Normal 102 4 3 3 4 3" xfId="35570" xr:uid="{1BF14C72-BC42-4A75-BE55-E00473A1497A}"/>
    <cellStyle name="Normal 102 4 3 3 5" xfId="15572" xr:uid="{60D818AF-1931-4D52-8F08-F0CE23E1BF16}"/>
    <cellStyle name="Normal 102 4 3 3 5 2" xfId="42236" xr:uid="{097B7C17-832B-4128-8480-E68A4C8980DA}"/>
    <cellStyle name="Normal 102 4 3 3 6" xfId="28904" xr:uid="{CF529DC8-30FF-4B48-A29F-5470A79CED3C}"/>
    <cellStyle name="Normal 102 4 3 4" xfId="3075" xr:uid="{DCB70B63-3A4F-4337-89EB-BFA3A518B83C}"/>
    <cellStyle name="Normal 102 4 3 4 2" xfId="6408" xr:uid="{13F3C3C0-65B5-43DB-AEC7-925B644E636C}"/>
    <cellStyle name="Normal 102 4 3 4 2 2" xfId="13074" xr:uid="{2B683FAC-884C-408D-8189-F03FDF2723CB}"/>
    <cellStyle name="Normal 102 4 3 4 2 2 2" xfId="26406" xr:uid="{6525D0B1-388A-4ADD-93CD-EB720751A8BE}"/>
    <cellStyle name="Normal 102 4 3 4 2 2 2 2" xfId="53070" xr:uid="{E65125F9-7596-4335-8473-D21A293176EE}"/>
    <cellStyle name="Normal 102 4 3 4 2 2 3" xfId="39738" xr:uid="{B8B8350A-22B3-4E26-9D5D-956FB66AFBDB}"/>
    <cellStyle name="Normal 102 4 3 4 2 3" xfId="19740" xr:uid="{72C0D69D-4BE9-495F-95D5-3382037224CE}"/>
    <cellStyle name="Normal 102 4 3 4 2 3 2" xfId="46404" xr:uid="{C610D45F-AE93-4354-BFE4-EF3C7D3DC385}"/>
    <cellStyle name="Normal 102 4 3 4 2 4" xfId="33072" xr:uid="{863BEC6B-DE61-4663-8640-E9B9A2C4792F}"/>
    <cellStyle name="Normal 102 4 3 4 3" xfId="9741" xr:uid="{A4C1C093-A6AF-4B11-BAFF-BF50E4E436C4}"/>
    <cellStyle name="Normal 102 4 3 4 3 2" xfId="23073" xr:uid="{7C4BA7BB-1424-436C-86DA-A81039178F4A}"/>
    <cellStyle name="Normal 102 4 3 4 3 2 2" xfId="49737" xr:uid="{F2F17383-23B6-44C4-8B82-01381CE09B40}"/>
    <cellStyle name="Normal 102 4 3 4 3 3" xfId="36405" xr:uid="{25A62C6B-2A9B-4D58-8CBA-C53B40D3EA95}"/>
    <cellStyle name="Normal 102 4 3 4 4" xfId="16407" xr:uid="{B9F3E392-0F00-4D30-8239-4CBFF399187C}"/>
    <cellStyle name="Normal 102 4 3 4 4 2" xfId="43071" xr:uid="{A378E4BA-612B-4CE4-AE6A-466E42E94ACB}"/>
    <cellStyle name="Normal 102 4 3 4 5" xfId="29739" xr:uid="{4A6F7D3E-F270-41BF-B76E-F11C99027A63}"/>
    <cellStyle name="Normal 102 4 3 5" xfId="4741" xr:uid="{7F767DEC-3072-4D90-A95F-2C4FBD62ACE4}"/>
    <cellStyle name="Normal 102 4 3 5 2" xfId="11407" xr:uid="{16ACE044-8207-4204-A5AA-6A894D2C29DD}"/>
    <cellStyle name="Normal 102 4 3 5 2 2" xfId="24739" xr:uid="{24B7EC0F-CAD9-498A-8E0D-EE7133ADD6F5}"/>
    <cellStyle name="Normal 102 4 3 5 2 2 2" xfId="51403" xr:uid="{737DBA7E-6C6F-4FB2-A881-AB8F80F0EB5F}"/>
    <cellStyle name="Normal 102 4 3 5 2 3" xfId="38071" xr:uid="{71148775-AE16-449D-801D-EFC4D5B84F73}"/>
    <cellStyle name="Normal 102 4 3 5 3" xfId="18073" xr:uid="{7480CC82-FFA1-42B6-ADC4-92B9891F8B7D}"/>
    <cellStyle name="Normal 102 4 3 5 3 2" xfId="44737" xr:uid="{B800E155-0B10-42DC-AA75-E996952C7E9F}"/>
    <cellStyle name="Normal 102 4 3 5 4" xfId="31405" xr:uid="{2257B614-EDC6-4889-910F-EE5C5558BF9B}"/>
    <cellStyle name="Normal 102 4 3 6" xfId="8074" xr:uid="{0BB50490-6F22-4999-8EBD-2F43F881D395}"/>
    <cellStyle name="Normal 102 4 3 6 2" xfId="21406" xr:uid="{88DCDE66-C2D2-4FE6-A3AB-D51251DF622B}"/>
    <cellStyle name="Normal 102 4 3 6 2 2" xfId="48070" xr:uid="{4C6CC359-5B5B-4645-825D-F88CCB4892C7}"/>
    <cellStyle name="Normal 102 4 3 6 3" xfId="34738" xr:uid="{5D3C6677-705B-4120-9DEE-F2E788F6094F}"/>
    <cellStyle name="Normal 102 4 3 7" xfId="14740" xr:uid="{FEC584DC-64E8-410A-8E29-F449F58EC4B1}"/>
    <cellStyle name="Normal 102 4 3 7 2" xfId="41404" xr:uid="{9A9C14D5-B56A-4FEE-BA30-CA4F291B5C1A}"/>
    <cellStyle name="Normal 102 4 3 8" xfId="28072" xr:uid="{AEA1D966-1550-4C80-85A3-EA1DC3C8CD49}"/>
    <cellStyle name="Normal 102 4 4" xfId="1548" xr:uid="{6BB54AF2-9367-4707-A0D6-CD7E0DD8CF87}"/>
    <cellStyle name="Normal 102 4 4 2" xfId="2380" xr:uid="{D9089E6D-6806-4F42-A3B7-3202F08969B2}"/>
    <cellStyle name="Normal 102 4 4 2 2" xfId="4047" xr:uid="{B6FF94E7-629F-40C5-BC1F-8AC8F6B76C37}"/>
    <cellStyle name="Normal 102 4 4 2 2 2" xfId="7380" xr:uid="{895E53EF-1325-43B6-BDF8-74D7BFACB038}"/>
    <cellStyle name="Normal 102 4 4 2 2 2 2" xfId="14046" xr:uid="{05A6136B-2C65-45D6-8D59-B8C7ED458685}"/>
    <cellStyle name="Normal 102 4 4 2 2 2 2 2" xfId="27378" xr:uid="{9B0DF590-5580-4D8E-A706-A1694E972DC8}"/>
    <cellStyle name="Normal 102 4 4 2 2 2 2 2 2" xfId="54042" xr:uid="{F697DC7C-3B95-4082-BB86-E110917C23A0}"/>
    <cellStyle name="Normal 102 4 4 2 2 2 2 3" xfId="40710" xr:uid="{C106198F-EA10-45AF-91A5-C8A73847FC71}"/>
    <cellStyle name="Normal 102 4 4 2 2 2 3" xfId="20712" xr:uid="{275FD208-C5F1-4DAA-88E4-630017377ABF}"/>
    <cellStyle name="Normal 102 4 4 2 2 2 3 2" xfId="47376" xr:uid="{25154CCA-C538-478B-B47A-734269F5D30B}"/>
    <cellStyle name="Normal 102 4 4 2 2 2 4" xfId="34044" xr:uid="{4C570B2D-5858-4177-B001-30B8F9A209E3}"/>
    <cellStyle name="Normal 102 4 4 2 2 3" xfId="10713" xr:uid="{5C21EB45-D531-4F92-AF5B-68009DEB7A7C}"/>
    <cellStyle name="Normal 102 4 4 2 2 3 2" xfId="24045" xr:uid="{2088057D-DADE-4FAB-896A-70F4E674B272}"/>
    <cellStyle name="Normal 102 4 4 2 2 3 2 2" xfId="50709" xr:uid="{D8733B3A-3F76-464E-B96F-B361E1808E5E}"/>
    <cellStyle name="Normal 102 4 4 2 2 3 3" xfId="37377" xr:uid="{FD90F35B-FD60-4DF4-9E85-5365F91254D7}"/>
    <cellStyle name="Normal 102 4 4 2 2 4" xfId="17379" xr:uid="{2E314E88-E350-4F94-8059-BDF268AF5F70}"/>
    <cellStyle name="Normal 102 4 4 2 2 4 2" xfId="44043" xr:uid="{88B12B7E-7E06-47F7-B43C-B1AE3817A8C2}"/>
    <cellStyle name="Normal 102 4 4 2 2 5" xfId="30711" xr:uid="{0E0DCA7F-1451-4894-B3D2-B4E05559D8CF}"/>
    <cellStyle name="Normal 102 4 4 2 3" xfId="5713" xr:uid="{F40DF0FB-7B72-4997-83FA-0AAB83065709}"/>
    <cellStyle name="Normal 102 4 4 2 3 2" xfId="12379" xr:uid="{1AD6AA6F-E935-4679-9871-8752DCE6C4A0}"/>
    <cellStyle name="Normal 102 4 4 2 3 2 2" xfId="25711" xr:uid="{CC6E5A80-5547-41FE-9557-AAD1ADE45B9C}"/>
    <cellStyle name="Normal 102 4 4 2 3 2 2 2" xfId="52375" xr:uid="{32C6C379-8D70-46D0-B5C2-F8B18EF1AB52}"/>
    <cellStyle name="Normal 102 4 4 2 3 2 3" xfId="39043" xr:uid="{A0C482DE-4082-465B-AFA5-CD3187C7EB81}"/>
    <cellStyle name="Normal 102 4 4 2 3 3" xfId="19045" xr:uid="{7199E4D5-4B2F-4428-BF07-F9837438BDB9}"/>
    <cellStyle name="Normal 102 4 4 2 3 3 2" xfId="45709" xr:uid="{BF3A392D-0A01-448B-804B-C13D73AB6D8D}"/>
    <cellStyle name="Normal 102 4 4 2 3 4" xfId="32377" xr:uid="{5A065182-1203-4EF7-9F66-1E743326F4B6}"/>
    <cellStyle name="Normal 102 4 4 2 4" xfId="9046" xr:uid="{1F47E1BC-244B-40CA-8E54-2A3C8B6B8F1D}"/>
    <cellStyle name="Normal 102 4 4 2 4 2" xfId="22378" xr:uid="{323E8CB0-538A-4E20-9791-497D98D07FB3}"/>
    <cellStyle name="Normal 102 4 4 2 4 2 2" xfId="49042" xr:uid="{FFF51D3C-00BE-4D87-833C-9F7261616A7D}"/>
    <cellStyle name="Normal 102 4 4 2 4 3" xfId="35710" xr:uid="{921F49D0-EC28-42E6-92F4-845D98F47C73}"/>
    <cellStyle name="Normal 102 4 4 2 5" xfId="15712" xr:uid="{D6EA23F0-426C-483D-83A2-14068DE0EB79}"/>
    <cellStyle name="Normal 102 4 4 2 5 2" xfId="42376" xr:uid="{D3AE32AC-B3D4-4E7E-AA05-E38A95DB05C5}"/>
    <cellStyle name="Normal 102 4 4 2 6" xfId="29044" xr:uid="{EA14F194-67A5-4204-BE99-64230B0CB3CD}"/>
    <cellStyle name="Normal 102 4 4 3" xfId="3215" xr:uid="{A3965134-B190-4DE0-8A1E-58525C56AF8C}"/>
    <cellStyle name="Normal 102 4 4 3 2" xfId="6548" xr:uid="{2B694686-D319-4093-A776-828ED8B856FC}"/>
    <cellStyle name="Normal 102 4 4 3 2 2" xfId="13214" xr:uid="{C5DBBED4-6112-4E1C-AA65-46933AC64B83}"/>
    <cellStyle name="Normal 102 4 4 3 2 2 2" xfId="26546" xr:uid="{F0706BEF-37DD-43AE-A6EE-AB83481D1575}"/>
    <cellStyle name="Normal 102 4 4 3 2 2 2 2" xfId="53210" xr:uid="{464E85DF-53E3-4E30-B662-C16169DF3BA9}"/>
    <cellStyle name="Normal 102 4 4 3 2 2 3" xfId="39878" xr:uid="{8EC2E2F3-008A-48AB-926A-4E214CE46873}"/>
    <cellStyle name="Normal 102 4 4 3 2 3" xfId="19880" xr:uid="{CB653D14-5DA6-41B1-AD55-8F587B90373E}"/>
    <cellStyle name="Normal 102 4 4 3 2 3 2" xfId="46544" xr:uid="{D9CDEFEF-7201-4817-8B3C-BBEF326710AF}"/>
    <cellStyle name="Normal 102 4 4 3 2 4" xfId="33212" xr:uid="{2F97EF2F-6E45-4B43-9A2A-C85809E82B76}"/>
    <cellStyle name="Normal 102 4 4 3 3" xfId="9881" xr:uid="{DAEEE0B1-2292-4792-89CC-D660A296470D}"/>
    <cellStyle name="Normal 102 4 4 3 3 2" xfId="23213" xr:uid="{BA48B9E1-D491-4BE4-986A-038BE7E25873}"/>
    <cellStyle name="Normal 102 4 4 3 3 2 2" xfId="49877" xr:uid="{9CC72CA9-2AA2-4129-82B4-3079B8674954}"/>
    <cellStyle name="Normal 102 4 4 3 3 3" xfId="36545" xr:uid="{E7CB6215-9AC9-41DF-9F96-DE503E3A6113}"/>
    <cellStyle name="Normal 102 4 4 3 4" xfId="16547" xr:uid="{B0675658-CD28-4123-A88D-EF55609912A3}"/>
    <cellStyle name="Normal 102 4 4 3 4 2" xfId="43211" xr:uid="{86F16466-F0DA-42EB-B4D5-D60F320AF6F7}"/>
    <cellStyle name="Normal 102 4 4 3 5" xfId="29879" xr:uid="{DFB07D7A-6D21-4F71-8D30-EAE4A97C47D8}"/>
    <cellStyle name="Normal 102 4 4 4" xfId="4881" xr:uid="{C8006FEA-27AA-4D03-BF5E-B15A108BFB10}"/>
    <cellStyle name="Normal 102 4 4 4 2" xfId="11547" xr:uid="{6A41ED3C-30BA-4B16-9C33-58C6EFAE104C}"/>
    <cellStyle name="Normal 102 4 4 4 2 2" xfId="24879" xr:uid="{9EB2C504-98C9-4A61-8B9E-E51A361C1C82}"/>
    <cellStyle name="Normal 102 4 4 4 2 2 2" xfId="51543" xr:uid="{C879D743-4B17-4AE7-B8BF-1736C89BEAD4}"/>
    <cellStyle name="Normal 102 4 4 4 2 3" xfId="38211" xr:uid="{216C973E-A104-45F3-9A31-97AED7EE8357}"/>
    <cellStyle name="Normal 102 4 4 4 3" xfId="18213" xr:uid="{8550AB5F-431F-4C20-8642-ED4511E75F70}"/>
    <cellStyle name="Normal 102 4 4 4 3 2" xfId="44877" xr:uid="{059E2CDB-4834-4F75-8D28-5BFB435975D2}"/>
    <cellStyle name="Normal 102 4 4 4 4" xfId="31545" xr:uid="{8B5ADD3A-5636-48C3-9FA4-E2A5ECEB5855}"/>
    <cellStyle name="Normal 102 4 4 5" xfId="8214" xr:uid="{19FFF1BF-5F60-43C8-9CD6-54F5CF044444}"/>
    <cellStyle name="Normal 102 4 4 5 2" xfId="21546" xr:uid="{4912D7F7-97D1-40A7-9DDB-07BD5707AF71}"/>
    <cellStyle name="Normal 102 4 4 5 2 2" xfId="48210" xr:uid="{C853624E-E201-4A28-99C6-55B687067954}"/>
    <cellStyle name="Normal 102 4 4 5 3" xfId="34878" xr:uid="{73E82E57-2BE6-4AFC-83A7-5299F9900848}"/>
    <cellStyle name="Normal 102 4 4 6" xfId="14880" xr:uid="{2A73C59E-FB7A-43E7-80CA-70B543C265E2}"/>
    <cellStyle name="Normal 102 4 4 6 2" xfId="41544" xr:uid="{9951CAB2-9DB4-4D2E-9214-3B683D0446E0}"/>
    <cellStyle name="Normal 102 4 4 7" xfId="28212" xr:uid="{3D169822-2230-43FE-9AF6-032E1865B6DE}"/>
    <cellStyle name="Normal 102 4 5" xfId="1964" xr:uid="{9D685DD4-E6E5-4703-9EE4-758C2C078824}"/>
    <cellStyle name="Normal 102 4 5 2" xfId="3631" xr:uid="{BDE69692-ABD3-4661-9C51-F5F1DCCFD105}"/>
    <cellStyle name="Normal 102 4 5 2 2" xfId="6964" xr:uid="{A83A7998-530F-4CAE-AFB5-725B806D0ABB}"/>
    <cellStyle name="Normal 102 4 5 2 2 2" xfId="13630" xr:uid="{E1A6456E-E91D-4C53-88F7-A79D0FA8F308}"/>
    <cellStyle name="Normal 102 4 5 2 2 2 2" xfId="26962" xr:uid="{DC3F8F94-C899-4579-B2D9-E45089D8707E}"/>
    <cellStyle name="Normal 102 4 5 2 2 2 2 2" xfId="53626" xr:uid="{B6719319-B19F-47E8-BF6F-8C66D30B74EF}"/>
    <cellStyle name="Normal 102 4 5 2 2 2 3" xfId="40294" xr:uid="{14192EF2-C69E-41C0-8620-AB75D8EE7D06}"/>
    <cellStyle name="Normal 102 4 5 2 2 3" xfId="20296" xr:uid="{99080252-6B6F-4617-A294-CDC1EE983D15}"/>
    <cellStyle name="Normal 102 4 5 2 2 3 2" xfId="46960" xr:uid="{06A8D50B-1E98-450B-AA03-C63A645DF7B5}"/>
    <cellStyle name="Normal 102 4 5 2 2 4" xfId="33628" xr:uid="{B152BE2C-A63F-4602-B9E8-FEBB81DECC92}"/>
    <cellStyle name="Normal 102 4 5 2 3" xfId="10297" xr:uid="{65981270-B13F-4EE6-8157-0C5C85477BF9}"/>
    <cellStyle name="Normal 102 4 5 2 3 2" xfId="23629" xr:uid="{A47C58D6-E36E-4CF9-9A64-774569F164E5}"/>
    <cellStyle name="Normal 102 4 5 2 3 2 2" xfId="50293" xr:uid="{1E80DA71-26A7-47E8-B99D-88330A4BA4E4}"/>
    <cellStyle name="Normal 102 4 5 2 3 3" xfId="36961" xr:uid="{4B982A8D-4FA8-43DD-BAF7-901DAF28C8B1}"/>
    <cellStyle name="Normal 102 4 5 2 4" xfId="16963" xr:uid="{61EFA90A-8E39-4EC5-987F-9751F2DF2FB7}"/>
    <cellStyle name="Normal 102 4 5 2 4 2" xfId="43627" xr:uid="{4866BEF6-0AFB-4DF2-9FAF-AD1C775358F8}"/>
    <cellStyle name="Normal 102 4 5 2 5" xfId="30295" xr:uid="{003D67EF-B5D0-4D4A-B175-7D1D1A3E5EB4}"/>
    <cellStyle name="Normal 102 4 5 3" xfId="5297" xr:uid="{B0C37D51-D3F9-4E76-9205-A18CE78AFE92}"/>
    <cellStyle name="Normal 102 4 5 3 2" xfId="11963" xr:uid="{63B5D980-4F4D-4E7F-8CEE-418DE960EA3B}"/>
    <cellStyle name="Normal 102 4 5 3 2 2" xfId="25295" xr:uid="{82CF7AC7-5D01-4ADA-9AEE-B4068CCAD2FD}"/>
    <cellStyle name="Normal 102 4 5 3 2 2 2" xfId="51959" xr:uid="{2E679EF0-EEED-477A-9AE1-FE8A0FD1FD3F}"/>
    <cellStyle name="Normal 102 4 5 3 2 3" xfId="38627" xr:uid="{457BC599-2F7E-4324-97CC-98FEF4C4D23D}"/>
    <cellStyle name="Normal 102 4 5 3 3" xfId="18629" xr:uid="{BE1C0BBA-C83D-4A0A-AABA-5F3DE457963E}"/>
    <cellStyle name="Normal 102 4 5 3 3 2" xfId="45293" xr:uid="{EF665C16-07A1-4EB9-B802-8990153ACEA4}"/>
    <cellStyle name="Normal 102 4 5 3 4" xfId="31961" xr:uid="{2522E58F-1D6C-4BDA-A020-4A42435A5908}"/>
    <cellStyle name="Normal 102 4 5 4" xfId="8630" xr:uid="{A7FEC9E8-41CB-4939-AC03-385C0884C747}"/>
    <cellStyle name="Normal 102 4 5 4 2" xfId="21962" xr:uid="{0D2B1C25-69EC-486A-90BA-FE1835274C88}"/>
    <cellStyle name="Normal 102 4 5 4 2 2" xfId="48626" xr:uid="{7AFA3A91-E28D-4008-A6C8-CFBF8256E043}"/>
    <cellStyle name="Normal 102 4 5 4 3" xfId="35294" xr:uid="{3BDCA74B-6874-4EC8-85B4-AFF0BB6CE527}"/>
    <cellStyle name="Normal 102 4 5 5" xfId="15296" xr:uid="{C3CFE344-9610-419F-A522-FFBF24EB5558}"/>
    <cellStyle name="Normal 102 4 5 5 2" xfId="41960" xr:uid="{012FD5A1-4435-43B9-BB01-59AC2DF1ECB3}"/>
    <cellStyle name="Normal 102 4 5 6" xfId="28628" xr:uid="{A259AEB8-118A-4DDB-957A-6C85C8A2527D}"/>
    <cellStyle name="Normal 102 4 6" xfId="2799" xr:uid="{4E9F60C7-8C6A-4C6F-BA70-56E651A9108A}"/>
    <cellStyle name="Normal 102 4 6 2" xfId="6132" xr:uid="{4E9368EB-32FC-4E25-9082-AB6D201F028A}"/>
    <cellStyle name="Normal 102 4 6 2 2" xfId="12798" xr:uid="{0CC13EDF-881D-40EC-83C6-2A14A2394291}"/>
    <cellStyle name="Normal 102 4 6 2 2 2" xfId="26130" xr:uid="{522E27EB-7651-406C-8BDB-4A11EC92DF06}"/>
    <cellStyle name="Normal 102 4 6 2 2 2 2" xfId="52794" xr:uid="{B1003334-5F53-4F4A-AEF2-D9E67A3BA7E1}"/>
    <cellStyle name="Normal 102 4 6 2 2 3" xfId="39462" xr:uid="{F291A7FD-4BF0-4ECD-B8EB-37CEF8EC52AE}"/>
    <cellStyle name="Normal 102 4 6 2 3" xfId="19464" xr:uid="{9688ED60-19C0-404C-97A4-CA1A59BA2EBC}"/>
    <cellStyle name="Normal 102 4 6 2 3 2" xfId="46128" xr:uid="{C853AB8E-FD47-48A2-91C9-7CCEDAF7A61A}"/>
    <cellStyle name="Normal 102 4 6 2 4" xfId="32796" xr:uid="{F038DF0A-45F1-4424-8FB1-1AAFE77AC8FA}"/>
    <cellStyle name="Normal 102 4 6 3" xfId="9465" xr:uid="{3EBF8108-59A8-4B30-9CB6-2A63CD50675C}"/>
    <cellStyle name="Normal 102 4 6 3 2" xfId="22797" xr:uid="{AADE54A6-2FEB-49F5-B714-209E9CA55D2A}"/>
    <cellStyle name="Normal 102 4 6 3 2 2" xfId="49461" xr:uid="{EE7F8F45-7A16-46B1-8455-01AE783463A0}"/>
    <cellStyle name="Normal 102 4 6 3 3" xfId="36129" xr:uid="{A5A0005C-CBBB-49E7-9835-0ED0C1C0101B}"/>
    <cellStyle name="Normal 102 4 6 4" xfId="16131" xr:uid="{6338E572-0B47-4B5B-BD94-2AB28E9143E6}"/>
    <cellStyle name="Normal 102 4 6 4 2" xfId="42795" xr:uid="{6AD77018-1ED6-4FE8-AFC6-F62ABF2E41B4}"/>
    <cellStyle name="Normal 102 4 6 5" xfId="29463" xr:uid="{46DB27DD-860D-48C6-BE1E-15104BFA6323}"/>
    <cellStyle name="Normal 102 4 7" xfId="4465" xr:uid="{F72E3B83-D24A-4F20-A6C1-0E4D048F0F8B}"/>
    <cellStyle name="Normal 102 4 7 2" xfId="11131" xr:uid="{3BAD56A6-C56F-46CB-A568-4D3E3498A132}"/>
    <cellStyle name="Normal 102 4 7 2 2" xfId="24463" xr:uid="{6B36303D-3107-43B4-B053-C407F5288A29}"/>
    <cellStyle name="Normal 102 4 7 2 2 2" xfId="51127" xr:uid="{F744F0B8-342A-4DDB-B459-D357E8052780}"/>
    <cellStyle name="Normal 102 4 7 2 3" xfId="37795" xr:uid="{5F27F579-B92E-4EDC-B96B-B0841FE5D84A}"/>
    <cellStyle name="Normal 102 4 7 3" xfId="17797" xr:uid="{1E47FAB9-C31C-474D-9C40-78789F59C101}"/>
    <cellStyle name="Normal 102 4 7 3 2" xfId="44461" xr:uid="{1378D75A-54CD-4EDE-ACA3-05ADA31E61B2}"/>
    <cellStyle name="Normal 102 4 7 4" xfId="31129" xr:uid="{910E175A-79CE-46DE-AF59-74ED2ED693B4}"/>
    <cellStyle name="Normal 102 4 8" xfId="7798" xr:uid="{EF71B1B2-8400-42FB-AC95-57521CB8276D}"/>
    <cellStyle name="Normal 102 4 8 2" xfId="21130" xr:uid="{3667D9EB-C076-4235-A16D-2F1F56913DB9}"/>
    <cellStyle name="Normal 102 4 8 2 2" xfId="47794" xr:uid="{85980D9A-6F19-45D0-8180-9F83295778E8}"/>
    <cellStyle name="Normal 102 4 8 3" xfId="34462" xr:uid="{626D2A5B-A411-487A-9BE3-508C16E8680A}"/>
    <cellStyle name="Normal 102 4 9" xfId="14464" xr:uid="{637587F6-9C2D-4E3B-9085-16B49BD9CB8D}"/>
    <cellStyle name="Normal 102 4 9 2" xfId="41128" xr:uid="{3F2DA6A6-CEE4-4174-AA20-25088ADC801C}"/>
    <cellStyle name="Normal 102 5" xfId="1199" xr:uid="{62560E85-E1EF-4C8B-880B-E211E873E920}"/>
    <cellStyle name="Normal 102 5 2" xfId="1617" xr:uid="{E98F36BC-8378-4CB0-AFD3-D6F535835068}"/>
    <cellStyle name="Normal 102 5 2 2" xfId="2449" xr:uid="{2CCF509B-B71D-4A71-86DE-7193B896408C}"/>
    <cellStyle name="Normal 102 5 2 2 2" xfId="4116" xr:uid="{C9A7CE45-3143-45FC-B91F-513B33E43160}"/>
    <cellStyle name="Normal 102 5 2 2 2 2" xfId="7449" xr:uid="{8907333B-1177-4579-801F-93765BF0F436}"/>
    <cellStyle name="Normal 102 5 2 2 2 2 2" xfId="14115" xr:uid="{0D0E8F9A-57EA-4FD1-9476-64C3E9BFC67B}"/>
    <cellStyle name="Normal 102 5 2 2 2 2 2 2" xfId="27447" xr:uid="{9CE5099E-7ADC-440D-8780-433C9C55694F}"/>
    <cellStyle name="Normal 102 5 2 2 2 2 2 2 2" xfId="54111" xr:uid="{7ACB15F7-8CFE-46BB-8085-861D10B429DE}"/>
    <cellStyle name="Normal 102 5 2 2 2 2 2 3" xfId="40779" xr:uid="{9FC92D67-CF9C-44E4-99FB-0BFA2F513FD1}"/>
    <cellStyle name="Normal 102 5 2 2 2 2 3" xfId="20781" xr:uid="{5634C782-A64C-44A7-9E48-0CCE89A09BD4}"/>
    <cellStyle name="Normal 102 5 2 2 2 2 3 2" xfId="47445" xr:uid="{A5DCBC2F-B4DB-4B38-9B57-D9F9E6E437DC}"/>
    <cellStyle name="Normal 102 5 2 2 2 2 4" xfId="34113" xr:uid="{D913A97E-E00D-4450-B061-85691C52422E}"/>
    <cellStyle name="Normal 102 5 2 2 2 3" xfId="10782" xr:uid="{BC423DDF-D33A-46ED-885B-48870B774875}"/>
    <cellStyle name="Normal 102 5 2 2 2 3 2" xfId="24114" xr:uid="{D9F45083-6174-452C-8768-11BB464C4C35}"/>
    <cellStyle name="Normal 102 5 2 2 2 3 2 2" xfId="50778" xr:uid="{E93CB5D3-1BB0-4992-AA89-FF11CA3E4F7D}"/>
    <cellStyle name="Normal 102 5 2 2 2 3 3" xfId="37446" xr:uid="{9277778C-8CE1-4D7C-886E-75588F25F554}"/>
    <cellStyle name="Normal 102 5 2 2 2 4" xfId="17448" xr:uid="{756430B2-6554-4DB8-AAF9-40F305CE2E7D}"/>
    <cellStyle name="Normal 102 5 2 2 2 4 2" xfId="44112" xr:uid="{07AB23B7-9C1B-40C1-9414-53AA94AE0A1E}"/>
    <cellStyle name="Normal 102 5 2 2 2 5" xfId="30780" xr:uid="{6BF42B23-F614-4259-AC8F-6B1CF6FB525B}"/>
    <cellStyle name="Normal 102 5 2 2 3" xfId="5782" xr:uid="{3294D114-958E-4B97-842F-BEB90E122ACB}"/>
    <cellStyle name="Normal 102 5 2 2 3 2" xfId="12448" xr:uid="{C768CE28-3AE8-4B27-8861-AA26E6E519FD}"/>
    <cellStyle name="Normal 102 5 2 2 3 2 2" xfId="25780" xr:uid="{0E0CA89D-D62A-4774-BF04-4B6181DFD499}"/>
    <cellStyle name="Normal 102 5 2 2 3 2 2 2" xfId="52444" xr:uid="{5543DAE4-8827-4929-BE2A-2F28C2CB2BE7}"/>
    <cellStyle name="Normal 102 5 2 2 3 2 3" xfId="39112" xr:uid="{4E15F2D3-3387-4D27-B28C-4A0CF72025FE}"/>
    <cellStyle name="Normal 102 5 2 2 3 3" xfId="19114" xr:uid="{411C3357-D97E-469F-8AF0-F171C5ADE11D}"/>
    <cellStyle name="Normal 102 5 2 2 3 3 2" xfId="45778" xr:uid="{9C8E757A-799C-418D-977E-1397493159A1}"/>
    <cellStyle name="Normal 102 5 2 2 3 4" xfId="32446" xr:uid="{B8428C10-AE01-450A-8E62-D293AE2B0AE9}"/>
    <cellStyle name="Normal 102 5 2 2 4" xfId="9115" xr:uid="{CF9DBF11-6C57-4BEA-8415-C47E86B5EBB2}"/>
    <cellStyle name="Normal 102 5 2 2 4 2" xfId="22447" xr:uid="{01DC7B4D-BE73-402D-A6B9-4D1308A07096}"/>
    <cellStyle name="Normal 102 5 2 2 4 2 2" xfId="49111" xr:uid="{7B6F4290-8057-4CAE-8762-DC7231222009}"/>
    <cellStyle name="Normal 102 5 2 2 4 3" xfId="35779" xr:uid="{B996A3CB-AAF9-4AF0-A45D-D2E412EE3668}"/>
    <cellStyle name="Normal 102 5 2 2 5" xfId="15781" xr:uid="{8B62B29B-AEF3-4573-96A1-3DFED3A22524}"/>
    <cellStyle name="Normal 102 5 2 2 5 2" xfId="42445" xr:uid="{026359BC-9253-438C-9D3B-31053E41F78A}"/>
    <cellStyle name="Normal 102 5 2 2 6" xfId="29113" xr:uid="{E36C5789-2DC8-49B3-82AE-F17833D8C479}"/>
    <cellStyle name="Normal 102 5 2 3" xfId="3284" xr:uid="{B9F46ED5-E8EB-4C57-9CF0-2EF77CBB3946}"/>
    <cellStyle name="Normal 102 5 2 3 2" xfId="6617" xr:uid="{EB56740C-DA7B-48B3-A708-DDD948A2BF95}"/>
    <cellStyle name="Normal 102 5 2 3 2 2" xfId="13283" xr:uid="{4A7EC89D-79EC-44D6-ADFF-A485A3AD523D}"/>
    <cellStyle name="Normal 102 5 2 3 2 2 2" xfId="26615" xr:uid="{6106291B-9F45-4D08-8D40-0D4DA7F2F255}"/>
    <cellStyle name="Normal 102 5 2 3 2 2 2 2" xfId="53279" xr:uid="{7DA9986A-CDC9-4634-A5DB-EF26099CF126}"/>
    <cellStyle name="Normal 102 5 2 3 2 2 3" xfId="39947" xr:uid="{1CA13864-59F2-48A9-B1F0-5A4D4160E2C6}"/>
    <cellStyle name="Normal 102 5 2 3 2 3" xfId="19949" xr:uid="{CEF3EFF1-04C8-439D-9986-35F364529A3E}"/>
    <cellStyle name="Normal 102 5 2 3 2 3 2" xfId="46613" xr:uid="{79B4C4A5-A4DA-430E-9AFB-AF18292E8AB9}"/>
    <cellStyle name="Normal 102 5 2 3 2 4" xfId="33281" xr:uid="{3741AAE4-CD1D-47C4-B322-D076B1674B06}"/>
    <cellStyle name="Normal 102 5 2 3 3" xfId="9950" xr:uid="{7CAD8620-7A60-4EDB-AD76-51290BC7E8FA}"/>
    <cellStyle name="Normal 102 5 2 3 3 2" xfId="23282" xr:uid="{68683BE8-2D66-45A4-A9FC-0692A435E614}"/>
    <cellStyle name="Normal 102 5 2 3 3 2 2" xfId="49946" xr:uid="{C6236C3B-9270-4656-8B85-630341F544DD}"/>
    <cellStyle name="Normal 102 5 2 3 3 3" xfId="36614" xr:uid="{B64745A9-9552-488E-9A68-E654CE35660A}"/>
    <cellStyle name="Normal 102 5 2 3 4" xfId="16616" xr:uid="{AD17A35E-372B-4EDD-892C-6318DD9D0E22}"/>
    <cellStyle name="Normal 102 5 2 3 4 2" xfId="43280" xr:uid="{F0F044A6-3331-43CA-A435-D8CDF0D4D10D}"/>
    <cellStyle name="Normal 102 5 2 3 5" xfId="29948" xr:uid="{A63A60B7-7C06-4A81-B92A-0366457BF107}"/>
    <cellStyle name="Normal 102 5 2 4" xfId="4950" xr:uid="{7069F40B-7416-468F-9291-7AD7276BD755}"/>
    <cellStyle name="Normal 102 5 2 4 2" xfId="11616" xr:uid="{3BDD27BC-BE81-42D2-AC5A-494A0C396CFC}"/>
    <cellStyle name="Normal 102 5 2 4 2 2" xfId="24948" xr:uid="{E143DF5A-1E9A-4EDB-A929-B16E0BE5A630}"/>
    <cellStyle name="Normal 102 5 2 4 2 2 2" xfId="51612" xr:uid="{7E9388A5-F227-49D4-9F32-DADF903BFF01}"/>
    <cellStyle name="Normal 102 5 2 4 2 3" xfId="38280" xr:uid="{3316590E-EBBB-48D6-9FD0-593866CA11D9}"/>
    <cellStyle name="Normal 102 5 2 4 3" xfId="18282" xr:uid="{562C5144-9CD8-467F-A891-4E2A47CB9392}"/>
    <cellStyle name="Normal 102 5 2 4 3 2" xfId="44946" xr:uid="{97DBF8C8-C207-4D6A-84B8-3E22BFA6CDFC}"/>
    <cellStyle name="Normal 102 5 2 4 4" xfId="31614" xr:uid="{722FC1CA-4415-46C4-8B94-4CA5391AA2A1}"/>
    <cellStyle name="Normal 102 5 2 5" xfId="8283" xr:uid="{945A7F3B-1186-449F-B6B8-2505BC61F8E6}"/>
    <cellStyle name="Normal 102 5 2 5 2" xfId="21615" xr:uid="{728EAD2F-7852-451A-9AA7-BE1C10606B73}"/>
    <cellStyle name="Normal 102 5 2 5 2 2" xfId="48279" xr:uid="{3EE5A7E2-0DC0-4333-8965-8131AB6EA9C9}"/>
    <cellStyle name="Normal 102 5 2 5 3" xfId="34947" xr:uid="{F746E97F-A8E5-416F-BB14-2B221F8CB502}"/>
    <cellStyle name="Normal 102 5 2 6" xfId="14949" xr:uid="{E6030590-8512-4653-9353-075CF05352B8}"/>
    <cellStyle name="Normal 102 5 2 6 2" xfId="41613" xr:uid="{ED0EB5D2-2A7E-49CE-BC55-45B66BDE148B}"/>
    <cellStyle name="Normal 102 5 2 7" xfId="28281" xr:uid="{AE6266F7-3530-4121-9AE8-C1BFF0D42F9A}"/>
    <cellStyle name="Normal 102 5 3" xfId="2033" xr:uid="{863A87AD-3C5D-4E0B-91C9-B87502F107C1}"/>
    <cellStyle name="Normal 102 5 3 2" xfId="3700" xr:uid="{5DA75CDB-D75A-4794-9C3D-63EE76B51FDE}"/>
    <cellStyle name="Normal 102 5 3 2 2" xfId="7033" xr:uid="{F1F5B8BA-4FA8-42F6-9830-BE1B0670051B}"/>
    <cellStyle name="Normal 102 5 3 2 2 2" xfId="13699" xr:uid="{C9744EE4-73B9-468C-97EF-144EDA5F083E}"/>
    <cellStyle name="Normal 102 5 3 2 2 2 2" xfId="27031" xr:uid="{1B45B02B-181E-405D-9455-45CBC9A1DC50}"/>
    <cellStyle name="Normal 102 5 3 2 2 2 2 2" xfId="53695" xr:uid="{8008289B-567D-4836-865E-B6BD6792F6D0}"/>
    <cellStyle name="Normal 102 5 3 2 2 2 3" xfId="40363" xr:uid="{864EC93C-0450-4506-9566-425EC00B75A0}"/>
    <cellStyle name="Normal 102 5 3 2 2 3" xfId="20365" xr:uid="{B53E2C3C-59D1-425E-9234-B54BA739504B}"/>
    <cellStyle name="Normal 102 5 3 2 2 3 2" xfId="47029" xr:uid="{523FB6B6-AA7C-4903-8D54-54797EC8B55D}"/>
    <cellStyle name="Normal 102 5 3 2 2 4" xfId="33697" xr:uid="{6D074B0D-5CE0-4F83-AB2F-FF21F75CA588}"/>
    <cellStyle name="Normal 102 5 3 2 3" xfId="10366" xr:uid="{6090800B-BD35-466E-91C3-73D880022ACC}"/>
    <cellStyle name="Normal 102 5 3 2 3 2" xfId="23698" xr:uid="{A5BF2AD8-C9AE-4E17-B67F-F178847AFC80}"/>
    <cellStyle name="Normal 102 5 3 2 3 2 2" xfId="50362" xr:uid="{6E12C7D1-913F-45E7-AAB3-0ED451E40C74}"/>
    <cellStyle name="Normal 102 5 3 2 3 3" xfId="37030" xr:uid="{CB0100E7-0426-4EB2-BE3D-5DF63F2DC68F}"/>
    <cellStyle name="Normal 102 5 3 2 4" xfId="17032" xr:uid="{01F7A677-355F-4B33-9EAE-380ACC44FE5C}"/>
    <cellStyle name="Normal 102 5 3 2 4 2" xfId="43696" xr:uid="{4BBFE656-4EEA-4C4E-9BA9-1866DB6702F7}"/>
    <cellStyle name="Normal 102 5 3 2 5" xfId="30364" xr:uid="{B5BE26D9-EDF5-4FD5-854E-26ABE49BF3BB}"/>
    <cellStyle name="Normal 102 5 3 3" xfId="5366" xr:uid="{8FFCAD62-80FC-4DFA-B513-C996B15FC67E}"/>
    <cellStyle name="Normal 102 5 3 3 2" xfId="12032" xr:uid="{18D041EA-31CD-46D3-951E-ACA5B4999AEC}"/>
    <cellStyle name="Normal 102 5 3 3 2 2" xfId="25364" xr:uid="{A99C32BD-2F15-4471-B0CB-7495108B8ED3}"/>
    <cellStyle name="Normal 102 5 3 3 2 2 2" xfId="52028" xr:uid="{B85DBB2B-5CC0-46F2-B470-3174E32ACD06}"/>
    <cellStyle name="Normal 102 5 3 3 2 3" xfId="38696" xr:uid="{1D2AA03E-A5FB-4D71-BAB3-BD263ADFA1E4}"/>
    <cellStyle name="Normal 102 5 3 3 3" xfId="18698" xr:uid="{3BF133A3-9A6A-4837-B5C9-0ABD141220FC}"/>
    <cellStyle name="Normal 102 5 3 3 3 2" xfId="45362" xr:uid="{F243E5E1-5E89-4AD7-BF48-332D1D8C0BB7}"/>
    <cellStyle name="Normal 102 5 3 3 4" xfId="32030" xr:uid="{11FC3F58-1F9F-4ADF-BE74-002847CFF4CE}"/>
    <cellStyle name="Normal 102 5 3 4" xfId="8699" xr:uid="{105EBE45-EAA7-42F9-A172-B5E197FF8CBB}"/>
    <cellStyle name="Normal 102 5 3 4 2" xfId="22031" xr:uid="{D53D3477-2800-4549-8FF5-7ECB81F262B7}"/>
    <cellStyle name="Normal 102 5 3 4 2 2" xfId="48695" xr:uid="{D92B798D-6A0F-440A-B4EE-EAE7467AD8DD}"/>
    <cellStyle name="Normal 102 5 3 4 3" xfId="35363" xr:uid="{5E369168-4487-4585-9E45-18CA2FC7CAF4}"/>
    <cellStyle name="Normal 102 5 3 5" xfId="15365" xr:uid="{964AF5F6-55F2-4065-8511-8EC4B070BDBE}"/>
    <cellStyle name="Normal 102 5 3 5 2" xfId="42029" xr:uid="{00281D01-E959-42AE-A2AF-53AD39B6B435}"/>
    <cellStyle name="Normal 102 5 3 6" xfId="28697" xr:uid="{CE569714-165D-4EE2-B791-93A164C5024D}"/>
    <cellStyle name="Normal 102 5 4" xfId="2868" xr:uid="{FA2E172F-C253-48D7-9A35-9E7518EEE4A2}"/>
    <cellStyle name="Normal 102 5 4 2" xfId="6201" xr:uid="{2C0D3E92-D58D-423D-AD42-424FBCE19499}"/>
    <cellStyle name="Normal 102 5 4 2 2" xfId="12867" xr:uid="{5D22A4B5-49A5-4D06-8F9C-C9E058F48944}"/>
    <cellStyle name="Normal 102 5 4 2 2 2" xfId="26199" xr:uid="{3166883C-6B28-4D9B-8C09-E998AAAC0A0A}"/>
    <cellStyle name="Normal 102 5 4 2 2 2 2" xfId="52863" xr:uid="{E569C0FA-38E3-4456-9FAB-18E6B4626D75}"/>
    <cellStyle name="Normal 102 5 4 2 2 3" xfId="39531" xr:uid="{4E82ED3B-6464-4E50-8B9E-485D19F53FE8}"/>
    <cellStyle name="Normal 102 5 4 2 3" xfId="19533" xr:uid="{A640D0C0-4E1B-4007-A17C-7C2FD5D60B1B}"/>
    <cellStyle name="Normal 102 5 4 2 3 2" xfId="46197" xr:uid="{378D17BA-EE99-4AA7-B13F-7A5691C9B40D}"/>
    <cellStyle name="Normal 102 5 4 2 4" xfId="32865" xr:uid="{59164EC0-AE82-467D-A8B4-2521B889FC15}"/>
    <cellStyle name="Normal 102 5 4 3" xfId="9534" xr:uid="{20DC2988-8E30-43A6-9563-7C40E2933724}"/>
    <cellStyle name="Normal 102 5 4 3 2" xfId="22866" xr:uid="{FE745821-D28F-43DB-8726-D965C060471D}"/>
    <cellStyle name="Normal 102 5 4 3 2 2" xfId="49530" xr:uid="{3BD2F8BE-C996-4ED0-93C2-5405EC3FF259}"/>
    <cellStyle name="Normal 102 5 4 3 3" xfId="36198" xr:uid="{ABD88C52-3F2C-4C41-9B9F-A370FB3CF375}"/>
    <cellStyle name="Normal 102 5 4 4" xfId="16200" xr:uid="{7B8E3B2F-6614-437C-BF8D-54F6E0FD4F46}"/>
    <cellStyle name="Normal 102 5 4 4 2" xfId="42864" xr:uid="{004315C8-D3FC-42FA-A172-4CC4AF0A8B6B}"/>
    <cellStyle name="Normal 102 5 4 5" xfId="29532" xr:uid="{4B343845-8FA4-4B49-99C5-E0A34C250942}"/>
    <cellStyle name="Normal 102 5 5" xfId="4534" xr:uid="{B3DA9303-743F-4982-AA8A-E0569F24C94B}"/>
    <cellStyle name="Normal 102 5 5 2" xfId="11200" xr:uid="{CB4DD4E1-A2BD-40DB-8069-772A0494596A}"/>
    <cellStyle name="Normal 102 5 5 2 2" xfId="24532" xr:uid="{20B27ACA-622A-461F-9FA6-469D2C29DA44}"/>
    <cellStyle name="Normal 102 5 5 2 2 2" xfId="51196" xr:uid="{3C5A06FF-D2A0-403D-AED7-E6F481EBEE7D}"/>
    <cellStyle name="Normal 102 5 5 2 3" xfId="37864" xr:uid="{E9392E07-87E7-4B37-8F4D-8F777DCA61B6}"/>
    <cellStyle name="Normal 102 5 5 3" xfId="17866" xr:uid="{8F9FB384-890C-478B-856C-A6A3AF9A91DC}"/>
    <cellStyle name="Normal 102 5 5 3 2" xfId="44530" xr:uid="{44132864-41E5-4358-B995-7CED82819FAC}"/>
    <cellStyle name="Normal 102 5 5 4" xfId="31198" xr:uid="{2E1ED65D-382A-4FDC-8230-2BEA7A8C9913}"/>
    <cellStyle name="Normal 102 5 6" xfId="7867" xr:uid="{4D2070CB-DDA0-4681-820C-A00582669BC9}"/>
    <cellStyle name="Normal 102 5 6 2" xfId="21199" xr:uid="{083BB349-5529-43D5-A29C-EA84A92AE0EA}"/>
    <cellStyle name="Normal 102 5 6 2 2" xfId="47863" xr:uid="{35718A93-1FE5-419C-9300-03994CE659FF}"/>
    <cellStyle name="Normal 102 5 6 3" xfId="34531" xr:uid="{A78145FD-F3E0-4293-B768-E18AFB2949CC}"/>
    <cellStyle name="Normal 102 5 7" xfId="14533" xr:uid="{F8BC6685-BD90-4703-BC50-2B6B49EF69FA}"/>
    <cellStyle name="Normal 102 5 7 2" xfId="41197" xr:uid="{BBF5B357-0902-4C9B-B8E0-0AAB23A821D9}"/>
    <cellStyle name="Normal 102 5 8" xfId="27865" xr:uid="{2D6DBB88-3BDF-4C43-84E0-72A8C720B5F4}"/>
    <cellStyle name="Normal 102 6" xfId="1337" xr:uid="{8C581F6C-DB2E-4C2E-86C7-1D31F8B89FF0}"/>
    <cellStyle name="Normal 102 6 2" xfId="1755" xr:uid="{21C94ED3-0703-4247-A384-924A74A4E0C2}"/>
    <cellStyle name="Normal 102 6 2 2" xfId="2587" xr:uid="{FEA4A303-47D4-4ED6-8639-A423D5C75B2C}"/>
    <cellStyle name="Normal 102 6 2 2 2" xfId="4254" xr:uid="{F25989E5-5207-4751-97CB-14C8CC7DCDFF}"/>
    <cellStyle name="Normal 102 6 2 2 2 2" xfId="7587" xr:uid="{D0197E20-16D7-4F6A-844B-E70221B7A615}"/>
    <cellStyle name="Normal 102 6 2 2 2 2 2" xfId="14253" xr:uid="{B6E0BCFE-32E3-4211-8154-10AAF080B198}"/>
    <cellStyle name="Normal 102 6 2 2 2 2 2 2" xfId="27585" xr:uid="{84949076-55A6-4BFB-8C87-AF490854F989}"/>
    <cellStyle name="Normal 102 6 2 2 2 2 2 2 2" xfId="54249" xr:uid="{9BA5BC38-80CF-447B-AE0D-C5B892D1F535}"/>
    <cellStyle name="Normal 102 6 2 2 2 2 2 3" xfId="40917" xr:uid="{D8735ABF-E65F-4A47-B1D2-643D423FE36B}"/>
    <cellStyle name="Normal 102 6 2 2 2 2 3" xfId="20919" xr:uid="{0A32B10D-44AD-4082-AA39-607A0D997DFA}"/>
    <cellStyle name="Normal 102 6 2 2 2 2 3 2" xfId="47583" xr:uid="{BD07E5AA-5998-4B4A-A580-8642F1C0DBA1}"/>
    <cellStyle name="Normal 102 6 2 2 2 2 4" xfId="34251" xr:uid="{D5EC99A7-F319-4432-BD54-E7A6F6460EE0}"/>
    <cellStyle name="Normal 102 6 2 2 2 3" xfId="10920" xr:uid="{2FD1ACF5-80E6-42DE-ADC0-A739F0E778BA}"/>
    <cellStyle name="Normal 102 6 2 2 2 3 2" xfId="24252" xr:uid="{C633C6BB-3CA5-444C-B965-A3087A1C0DC6}"/>
    <cellStyle name="Normal 102 6 2 2 2 3 2 2" xfId="50916" xr:uid="{57A635DA-95D2-435E-99DB-C98DC1730823}"/>
    <cellStyle name="Normal 102 6 2 2 2 3 3" xfId="37584" xr:uid="{9411CA6F-6D7D-45B4-A275-9A5A4E49551D}"/>
    <cellStyle name="Normal 102 6 2 2 2 4" xfId="17586" xr:uid="{96C27CA0-D6F5-4401-B87F-D096B00DF45B}"/>
    <cellStyle name="Normal 102 6 2 2 2 4 2" xfId="44250" xr:uid="{CB6B4B99-3244-4D2D-B40F-87BE1C4BE71B}"/>
    <cellStyle name="Normal 102 6 2 2 2 5" xfId="30918" xr:uid="{A9A91253-C07D-4EA6-8D70-FB59BD0E0824}"/>
    <cellStyle name="Normal 102 6 2 2 3" xfId="5920" xr:uid="{85C1A504-7730-4D7B-89C7-0DED8CB944E8}"/>
    <cellStyle name="Normal 102 6 2 2 3 2" xfId="12586" xr:uid="{37E42C7E-7093-48AF-B33A-FD02C81172DE}"/>
    <cellStyle name="Normal 102 6 2 2 3 2 2" xfId="25918" xr:uid="{AC5D13DC-F63A-4DFC-8758-8452C3BCCFB1}"/>
    <cellStyle name="Normal 102 6 2 2 3 2 2 2" xfId="52582" xr:uid="{2B5F8B97-658A-479B-AF43-756DCF67676B}"/>
    <cellStyle name="Normal 102 6 2 2 3 2 3" xfId="39250" xr:uid="{B6CA1CAA-B04E-40C4-91FF-DDD30EB33A31}"/>
    <cellStyle name="Normal 102 6 2 2 3 3" xfId="19252" xr:uid="{6B3ABA3A-A37D-4A68-9F47-1A140870604E}"/>
    <cellStyle name="Normal 102 6 2 2 3 3 2" xfId="45916" xr:uid="{C3CE9EE9-B1BA-4D03-BC1F-C533EEB5EFF4}"/>
    <cellStyle name="Normal 102 6 2 2 3 4" xfId="32584" xr:uid="{7D533076-0610-4518-8458-F17E1AC22648}"/>
    <cellStyle name="Normal 102 6 2 2 4" xfId="9253" xr:uid="{7A49D08E-8470-4202-B4C5-C8F0FE35508C}"/>
    <cellStyle name="Normal 102 6 2 2 4 2" xfId="22585" xr:uid="{B3736E21-5675-4342-9381-0EF5F60AA430}"/>
    <cellStyle name="Normal 102 6 2 2 4 2 2" xfId="49249" xr:uid="{A2D2732E-F2C8-4D08-AC82-FDEFB17A924A}"/>
    <cellStyle name="Normal 102 6 2 2 4 3" xfId="35917" xr:uid="{A20DDC4C-CD04-4AB0-96BD-B4DCE9F727C8}"/>
    <cellStyle name="Normal 102 6 2 2 5" xfId="15919" xr:uid="{5E21CC3A-93B7-43F1-95D3-C57B6137DBF9}"/>
    <cellStyle name="Normal 102 6 2 2 5 2" xfId="42583" xr:uid="{CC4356F4-F9ED-4587-B98B-27A1400239C9}"/>
    <cellStyle name="Normal 102 6 2 2 6" xfId="29251" xr:uid="{C0159FE5-B172-41D9-88A2-5753ABA05EF3}"/>
    <cellStyle name="Normal 102 6 2 3" xfId="3422" xr:uid="{0BEAEEF3-BE47-4F9B-8F05-A58D0B0C727C}"/>
    <cellStyle name="Normal 102 6 2 3 2" xfId="6755" xr:uid="{DD3D3271-DB5F-4DDB-B91D-5975464AE888}"/>
    <cellStyle name="Normal 102 6 2 3 2 2" xfId="13421" xr:uid="{491ADF51-14A2-4C5B-B58F-6BE91E49E833}"/>
    <cellStyle name="Normal 102 6 2 3 2 2 2" xfId="26753" xr:uid="{74B9F9F4-EDB1-42C9-83A9-3C7F1B7655D7}"/>
    <cellStyle name="Normal 102 6 2 3 2 2 2 2" xfId="53417" xr:uid="{EF313A01-26FA-4F4D-94DC-94CB28902D0A}"/>
    <cellStyle name="Normal 102 6 2 3 2 2 3" xfId="40085" xr:uid="{9A4CBA1A-79AC-4078-97FD-3E7CDDC480DC}"/>
    <cellStyle name="Normal 102 6 2 3 2 3" xfId="20087" xr:uid="{D94B0C93-7ED3-4CBB-BE7C-F1FFEF242D90}"/>
    <cellStyle name="Normal 102 6 2 3 2 3 2" xfId="46751" xr:uid="{AEDB268C-B48B-4E6A-AEA4-F025C67A028B}"/>
    <cellStyle name="Normal 102 6 2 3 2 4" xfId="33419" xr:uid="{5A26FF3A-E833-4126-9B6A-950ABA90F39C}"/>
    <cellStyle name="Normal 102 6 2 3 3" xfId="10088" xr:uid="{C3D0F92A-0DD0-4C6C-A417-08B107013C98}"/>
    <cellStyle name="Normal 102 6 2 3 3 2" xfId="23420" xr:uid="{916BC364-1935-42F8-B87F-62A78B253DB8}"/>
    <cellStyle name="Normal 102 6 2 3 3 2 2" xfId="50084" xr:uid="{D26A8944-F5BC-48CE-BD18-B310CF2A9294}"/>
    <cellStyle name="Normal 102 6 2 3 3 3" xfId="36752" xr:uid="{9B9BEBAF-E2D5-4B1F-AD36-D27A7F217D64}"/>
    <cellStyle name="Normal 102 6 2 3 4" xfId="16754" xr:uid="{176C5A90-A1C0-4869-8DD6-4F4485301D97}"/>
    <cellStyle name="Normal 102 6 2 3 4 2" xfId="43418" xr:uid="{7BCA2B8C-D96F-4264-BF93-D5845DEAD6BA}"/>
    <cellStyle name="Normal 102 6 2 3 5" xfId="30086" xr:uid="{10501651-06C8-40CD-A4B3-B7DB3D3E2E0C}"/>
    <cellStyle name="Normal 102 6 2 4" xfId="5088" xr:uid="{9D9A6387-65EF-4B43-A7A7-960C3B4B0412}"/>
    <cellStyle name="Normal 102 6 2 4 2" xfId="11754" xr:uid="{1925366A-B035-4D97-8FB9-0E8481CE5E26}"/>
    <cellStyle name="Normal 102 6 2 4 2 2" xfId="25086" xr:uid="{323246E4-B4E9-4D3B-9A44-EC2BF1067D4E}"/>
    <cellStyle name="Normal 102 6 2 4 2 2 2" xfId="51750" xr:uid="{4A951B60-676C-419C-880C-B6127A5CBC4D}"/>
    <cellStyle name="Normal 102 6 2 4 2 3" xfId="38418" xr:uid="{814DE683-CD27-45B4-B6BB-5C5837934F22}"/>
    <cellStyle name="Normal 102 6 2 4 3" xfId="18420" xr:uid="{E1870841-D16C-4CF4-AC48-8E8E36B0B73A}"/>
    <cellStyle name="Normal 102 6 2 4 3 2" xfId="45084" xr:uid="{CCF0383C-2157-4094-AA82-C0C72AFD1E77}"/>
    <cellStyle name="Normal 102 6 2 4 4" xfId="31752" xr:uid="{4ADD6AC2-5D60-4DCE-B684-1EDAB80070D7}"/>
    <cellStyle name="Normal 102 6 2 5" xfId="8421" xr:uid="{1B63A64E-86FC-452A-B8C7-C24B962C0A53}"/>
    <cellStyle name="Normal 102 6 2 5 2" xfId="21753" xr:uid="{6ADEF897-3B3D-43A4-8B1C-B70A3BF604F0}"/>
    <cellStyle name="Normal 102 6 2 5 2 2" xfId="48417" xr:uid="{EDCF7D9F-85B6-4762-9778-AFE91B90D59D}"/>
    <cellStyle name="Normal 102 6 2 5 3" xfId="35085" xr:uid="{06361421-B58E-4FA5-866B-5CF9BF8D5A8D}"/>
    <cellStyle name="Normal 102 6 2 6" xfId="15087" xr:uid="{B5CD76E3-3C9A-4B83-BE8C-2DAD87038519}"/>
    <cellStyle name="Normal 102 6 2 6 2" xfId="41751" xr:uid="{A3702AF3-8AA0-49E4-AB15-A1F928EC82EB}"/>
    <cellStyle name="Normal 102 6 2 7" xfId="28419" xr:uid="{CC70FA72-EFF0-4DBE-AE1F-D50FCBDAF953}"/>
    <cellStyle name="Normal 102 6 3" xfId="2171" xr:uid="{1DFD2277-72CC-4181-BE1E-7967F90C5B1B}"/>
    <cellStyle name="Normal 102 6 3 2" xfId="3838" xr:uid="{614C465C-E0D7-46CE-8DC4-B1EFF5AACDDE}"/>
    <cellStyle name="Normal 102 6 3 2 2" xfId="7171" xr:uid="{CD442901-0E25-4394-9C30-836A1AFAEBD3}"/>
    <cellStyle name="Normal 102 6 3 2 2 2" xfId="13837" xr:uid="{F565F78F-1818-428C-A49C-4C6FBFE8A9A4}"/>
    <cellStyle name="Normal 102 6 3 2 2 2 2" xfId="27169" xr:uid="{48EC1977-C3FE-4396-9977-3C0CFF4042BC}"/>
    <cellStyle name="Normal 102 6 3 2 2 2 2 2" xfId="53833" xr:uid="{BF57B097-D935-44AC-92A3-B57AEE71E1D6}"/>
    <cellStyle name="Normal 102 6 3 2 2 2 3" xfId="40501" xr:uid="{21B5341B-F856-4A59-94B7-369FE0C9C42A}"/>
    <cellStyle name="Normal 102 6 3 2 2 3" xfId="20503" xr:uid="{F2F72311-FEEE-490A-89FC-F478D477E669}"/>
    <cellStyle name="Normal 102 6 3 2 2 3 2" xfId="47167" xr:uid="{9F397D5B-4F4F-446E-AF02-732A123BDD0A}"/>
    <cellStyle name="Normal 102 6 3 2 2 4" xfId="33835" xr:uid="{8376C670-2AAD-4C21-B552-FEE320E5CBE5}"/>
    <cellStyle name="Normal 102 6 3 2 3" xfId="10504" xr:uid="{F0A2BD1C-0C71-4E5E-8C3F-AD00C7543F89}"/>
    <cellStyle name="Normal 102 6 3 2 3 2" xfId="23836" xr:uid="{E47DC1D6-707C-4434-9640-24976CA75EF2}"/>
    <cellStyle name="Normal 102 6 3 2 3 2 2" xfId="50500" xr:uid="{AA39889E-832E-4D48-9F17-EDE46978C4FC}"/>
    <cellStyle name="Normal 102 6 3 2 3 3" xfId="37168" xr:uid="{4A16A7D4-A5EE-482D-A702-CDDEC42CC8D7}"/>
    <cellStyle name="Normal 102 6 3 2 4" xfId="17170" xr:uid="{A85CB800-15C6-4DF0-9E70-B7B006CE2A7F}"/>
    <cellStyle name="Normal 102 6 3 2 4 2" xfId="43834" xr:uid="{ED354D75-0395-4E82-9470-AE344F66885B}"/>
    <cellStyle name="Normal 102 6 3 2 5" xfId="30502" xr:uid="{E3BD05FF-B135-4E09-B398-16E8469A11C1}"/>
    <cellStyle name="Normal 102 6 3 3" xfId="5504" xr:uid="{7254565A-0402-45CB-962F-58CA72C71349}"/>
    <cellStyle name="Normal 102 6 3 3 2" xfId="12170" xr:uid="{837D48D0-10EC-4089-A7C0-819EB51559B6}"/>
    <cellStyle name="Normal 102 6 3 3 2 2" xfId="25502" xr:uid="{ECAD6534-CE84-4443-BCFE-37744C787DB4}"/>
    <cellStyle name="Normal 102 6 3 3 2 2 2" xfId="52166" xr:uid="{7D9C7290-1FA2-4B9F-90DB-BF59AF167034}"/>
    <cellStyle name="Normal 102 6 3 3 2 3" xfId="38834" xr:uid="{688718AA-F275-453B-A6D9-C277F9C11E6E}"/>
    <cellStyle name="Normal 102 6 3 3 3" xfId="18836" xr:uid="{5B1EFD77-59EF-40E7-B0C1-546DFE9610EF}"/>
    <cellStyle name="Normal 102 6 3 3 3 2" xfId="45500" xr:uid="{5B765863-A862-4A97-A46F-FB07DCAC536A}"/>
    <cellStyle name="Normal 102 6 3 3 4" xfId="32168" xr:uid="{2B5883A5-5116-4F2D-9E5C-820A4D8F95DF}"/>
    <cellStyle name="Normal 102 6 3 4" xfId="8837" xr:uid="{E54F7B93-ECD6-4661-AD41-60931DB35E7C}"/>
    <cellStyle name="Normal 102 6 3 4 2" xfId="22169" xr:uid="{CE0946E0-25F0-4355-916C-6E0E9A2E7F0C}"/>
    <cellStyle name="Normal 102 6 3 4 2 2" xfId="48833" xr:uid="{51EABA44-8E90-4F10-B1BB-2A84540E8CF0}"/>
    <cellStyle name="Normal 102 6 3 4 3" xfId="35501" xr:uid="{75F6AA68-1D40-46CF-8E5E-BF618808D6DA}"/>
    <cellStyle name="Normal 102 6 3 5" xfId="15503" xr:uid="{9E486440-1081-41C1-B41F-3F21097DD733}"/>
    <cellStyle name="Normal 102 6 3 5 2" xfId="42167" xr:uid="{28DECBF0-62A8-4C9A-90D6-4441C708E6A5}"/>
    <cellStyle name="Normal 102 6 3 6" xfId="28835" xr:uid="{5DCE27AE-4F1B-48D9-9770-A644FBEF37F5}"/>
    <cellStyle name="Normal 102 6 4" xfId="3006" xr:uid="{E44A2DF0-FD78-4D5F-9D75-28F189CAC562}"/>
    <cellStyle name="Normal 102 6 4 2" xfId="6339" xr:uid="{9E55BF22-ADFB-4CE6-9042-66E271311DEC}"/>
    <cellStyle name="Normal 102 6 4 2 2" xfId="13005" xr:uid="{6F82C467-B532-4AC0-9A74-B1E3682AEAEC}"/>
    <cellStyle name="Normal 102 6 4 2 2 2" xfId="26337" xr:uid="{E5B8C9BC-C428-4AFC-80CA-E91E9EE2B5FB}"/>
    <cellStyle name="Normal 102 6 4 2 2 2 2" xfId="53001" xr:uid="{DE19F6E0-6BE5-4474-BE96-3152CE1D8E3F}"/>
    <cellStyle name="Normal 102 6 4 2 2 3" xfId="39669" xr:uid="{A519B55C-26A0-44F8-AC9A-BE19B97E15AE}"/>
    <cellStyle name="Normal 102 6 4 2 3" xfId="19671" xr:uid="{F88244B3-A6CB-42C6-A823-370A68002F57}"/>
    <cellStyle name="Normal 102 6 4 2 3 2" xfId="46335" xr:uid="{462D3022-1665-47C9-A1C3-3E2796DD1DB5}"/>
    <cellStyle name="Normal 102 6 4 2 4" xfId="33003" xr:uid="{FEB12BE0-6FA6-4557-8E35-D0312B3A3E92}"/>
    <cellStyle name="Normal 102 6 4 3" xfId="9672" xr:uid="{0E28C7D1-991D-4D6A-9009-0DB4FF22804C}"/>
    <cellStyle name="Normal 102 6 4 3 2" xfId="23004" xr:uid="{558FFAD1-E769-4B02-ABCF-C04DC786B658}"/>
    <cellStyle name="Normal 102 6 4 3 2 2" xfId="49668" xr:uid="{94E9E653-29BD-4740-A3D3-646601355EE8}"/>
    <cellStyle name="Normal 102 6 4 3 3" xfId="36336" xr:uid="{E2890993-86D5-4154-8EE5-DE0D0070CA06}"/>
    <cellStyle name="Normal 102 6 4 4" xfId="16338" xr:uid="{84CABB45-D227-4E7A-B7FF-3BEE94A702A2}"/>
    <cellStyle name="Normal 102 6 4 4 2" xfId="43002" xr:uid="{42FCDB2D-D20F-496F-AFCE-3204EFC6C9C3}"/>
    <cellStyle name="Normal 102 6 4 5" xfId="29670" xr:uid="{CA2E2805-5F8E-4ACD-A98A-B56C8AF67844}"/>
    <cellStyle name="Normal 102 6 5" xfId="4672" xr:uid="{1BA768EE-1D0A-43B0-8DB8-23DAFBE2B220}"/>
    <cellStyle name="Normal 102 6 5 2" xfId="11338" xr:uid="{CC892CA5-B53E-4B3F-A3CD-6399FDF53F3E}"/>
    <cellStyle name="Normal 102 6 5 2 2" xfId="24670" xr:uid="{CE10AB30-F84A-4ED0-AC93-74E992388F3C}"/>
    <cellStyle name="Normal 102 6 5 2 2 2" xfId="51334" xr:uid="{C74644D2-05B5-4A9D-9A80-161ABEB91F18}"/>
    <cellStyle name="Normal 102 6 5 2 3" xfId="38002" xr:uid="{42B46854-ACAB-44F9-BDC8-2585F1466635}"/>
    <cellStyle name="Normal 102 6 5 3" xfId="18004" xr:uid="{CFB29D64-7540-48B2-98FB-FAAB77120728}"/>
    <cellStyle name="Normal 102 6 5 3 2" xfId="44668" xr:uid="{C27484F6-1C97-4180-B569-4A65AED5F7BC}"/>
    <cellStyle name="Normal 102 6 5 4" xfId="31336" xr:uid="{4391E601-E2B9-4D3F-AE47-917B0B349F0B}"/>
    <cellStyle name="Normal 102 6 6" xfId="8005" xr:uid="{3F905ECC-B24C-43C3-A0C0-CC3CBD2B408D}"/>
    <cellStyle name="Normal 102 6 6 2" xfId="21337" xr:uid="{C60588FA-842C-49C4-8621-5E42C5690D25}"/>
    <cellStyle name="Normal 102 6 6 2 2" xfId="48001" xr:uid="{DA75DE46-4583-4018-9C48-7C3651F88F1D}"/>
    <cellStyle name="Normal 102 6 6 3" xfId="34669" xr:uid="{7FDB9AA5-B02F-4185-BBF9-F44526ECECBB}"/>
    <cellStyle name="Normal 102 6 7" xfId="14671" xr:uid="{B38EF93D-F4ED-4A00-AD96-32E7634A8B30}"/>
    <cellStyle name="Normal 102 6 7 2" xfId="41335" xr:uid="{526DB8DA-7400-421B-AD2E-10A4C1D41000}"/>
    <cellStyle name="Normal 102 6 8" xfId="28003" xr:uid="{FB3F043F-AC4F-48E2-AFEA-FF2E429B3D9B}"/>
    <cellStyle name="Normal 102 7" xfId="1479" xr:uid="{F1CFB8EE-1134-4BAE-A91C-BFB632BB1127}"/>
    <cellStyle name="Normal 102 7 2" xfId="2311" xr:uid="{4DC5B8DD-8D84-4839-B035-8558FE510D97}"/>
    <cellStyle name="Normal 102 7 2 2" xfId="3978" xr:uid="{01652BE7-5BA1-43C4-9542-80E46A518916}"/>
    <cellStyle name="Normal 102 7 2 2 2" xfId="7311" xr:uid="{023A26F8-07D8-4496-8C80-D677AEDEDDDA}"/>
    <cellStyle name="Normal 102 7 2 2 2 2" xfId="13977" xr:uid="{38964A1D-F302-4EA7-89FB-F686C8FDE7A4}"/>
    <cellStyle name="Normal 102 7 2 2 2 2 2" xfId="27309" xr:uid="{B41A5308-20CB-4E1E-9899-0744DDA3E062}"/>
    <cellStyle name="Normal 102 7 2 2 2 2 2 2" xfId="53973" xr:uid="{5C15193C-76BB-4072-BF4A-88923BC4E022}"/>
    <cellStyle name="Normal 102 7 2 2 2 2 3" xfId="40641" xr:uid="{887D747A-A727-4DB5-B559-3097F19AB90D}"/>
    <cellStyle name="Normal 102 7 2 2 2 3" xfId="20643" xr:uid="{F70998F5-1567-4ACF-8A4E-24F1AE88439A}"/>
    <cellStyle name="Normal 102 7 2 2 2 3 2" xfId="47307" xr:uid="{BE987EAB-81B3-4749-9DED-164631FD1274}"/>
    <cellStyle name="Normal 102 7 2 2 2 4" xfId="33975" xr:uid="{3090AF2E-B9D6-405C-B08B-1BBF34DE2E8C}"/>
    <cellStyle name="Normal 102 7 2 2 3" xfId="10644" xr:uid="{394F539D-BC66-45D1-BCBC-7DE3FAC7665D}"/>
    <cellStyle name="Normal 102 7 2 2 3 2" xfId="23976" xr:uid="{B1386910-CE05-4B08-83DF-0777A46C7DDB}"/>
    <cellStyle name="Normal 102 7 2 2 3 2 2" xfId="50640" xr:uid="{4B78F183-9EF0-434E-BAA9-ED711342C546}"/>
    <cellStyle name="Normal 102 7 2 2 3 3" xfId="37308" xr:uid="{E68DDC73-C281-438E-8522-118E1130FD6C}"/>
    <cellStyle name="Normal 102 7 2 2 4" xfId="17310" xr:uid="{F891D3E0-55A3-46ED-A1B2-AC5659C90B99}"/>
    <cellStyle name="Normal 102 7 2 2 4 2" xfId="43974" xr:uid="{61798064-0C20-4EF2-A6D1-9ECED11BEE95}"/>
    <cellStyle name="Normal 102 7 2 2 5" xfId="30642" xr:uid="{18BFF20E-88B1-4978-B0FC-91E25BFF9576}"/>
    <cellStyle name="Normal 102 7 2 3" xfId="5644" xr:uid="{1D829EBC-2608-4C62-8AD3-00E64E3D39FF}"/>
    <cellStyle name="Normal 102 7 2 3 2" xfId="12310" xr:uid="{9194A8A1-4832-4EE5-B72F-C28A85A2B285}"/>
    <cellStyle name="Normal 102 7 2 3 2 2" xfId="25642" xr:uid="{978263F0-7B49-49B5-8C5D-4AD61B37DDC9}"/>
    <cellStyle name="Normal 102 7 2 3 2 2 2" xfId="52306" xr:uid="{E2B9F5F1-E5AB-403D-87FC-46D388A66D42}"/>
    <cellStyle name="Normal 102 7 2 3 2 3" xfId="38974" xr:uid="{7B309A22-63C1-461C-B631-E1B0146B7270}"/>
    <cellStyle name="Normal 102 7 2 3 3" xfId="18976" xr:uid="{3D895073-873F-42AE-957A-E3E8F37E1034}"/>
    <cellStyle name="Normal 102 7 2 3 3 2" xfId="45640" xr:uid="{B6C979ED-BD96-42DC-ADE9-38356B8033AE}"/>
    <cellStyle name="Normal 102 7 2 3 4" xfId="32308" xr:uid="{45C36CDF-C93C-4727-940B-145C70AA459A}"/>
    <cellStyle name="Normal 102 7 2 4" xfId="8977" xr:uid="{D6C41690-54EC-4134-A797-2C728F3815FE}"/>
    <cellStyle name="Normal 102 7 2 4 2" xfId="22309" xr:uid="{54E744DE-B25E-4EDD-9B37-D66C99ADF225}"/>
    <cellStyle name="Normal 102 7 2 4 2 2" xfId="48973" xr:uid="{BE1ECC1E-B195-4D11-90AE-1635B927E842}"/>
    <cellStyle name="Normal 102 7 2 4 3" xfId="35641" xr:uid="{A455C02D-637C-49DD-96C5-926D160D4760}"/>
    <cellStyle name="Normal 102 7 2 5" xfId="15643" xr:uid="{50229590-A8D5-489E-A93D-8DE6450072C1}"/>
    <cellStyle name="Normal 102 7 2 5 2" xfId="42307" xr:uid="{31A0B144-8247-4EFB-9DD6-2AAEE4D78C1E}"/>
    <cellStyle name="Normal 102 7 2 6" xfId="28975" xr:uid="{3C443F67-0EBD-4BC2-AC4C-18F1CA1CA4E4}"/>
    <cellStyle name="Normal 102 7 3" xfId="3146" xr:uid="{0D70D454-31C7-4950-A6C2-561C8296DC03}"/>
    <cellStyle name="Normal 102 7 3 2" xfId="6479" xr:uid="{1931274A-342B-48D0-A30A-4A8C4BEEFCFF}"/>
    <cellStyle name="Normal 102 7 3 2 2" xfId="13145" xr:uid="{C6EB0A52-3F94-472D-8F2C-64E62AAD7D9B}"/>
    <cellStyle name="Normal 102 7 3 2 2 2" xfId="26477" xr:uid="{7E8F12D0-5AF3-438E-8952-62246C7C1010}"/>
    <cellStyle name="Normal 102 7 3 2 2 2 2" xfId="53141" xr:uid="{AF6D1AEE-B6EF-4007-B40C-C984FF7F49CB}"/>
    <cellStyle name="Normal 102 7 3 2 2 3" xfId="39809" xr:uid="{5BC473E9-CB6B-46FB-9842-CCD09FFBF707}"/>
    <cellStyle name="Normal 102 7 3 2 3" xfId="19811" xr:uid="{82CBCCCA-CAE3-4626-86C3-607EB129578F}"/>
    <cellStyle name="Normal 102 7 3 2 3 2" xfId="46475" xr:uid="{3561CF7A-504D-472F-B3D5-D9D8C5618FC9}"/>
    <cellStyle name="Normal 102 7 3 2 4" xfId="33143" xr:uid="{3E52B5CF-F7CA-4C7C-8E6B-41E4F79CF290}"/>
    <cellStyle name="Normal 102 7 3 3" xfId="9812" xr:uid="{EDC004C5-3378-48A9-B246-7B4A7E72DFC7}"/>
    <cellStyle name="Normal 102 7 3 3 2" xfId="23144" xr:uid="{1C6A4786-A0B8-41B7-AD00-02BFCA9AE9FF}"/>
    <cellStyle name="Normal 102 7 3 3 2 2" xfId="49808" xr:uid="{93BED94E-C2BB-4B98-956E-24B6A193241E}"/>
    <cellStyle name="Normal 102 7 3 3 3" xfId="36476" xr:uid="{AAA6CAD1-8857-4A4D-9251-3560C8D3B26B}"/>
    <cellStyle name="Normal 102 7 3 4" xfId="16478" xr:uid="{B7C81638-8E2E-47BD-9A67-317555321523}"/>
    <cellStyle name="Normal 102 7 3 4 2" xfId="43142" xr:uid="{78778922-591B-45FD-A2D7-7C66F5E5592E}"/>
    <cellStyle name="Normal 102 7 3 5" xfId="29810" xr:uid="{AA4E0948-8120-4466-9621-C04E8CCA422F}"/>
    <cellStyle name="Normal 102 7 4" xfId="4812" xr:uid="{A7BF5407-4243-420B-8E81-C7F5D9710134}"/>
    <cellStyle name="Normal 102 7 4 2" xfId="11478" xr:uid="{AFEBF5E0-7FE9-4341-846C-C3685F29A372}"/>
    <cellStyle name="Normal 102 7 4 2 2" xfId="24810" xr:uid="{CF5C4ABB-6E2F-4EEA-BEB8-4AE1F7B443D2}"/>
    <cellStyle name="Normal 102 7 4 2 2 2" xfId="51474" xr:uid="{347C2F62-3717-4305-969F-7F8F0E6423BC}"/>
    <cellStyle name="Normal 102 7 4 2 3" xfId="38142" xr:uid="{42F17776-7186-42B2-BA73-1A303F22A392}"/>
    <cellStyle name="Normal 102 7 4 3" xfId="18144" xr:uid="{C980321F-4919-4BFF-9F47-F10A25264B03}"/>
    <cellStyle name="Normal 102 7 4 3 2" xfId="44808" xr:uid="{525569B4-8D0B-427C-BE30-9E68CF4DB254}"/>
    <cellStyle name="Normal 102 7 4 4" xfId="31476" xr:uid="{054468E9-42A8-4A64-946B-F2B71D849A12}"/>
    <cellStyle name="Normal 102 7 5" xfId="8145" xr:uid="{018555CA-D17B-417A-ADFE-74866A417039}"/>
    <cellStyle name="Normal 102 7 5 2" xfId="21477" xr:uid="{CA737195-DD60-49F4-B8FB-B883021763D8}"/>
    <cellStyle name="Normal 102 7 5 2 2" xfId="48141" xr:uid="{D466E679-FA7D-48CE-A8FD-DDEE2C5081F3}"/>
    <cellStyle name="Normal 102 7 5 3" xfId="34809" xr:uid="{C8A8C42A-1808-465D-933F-F7CC51827AD1}"/>
    <cellStyle name="Normal 102 7 6" xfId="14811" xr:uid="{93097707-3D54-45D7-8224-934233897CF5}"/>
    <cellStyle name="Normal 102 7 6 2" xfId="41475" xr:uid="{D08BC939-FB60-46FF-BAC1-81A05F450078}"/>
    <cellStyle name="Normal 102 7 7" xfId="28143" xr:uid="{CE2630F5-0715-4F01-B7D8-8EF6A62C2527}"/>
    <cellStyle name="Normal 102 8" xfId="1895" xr:uid="{B30F1578-1293-478D-86D8-0E9E7B5184A1}"/>
    <cellStyle name="Normal 102 8 2" xfId="3562" xr:uid="{AF98AF54-32DD-416B-B8B5-DF9BB8799828}"/>
    <cellStyle name="Normal 102 8 2 2" xfId="6895" xr:uid="{CF1327A2-B31F-426E-B082-75586FD298A8}"/>
    <cellStyle name="Normal 102 8 2 2 2" xfId="13561" xr:uid="{8C637257-1616-4788-9E22-0E2E95F06E7F}"/>
    <cellStyle name="Normal 102 8 2 2 2 2" xfId="26893" xr:uid="{665D3DC8-ECFC-4928-83CE-CF6BC033056C}"/>
    <cellStyle name="Normal 102 8 2 2 2 2 2" xfId="53557" xr:uid="{BB2D8283-0E11-421E-99A5-6057FE82DFCD}"/>
    <cellStyle name="Normal 102 8 2 2 2 3" xfId="40225" xr:uid="{CEE2FA1C-D75F-42ED-B671-A85FEBB50BA6}"/>
    <cellStyle name="Normal 102 8 2 2 3" xfId="20227" xr:uid="{0AB662BD-84C5-46F0-8A95-FF73CFF21432}"/>
    <cellStyle name="Normal 102 8 2 2 3 2" xfId="46891" xr:uid="{07DAE620-F06C-4ED1-A30B-0FE2EDD9A578}"/>
    <cellStyle name="Normal 102 8 2 2 4" xfId="33559" xr:uid="{B267BC3B-E096-4807-9306-27F72337F781}"/>
    <cellStyle name="Normal 102 8 2 3" xfId="10228" xr:uid="{0F45F3F3-0F12-46E4-8F04-D322A7CE2AFA}"/>
    <cellStyle name="Normal 102 8 2 3 2" xfId="23560" xr:uid="{96742688-34D1-4C38-AD40-074C2493F911}"/>
    <cellStyle name="Normal 102 8 2 3 2 2" xfId="50224" xr:uid="{0A2C449A-AC56-4ED4-B7E3-012EFD3D36FE}"/>
    <cellStyle name="Normal 102 8 2 3 3" xfId="36892" xr:uid="{14A5C00A-2A06-4C80-B505-63E309C58372}"/>
    <cellStyle name="Normal 102 8 2 4" xfId="16894" xr:uid="{D071E93C-F1FE-448C-8705-E298DECC8209}"/>
    <cellStyle name="Normal 102 8 2 4 2" xfId="43558" xr:uid="{98B82883-8A14-43DE-92B7-A38046D65886}"/>
    <cellStyle name="Normal 102 8 2 5" xfId="30226" xr:uid="{C6EF0D2D-2B62-4052-A10E-ED6A244FDB54}"/>
    <cellStyle name="Normal 102 8 3" xfId="5228" xr:uid="{77883B23-AB3E-44AA-86ED-0CB83030C2F8}"/>
    <cellStyle name="Normal 102 8 3 2" xfId="11894" xr:uid="{F2F2FCC3-F197-4F2E-9AB6-05BDA5C42C52}"/>
    <cellStyle name="Normal 102 8 3 2 2" xfId="25226" xr:uid="{2B725CB2-F382-4507-ABEF-9CCC5FCFD839}"/>
    <cellStyle name="Normal 102 8 3 2 2 2" xfId="51890" xr:uid="{1D65DB59-8E8F-427F-82EE-E23ADFF064FF}"/>
    <cellStyle name="Normal 102 8 3 2 3" xfId="38558" xr:uid="{3465D431-B327-40AC-BD4A-6B4D53CF0B58}"/>
    <cellStyle name="Normal 102 8 3 3" xfId="18560" xr:uid="{19396C32-2E5B-4DDB-945E-674F6E29A6F0}"/>
    <cellStyle name="Normal 102 8 3 3 2" xfId="45224" xr:uid="{0FCCDA85-16F7-4225-B141-53721251BAC0}"/>
    <cellStyle name="Normal 102 8 3 4" xfId="31892" xr:uid="{709EE507-F18C-4D09-8BED-FE7607293041}"/>
    <cellStyle name="Normal 102 8 4" xfId="8561" xr:uid="{70A93BCE-B0D1-44FB-A724-00786B6645B5}"/>
    <cellStyle name="Normal 102 8 4 2" xfId="21893" xr:uid="{842F205B-F2A6-4B0A-B0E3-7AEA4B597D44}"/>
    <cellStyle name="Normal 102 8 4 2 2" xfId="48557" xr:uid="{A8EE6C04-D211-4338-9F00-D901F30B9E39}"/>
    <cellStyle name="Normal 102 8 4 3" xfId="35225" xr:uid="{641AE780-1CA5-4538-95D4-12B764D97988}"/>
    <cellStyle name="Normal 102 8 5" xfId="15227" xr:uid="{1A6880AC-2804-4124-88C9-12BEF09A6B2C}"/>
    <cellStyle name="Normal 102 8 5 2" xfId="41891" xr:uid="{CA332ABE-DE5C-45B1-B80E-29866A4421F2}"/>
    <cellStyle name="Normal 102 8 6" xfId="28559" xr:uid="{1BABCBF7-C178-4279-8193-D2054B845A01}"/>
    <cellStyle name="Normal 102 9" xfId="2730" xr:uid="{95BECECA-EA31-48EA-83CD-98D1CCD5403C}"/>
    <cellStyle name="Normal 102 9 2" xfId="6063" xr:uid="{C250A6AD-86F3-4D9B-8D46-71A6FFC10931}"/>
    <cellStyle name="Normal 102 9 2 2" xfId="12729" xr:uid="{E751BB71-91F0-4567-A574-7A1928DF8E90}"/>
    <cellStyle name="Normal 102 9 2 2 2" xfId="26061" xr:uid="{EDE5EBD8-0910-418B-9E58-46BE285D6D18}"/>
    <cellStyle name="Normal 102 9 2 2 2 2" xfId="52725" xr:uid="{6C0C5D91-9BCC-4323-A1ED-B09F4E34225D}"/>
    <cellStyle name="Normal 102 9 2 2 3" xfId="39393" xr:uid="{6F7A1B7A-E27C-4796-AF25-E8173F6869AE}"/>
    <cellStyle name="Normal 102 9 2 3" xfId="19395" xr:uid="{0D003E0F-B9D0-4D87-81F4-8B9B2AF2DFC7}"/>
    <cellStyle name="Normal 102 9 2 3 2" xfId="46059" xr:uid="{C813B206-495C-4D69-AE2C-8BD4EB7841E2}"/>
    <cellStyle name="Normal 102 9 2 4" xfId="32727" xr:uid="{9423B207-4F6B-4431-BC70-FD2CB2EFE0BA}"/>
    <cellStyle name="Normal 102 9 3" xfId="9396" xr:uid="{388CBADC-B8C5-4791-ADEF-DA59191A1096}"/>
    <cellStyle name="Normal 102 9 3 2" xfId="22728" xr:uid="{8BBFB9AB-C407-49D0-97B8-141792D53C74}"/>
    <cellStyle name="Normal 102 9 3 2 2" xfId="49392" xr:uid="{9B286F1C-3676-44FC-B850-24F6BB6A3882}"/>
    <cellStyle name="Normal 102 9 3 3" xfId="36060" xr:uid="{3804BAB0-6C43-4688-BB70-A95CACB6B98A}"/>
    <cellStyle name="Normal 102 9 4" xfId="16062" xr:uid="{7A1A9880-40E0-4432-AA2A-945C89FAA111}"/>
    <cellStyle name="Normal 102 9 4 2" xfId="42726" xr:uid="{3428F5F1-2F06-4AF8-8AD2-209FEE787747}"/>
    <cellStyle name="Normal 102 9 5" xfId="29394" xr:uid="{D59F78D9-BC86-4BA1-9CEB-E85BD53A2015}"/>
    <cellStyle name="Normal 103" xfId="918" xr:uid="{D828679A-0F0C-4894-9105-63F6E5897B71}"/>
    <cellStyle name="Normal 103 10" xfId="4400" xr:uid="{BE066E0D-72AF-42E9-9F01-FADA5E0CFD2C}"/>
    <cellStyle name="Normal 103 10 2" xfId="11066" xr:uid="{42B803E3-CC72-4438-B7BC-C5D9B964AEA8}"/>
    <cellStyle name="Normal 103 10 2 2" xfId="24398" xr:uid="{42111BAD-60CE-4C3D-982B-68D1C479820F}"/>
    <cellStyle name="Normal 103 10 2 2 2" xfId="51062" xr:uid="{4F76954F-149B-44A6-B4A5-E7ABE9157E06}"/>
    <cellStyle name="Normal 103 10 2 3" xfId="37730" xr:uid="{322E7EA7-18EC-4DD4-B4E2-043D5AE4BF95}"/>
    <cellStyle name="Normal 103 10 3" xfId="17732" xr:uid="{92C61842-E5AA-4B92-A951-507A0D7D9146}"/>
    <cellStyle name="Normal 103 10 3 2" xfId="44396" xr:uid="{E7F112AB-32F5-4CB2-8C5E-9B67AAD296AF}"/>
    <cellStyle name="Normal 103 10 4" xfId="31064" xr:uid="{A93B750D-5CCE-499E-A749-9A810155278B}"/>
    <cellStyle name="Normal 103 11" xfId="7733" xr:uid="{DCDBBC21-153C-47C1-9DB8-0134856CDCA2}"/>
    <cellStyle name="Normal 103 11 2" xfId="21065" xr:uid="{4DABE4A4-77BC-4C79-B5FC-701D31316717}"/>
    <cellStyle name="Normal 103 11 2 2" xfId="47729" xr:uid="{E42EED91-C620-4BA3-BEC8-42FBC9A53EEB}"/>
    <cellStyle name="Normal 103 11 3" xfId="34397" xr:uid="{B0AC2127-0630-40D2-99B3-8FECE7E71AA3}"/>
    <cellStyle name="Normal 103 12" xfId="14399" xr:uid="{77E5B70E-6E5B-4A84-B3F5-1653289FD125}"/>
    <cellStyle name="Normal 103 12 2" xfId="41063" xr:uid="{D37C73B0-0A00-4241-B8AF-F85EB33BC35F}"/>
    <cellStyle name="Normal 103 13" xfId="27731" xr:uid="{C53AE1C7-9648-4935-ACF7-7E23DFF10771}"/>
    <cellStyle name="Normal 103 2" xfId="972" xr:uid="{20AAEA72-8AE8-484C-BE2D-1E17FD600595}"/>
    <cellStyle name="Normal 103 2 10" xfId="14416" xr:uid="{BEC86FA6-3B9B-450D-B92B-8682EAF2EACD}"/>
    <cellStyle name="Normal 103 2 10 2" xfId="41080" xr:uid="{381C9607-5653-4947-92AA-EF88AA1531B4}"/>
    <cellStyle name="Normal 103 2 11" xfId="27748" xr:uid="{AC6FCF3B-7757-459F-938B-82849D07BF5C}"/>
    <cellStyle name="Normal 103 2 2" xfId="1149" xr:uid="{F41FF9F6-EC9D-47C2-988E-2248CE805807}"/>
    <cellStyle name="Normal 103 2 2 10" xfId="27817" xr:uid="{E1F916F4-FC21-402E-AA14-734C3473B4DD}"/>
    <cellStyle name="Normal 103 2 2 2" xfId="1289" xr:uid="{3403C943-D9AB-4430-BA0C-3E6DDFEEEB0A}"/>
    <cellStyle name="Normal 103 2 2 2 2" xfId="1707" xr:uid="{AAEBA5F4-5F69-4083-8C33-8C25F23FB3D1}"/>
    <cellStyle name="Normal 103 2 2 2 2 2" xfId="2539" xr:uid="{41B7AD04-BA3B-4112-A1F7-5A09DD18D854}"/>
    <cellStyle name="Normal 103 2 2 2 2 2 2" xfId="4206" xr:uid="{23D0D200-ABBA-4B81-90A1-2527D505CB61}"/>
    <cellStyle name="Normal 103 2 2 2 2 2 2 2" xfId="7539" xr:uid="{F0A5C4A9-521E-4911-BEFD-1FA6AE639A5C}"/>
    <cellStyle name="Normal 103 2 2 2 2 2 2 2 2" xfId="14205" xr:uid="{ADAE29D5-974D-4035-ADD5-F31EC82C9AE8}"/>
    <cellStyle name="Normal 103 2 2 2 2 2 2 2 2 2" xfId="27537" xr:uid="{762BBF68-634A-4802-A2BB-B96986138C69}"/>
    <cellStyle name="Normal 103 2 2 2 2 2 2 2 2 2 2" xfId="54201" xr:uid="{603B4120-34DA-414D-BCE7-67843A413E25}"/>
    <cellStyle name="Normal 103 2 2 2 2 2 2 2 2 3" xfId="40869" xr:uid="{6EEE7D68-D3A1-47E8-9E98-0238A57C66A1}"/>
    <cellStyle name="Normal 103 2 2 2 2 2 2 2 3" xfId="20871" xr:uid="{83B939E1-B9F4-41FC-904F-392847A63FD0}"/>
    <cellStyle name="Normal 103 2 2 2 2 2 2 2 3 2" xfId="47535" xr:uid="{3BD4090A-106A-4F2E-891E-0EA371F28227}"/>
    <cellStyle name="Normal 103 2 2 2 2 2 2 2 4" xfId="34203" xr:uid="{8F9D5DB0-2319-43D6-AF34-CADAE74CE420}"/>
    <cellStyle name="Normal 103 2 2 2 2 2 2 3" xfId="10872" xr:uid="{935418AA-6E84-4B6E-B90F-9403E263787E}"/>
    <cellStyle name="Normal 103 2 2 2 2 2 2 3 2" xfId="24204" xr:uid="{B240EB87-FC9E-4583-A393-8233819A2131}"/>
    <cellStyle name="Normal 103 2 2 2 2 2 2 3 2 2" xfId="50868" xr:uid="{D95574B2-06B1-4AEE-B264-CDCB7255C1E9}"/>
    <cellStyle name="Normal 103 2 2 2 2 2 2 3 3" xfId="37536" xr:uid="{14703015-591F-45C4-B4C8-946776EEF51E}"/>
    <cellStyle name="Normal 103 2 2 2 2 2 2 4" xfId="17538" xr:uid="{440CA653-C3B7-4551-95A2-349B6D770027}"/>
    <cellStyle name="Normal 103 2 2 2 2 2 2 4 2" xfId="44202" xr:uid="{046A696E-98EB-4CB9-AB5B-5B9C3BCB1153}"/>
    <cellStyle name="Normal 103 2 2 2 2 2 2 5" xfId="30870" xr:uid="{3B91EDCC-DA0C-416D-AEFF-E7EE8BEEE9DF}"/>
    <cellStyle name="Normal 103 2 2 2 2 2 3" xfId="5872" xr:uid="{87B67642-C60E-4E1C-AB8E-6E238A2FBC0D}"/>
    <cellStyle name="Normal 103 2 2 2 2 2 3 2" xfId="12538" xr:uid="{EAD22181-0DFA-4A7D-B729-532E7E88F772}"/>
    <cellStyle name="Normal 103 2 2 2 2 2 3 2 2" xfId="25870" xr:uid="{5FC75100-18D6-4516-94D5-EA2731B3D221}"/>
    <cellStyle name="Normal 103 2 2 2 2 2 3 2 2 2" xfId="52534" xr:uid="{B73E5310-4E10-4E97-8556-FB9F0123B252}"/>
    <cellStyle name="Normal 103 2 2 2 2 2 3 2 3" xfId="39202" xr:uid="{970B2E9C-142F-4522-8FED-29AA6C9F9A65}"/>
    <cellStyle name="Normal 103 2 2 2 2 2 3 3" xfId="19204" xr:uid="{1904DA41-C553-4314-897E-77A3098C8E0B}"/>
    <cellStyle name="Normal 103 2 2 2 2 2 3 3 2" xfId="45868" xr:uid="{D484C480-2FA7-45A4-8EBB-A2FFC1B3F2FF}"/>
    <cellStyle name="Normal 103 2 2 2 2 2 3 4" xfId="32536" xr:uid="{4AB16159-BCCC-4285-88C7-0CED4D9DEEDA}"/>
    <cellStyle name="Normal 103 2 2 2 2 2 4" xfId="9205" xr:uid="{25D92D25-37F0-482C-9C6A-E96DE38C6A30}"/>
    <cellStyle name="Normal 103 2 2 2 2 2 4 2" xfId="22537" xr:uid="{D632C2CB-4F92-4912-B0EC-1148FE29BA1A}"/>
    <cellStyle name="Normal 103 2 2 2 2 2 4 2 2" xfId="49201" xr:uid="{E435EC5C-85D3-4CAD-9F98-627CA06ECF10}"/>
    <cellStyle name="Normal 103 2 2 2 2 2 4 3" xfId="35869" xr:uid="{F059B4D4-A7D4-4EB3-BCE6-501886E42902}"/>
    <cellStyle name="Normal 103 2 2 2 2 2 5" xfId="15871" xr:uid="{709C0301-114C-4EC5-8160-8B5BB59427F4}"/>
    <cellStyle name="Normal 103 2 2 2 2 2 5 2" xfId="42535" xr:uid="{7D968A82-65EE-4C8A-9D43-5D51A81E36CD}"/>
    <cellStyle name="Normal 103 2 2 2 2 2 6" xfId="29203" xr:uid="{C3E42FC0-B0AD-4D8F-BAA0-066AC999223B}"/>
    <cellStyle name="Normal 103 2 2 2 2 3" xfId="3374" xr:uid="{D3AEE408-FB2D-43B8-AF5D-3FBDB838DDC1}"/>
    <cellStyle name="Normal 103 2 2 2 2 3 2" xfId="6707" xr:uid="{16AC1C0B-32DE-4F2F-9124-D5247F93F82B}"/>
    <cellStyle name="Normal 103 2 2 2 2 3 2 2" xfId="13373" xr:uid="{EF2DC168-F63F-40FE-A148-58113A66DA03}"/>
    <cellStyle name="Normal 103 2 2 2 2 3 2 2 2" xfId="26705" xr:uid="{FFF4DF72-6E1E-44B7-AF2B-CD0BB8D6798B}"/>
    <cellStyle name="Normal 103 2 2 2 2 3 2 2 2 2" xfId="53369" xr:uid="{66111BFD-4F50-498E-8699-22BF3948D7FE}"/>
    <cellStyle name="Normal 103 2 2 2 2 3 2 2 3" xfId="40037" xr:uid="{213AC3BC-8608-471E-AE96-4A87A9E6A77E}"/>
    <cellStyle name="Normal 103 2 2 2 2 3 2 3" xfId="20039" xr:uid="{9ECF9325-2302-4746-8E26-B354B3F6EBCD}"/>
    <cellStyle name="Normal 103 2 2 2 2 3 2 3 2" xfId="46703" xr:uid="{D75C363B-03DB-40A5-AA1E-A10206ECDBAA}"/>
    <cellStyle name="Normal 103 2 2 2 2 3 2 4" xfId="33371" xr:uid="{EF358EB5-9C6B-42A2-9C3A-9D55D7980B08}"/>
    <cellStyle name="Normal 103 2 2 2 2 3 3" xfId="10040" xr:uid="{FE07849B-21FF-492A-8BDB-06F465E0789C}"/>
    <cellStyle name="Normal 103 2 2 2 2 3 3 2" xfId="23372" xr:uid="{798DFA26-0352-4086-A9DF-C9018872CE0A}"/>
    <cellStyle name="Normal 103 2 2 2 2 3 3 2 2" xfId="50036" xr:uid="{D1C50572-443D-428B-A150-1C8A5757EB97}"/>
    <cellStyle name="Normal 103 2 2 2 2 3 3 3" xfId="36704" xr:uid="{72D8C1D5-45BC-4B6F-A1E3-89598E97CD1D}"/>
    <cellStyle name="Normal 103 2 2 2 2 3 4" xfId="16706" xr:uid="{032E0575-7DD1-41D7-B361-426221532235}"/>
    <cellStyle name="Normal 103 2 2 2 2 3 4 2" xfId="43370" xr:uid="{55DF91EB-35A0-45A0-8C9D-446C846FA714}"/>
    <cellStyle name="Normal 103 2 2 2 2 3 5" xfId="30038" xr:uid="{698BE687-53DE-46FE-8938-03CCB68B563F}"/>
    <cellStyle name="Normal 103 2 2 2 2 4" xfId="5040" xr:uid="{D403601A-3049-4F3B-9635-F4D541414708}"/>
    <cellStyle name="Normal 103 2 2 2 2 4 2" xfId="11706" xr:uid="{155490A1-4CF4-408E-8D95-E44537FE75A4}"/>
    <cellStyle name="Normal 103 2 2 2 2 4 2 2" xfId="25038" xr:uid="{A6E0F529-FF58-496A-8100-3EC7C7E501CF}"/>
    <cellStyle name="Normal 103 2 2 2 2 4 2 2 2" xfId="51702" xr:uid="{3FA23FC3-4835-4120-A2E5-47E29E8CA9BC}"/>
    <cellStyle name="Normal 103 2 2 2 2 4 2 3" xfId="38370" xr:uid="{50341E94-C6C9-4404-8E1D-ABCC24FD3A8F}"/>
    <cellStyle name="Normal 103 2 2 2 2 4 3" xfId="18372" xr:uid="{4CEB0B18-B315-49BF-BF86-7B6A00879968}"/>
    <cellStyle name="Normal 103 2 2 2 2 4 3 2" xfId="45036" xr:uid="{0C1C4D85-C68E-4165-9E49-1C17B3FCE5A2}"/>
    <cellStyle name="Normal 103 2 2 2 2 4 4" xfId="31704" xr:uid="{B8F512B6-4424-49AB-AC2F-27FC07352C65}"/>
    <cellStyle name="Normal 103 2 2 2 2 5" xfId="8373" xr:uid="{2F623C12-0DA5-4DEC-A268-644199BF3E9B}"/>
    <cellStyle name="Normal 103 2 2 2 2 5 2" xfId="21705" xr:uid="{850AECB2-C565-4E52-9E80-5C48ADD9F1D9}"/>
    <cellStyle name="Normal 103 2 2 2 2 5 2 2" xfId="48369" xr:uid="{BD8B6DC4-A2F8-41E6-B911-1541FA3D5B1A}"/>
    <cellStyle name="Normal 103 2 2 2 2 5 3" xfId="35037" xr:uid="{4F03A1EF-CECB-4ACA-A3A4-97C5ECA60A04}"/>
    <cellStyle name="Normal 103 2 2 2 2 6" xfId="15039" xr:uid="{D07A677D-E5CC-44C2-8428-CEA9303A6319}"/>
    <cellStyle name="Normal 103 2 2 2 2 6 2" xfId="41703" xr:uid="{E213F276-5DAD-45AA-AB44-A13F77B000F0}"/>
    <cellStyle name="Normal 103 2 2 2 2 7" xfId="28371" xr:uid="{0831AD33-AE7C-4E5B-A8E5-68360FA53869}"/>
    <cellStyle name="Normal 103 2 2 2 3" xfId="2123" xr:uid="{E37922D7-F9B6-45DD-89BE-836147A836EB}"/>
    <cellStyle name="Normal 103 2 2 2 3 2" xfId="3790" xr:uid="{91249631-9AFA-4024-9E44-BF5A4F37FF42}"/>
    <cellStyle name="Normal 103 2 2 2 3 2 2" xfId="7123" xr:uid="{35B8E335-667F-4060-9049-3587AC179A3A}"/>
    <cellStyle name="Normal 103 2 2 2 3 2 2 2" xfId="13789" xr:uid="{7792DFA8-A5D6-4FD5-B559-863ABD6BDEF2}"/>
    <cellStyle name="Normal 103 2 2 2 3 2 2 2 2" xfId="27121" xr:uid="{E3302B1E-3931-4A92-B751-63F325ADCBE1}"/>
    <cellStyle name="Normal 103 2 2 2 3 2 2 2 2 2" xfId="53785" xr:uid="{6F4B0AE3-A392-4DD1-AB2E-307A2FC7FCCB}"/>
    <cellStyle name="Normal 103 2 2 2 3 2 2 2 3" xfId="40453" xr:uid="{A8DB5EB3-178D-4463-82B9-6A6B9F8760AE}"/>
    <cellStyle name="Normal 103 2 2 2 3 2 2 3" xfId="20455" xr:uid="{1E0205D9-6456-419D-A601-143696C36C25}"/>
    <cellStyle name="Normal 103 2 2 2 3 2 2 3 2" xfId="47119" xr:uid="{8C1CADEF-805E-4316-A56F-01E471CEF524}"/>
    <cellStyle name="Normal 103 2 2 2 3 2 2 4" xfId="33787" xr:uid="{0B8357D6-9C25-4FE0-B293-A1FCFB38779B}"/>
    <cellStyle name="Normal 103 2 2 2 3 2 3" xfId="10456" xr:uid="{CD33AE56-C700-4321-A95C-8CDB0DCCD89E}"/>
    <cellStyle name="Normal 103 2 2 2 3 2 3 2" xfId="23788" xr:uid="{7DCEFDF0-E85D-48DF-98EE-034082DDF395}"/>
    <cellStyle name="Normal 103 2 2 2 3 2 3 2 2" xfId="50452" xr:uid="{2656D4D9-D4D5-4BAF-BFD2-2561D7FB9218}"/>
    <cellStyle name="Normal 103 2 2 2 3 2 3 3" xfId="37120" xr:uid="{7FA95FB1-CD5B-4663-A576-E7548B069256}"/>
    <cellStyle name="Normal 103 2 2 2 3 2 4" xfId="17122" xr:uid="{9C5A04E4-4221-4C1C-8252-5C17654EB719}"/>
    <cellStyle name="Normal 103 2 2 2 3 2 4 2" xfId="43786" xr:uid="{53D23696-8A71-47AF-88D4-D19447B1A8C2}"/>
    <cellStyle name="Normal 103 2 2 2 3 2 5" xfId="30454" xr:uid="{6EF58362-97AB-4402-9E33-6BA3C2AB1A52}"/>
    <cellStyle name="Normal 103 2 2 2 3 3" xfId="5456" xr:uid="{C46F0CB3-5C22-406B-94E3-E8E4D3F87929}"/>
    <cellStyle name="Normal 103 2 2 2 3 3 2" xfId="12122" xr:uid="{B1008B5A-3E9E-4500-A5D0-889BAEDEEA20}"/>
    <cellStyle name="Normal 103 2 2 2 3 3 2 2" xfId="25454" xr:uid="{EBE5144D-0CE1-44D6-A4FE-419B2183A56B}"/>
    <cellStyle name="Normal 103 2 2 2 3 3 2 2 2" xfId="52118" xr:uid="{D15CB1E0-8454-4CED-81E0-DE0D6DD552C7}"/>
    <cellStyle name="Normal 103 2 2 2 3 3 2 3" xfId="38786" xr:uid="{39335290-A219-4EEA-A74D-9292DFD40A7B}"/>
    <cellStyle name="Normal 103 2 2 2 3 3 3" xfId="18788" xr:uid="{E9F6F5CD-FFAE-4027-B3FF-31CFF346B453}"/>
    <cellStyle name="Normal 103 2 2 2 3 3 3 2" xfId="45452" xr:uid="{250870E7-A689-45FD-A091-9EB0E150857D}"/>
    <cellStyle name="Normal 103 2 2 2 3 3 4" xfId="32120" xr:uid="{9E565886-16DC-47AA-BBEC-F683FB23ADA8}"/>
    <cellStyle name="Normal 103 2 2 2 3 4" xfId="8789" xr:uid="{76B44E47-FFB7-4AAE-899F-0DC835E766E5}"/>
    <cellStyle name="Normal 103 2 2 2 3 4 2" xfId="22121" xr:uid="{C5B39ECF-2394-4EC5-A783-1653DFD1F9B5}"/>
    <cellStyle name="Normal 103 2 2 2 3 4 2 2" xfId="48785" xr:uid="{D81B2401-0291-4677-8FAA-400D40277C06}"/>
    <cellStyle name="Normal 103 2 2 2 3 4 3" xfId="35453" xr:uid="{428EA5B9-35DA-4698-BEAE-2B3D91F92B20}"/>
    <cellStyle name="Normal 103 2 2 2 3 5" xfId="15455" xr:uid="{E27D0EFB-B845-4DD2-98BC-F58B2DEEA8E5}"/>
    <cellStyle name="Normal 103 2 2 2 3 5 2" xfId="42119" xr:uid="{BF2B4054-025D-452C-91E9-F057C5964723}"/>
    <cellStyle name="Normal 103 2 2 2 3 6" xfId="28787" xr:uid="{43631FC9-B290-4905-BA7A-A458C454FD34}"/>
    <cellStyle name="Normal 103 2 2 2 4" xfId="2958" xr:uid="{C9B5F98D-3497-424D-B406-C75FC884CE1E}"/>
    <cellStyle name="Normal 103 2 2 2 4 2" xfId="6291" xr:uid="{5982369E-7467-477D-A820-EEC9BE7ED49B}"/>
    <cellStyle name="Normal 103 2 2 2 4 2 2" xfId="12957" xr:uid="{3FDA6929-128A-4398-994A-C1B5987F98BC}"/>
    <cellStyle name="Normal 103 2 2 2 4 2 2 2" xfId="26289" xr:uid="{D718CAEF-38FF-4D24-9211-A56B3EFB6839}"/>
    <cellStyle name="Normal 103 2 2 2 4 2 2 2 2" xfId="52953" xr:uid="{4621F4C4-2FEE-4A93-8D6C-C8573E70F746}"/>
    <cellStyle name="Normal 103 2 2 2 4 2 2 3" xfId="39621" xr:uid="{F51CF5C5-BEA2-4883-A258-3F6052B84E0A}"/>
    <cellStyle name="Normal 103 2 2 2 4 2 3" xfId="19623" xr:uid="{DED9EC13-7A23-40B7-8144-6EE93C03C23A}"/>
    <cellStyle name="Normal 103 2 2 2 4 2 3 2" xfId="46287" xr:uid="{5582CA0E-56C0-4F35-9BF0-17F2E236DF36}"/>
    <cellStyle name="Normal 103 2 2 2 4 2 4" xfId="32955" xr:uid="{EFA99038-464A-4EB8-ADA5-38FE42F38FB0}"/>
    <cellStyle name="Normal 103 2 2 2 4 3" xfId="9624" xr:uid="{E7C99628-45C0-4634-820B-DC13722285BF}"/>
    <cellStyle name="Normal 103 2 2 2 4 3 2" xfId="22956" xr:uid="{A592A4DD-FE7B-4F86-A21A-66EEC419F324}"/>
    <cellStyle name="Normal 103 2 2 2 4 3 2 2" xfId="49620" xr:uid="{F68FC8B0-C1AC-4AF9-88D3-1BB3CBD5A95F}"/>
    <cellStyle name="Normal 103 2 2 2 4 3 3" xfId="36288" xr:uid="{E59FEA4A-DEC0-45F2-A1E8-BA37956AF3BE}"/>
    <cellStyle name="Normal 103 2 2 2 4 4" xfId="16290" xr:uid="{18ADDE8C-B891-406E-8BA4-FF49CBE8B136}"/>
    <cellStyle name="Normal 103 2 2 2 4 4 2" xfId="42954" xr:uid="{B1B47BFA-0422-4991-BAA0-83CDC9631963}"/>
    <cellStyle name="Normal 103 2 2 2 4 5" xfId="29622" xr:uid="{233D19BD-477A-4C14-997A-15174DB5F2FB}"/>
    <cellStyle name="Normal 103 2 2 2 5" xfId="4624" xr:uid="{43F86F78-79A6-4EFD-9EBA-6B6EA52D289D}"/>
    <cellStyle name="Normal 103 2 2 2 5 2" xfId="11290" xr:uid="{669B31B3-F67E-4F1E-B1B6-EF6545C355F9}"/>
    <cellStyle name="Normal 103 2 2 2 5 2 2" xfId="24622" xr:uid="{BFCC52BF-018A-461E-A6D1-C57294155EB0}"/>
    <cellStyle name="Normal 103 2 2 2 5 2 2 2" xfId="51286" xr:uid="{A3C51AE0-6D5F-460F-B695-EF41CDC878AB}"/>
    <cellStyle name="Normal 103 2 2 2 5 2 3" xfId="37954" xr:uid="{81258ABD-F0B7-4CF8-BF2B-C1D78D120E66}"/>
    <cellStyle name="Normal 103 2 2 2 5 3" xfId="17956" xr:uid="{07388692-0CC3-483E-8515-055CF0D7B34D}"/>
    <cellStyle name="Normal 103 2 2 2 5 3 2" xfId="44620" xr:uid="{816C3808-8663-49AE-9665-5C09A24C912E}"/>
    <cellStyle name="Normal 103 2 2 2 5 4" xfId="31288" xr:uid="{377CD3AE-398E-435A-9917-DF29F773FADB}"/>
    <cellStyle name="Normal 103 2 2 2 6" xfId="7957" xr:uid="{33FA7D3A-F757-4B1A-B5F2-B41306841422}"/>
    <cellStyle name="Normal 103 2 2 2 6 2" xfId="21289" xr:uid="{5E88929F-1364-408B-8960-F9FB8DF3421A}"/>
    <cellStyle name="Normal 103 2 2 2 6 2 2" xfId="47953" xr:uid="{C566E8D0-715E-42AF-BB90-E1343BCDFA0B}"/>
    <cellStyle name="Normal 103 2 2 2 6 3" xfId="34621" xr:uid="{452CD792-1DD6-4219-B4CD-29B804F339B2}"/>
    <cellStyle name="Normal 103 2 2 2 7" xfId="14623" xr:uid="{3211BE22-62EF-4E0D-B9B0-B35AEFDBDAB8}"/>
    <cellStyle name="Normal 103 2 2 2 7 2" xfId="41287" xr:uid="{E0442C15-36CE-42E1-8B36-5564123E027B}"/>
    <cellStyle name="Normal 103 2 2 2 8" xfId="27955" xr:uid="{27BE2175-B459-4130-BE87-3295BCD71A01}"/>
    <cellStyle name="Normal 103 2 2 3" xfId="1427" xr:uid="{620140D0-1A6D-4DE2-8259-DFA0ABFF82C2}"/>
    <cellStyle name="Normal 103 2 2 3 2" xfId="1845" xr:uid="{1F8E0C5B-640B-4547-9BE6-9894E9BB63C7}"/>
    <cellStyle name="Normal 103 2 2 3 2 2" xfId="2677" xr:uid="{0A051E03-108F-4C7F-9290-CFD0BF8A0445}"/>
    <cellStyle name="Normal 103 2 2 3 2 2 2" xfId="4344" xr:uid="{CBDA2166-D6B0-429D-A79B-7628A3F42790}"/>
    <cellStyle name="Normal 103 2 2 3 2 2 2 2" xfId="7677" xr:uid="{3782E8D3-1C09-4510-94B2-7AED4065CFEF}"/>
    <cellStyle name="Normal 103 2 2 3 2 2 2 2 2" xfId="14343" xr:uid="{79955F16-ACAE-4A1E-A65A-39AC394A27BC}"/>
    <cellStyle name="Normal 103 2 2 3 2 2 2 2 2 2" xfId="27675" xr:uid="{C96CEA02-FB43-4D71-8610-EEF8F3968671}"/>
    <cellStyle name="Normal 103 2 2 3 2 2 2 2 2 2 2" xfId="54339" xr:uid="{D7763869-FFBE-4FF0-A3C8-B453C549B980}"/>
    <cellStyle name="Normal 103 2 2 3 2 2 2 2 2 3" xfId="41007" xr:uid="{332C32E8-1436-4E7D-9C87-62D8777BF8D7}"/>
    <cellStyle name="Normal 103 2 2 3 2 2 2 2 3" xfId="21009" xr:uid="{8F2D1701-E1A6-4B7E-BFF1-40FEA43F4217}"/>
    <cellStyle name="Normal 103 2 2 3 2 2 2 2 3 2" xfId="47673" xr:uid="{38BECA7C-9058-464A-B970-0294F5FC6721}"/>
    <cellStyle name="Normal 103 2 2 3 2 2 2 2 4" xfId="34341" xr:uid="{BD13A35E-4238-42FE-A1E3-F0E3A49E6547}"/>
    <cellStyle name="Normal 103 2 2 3 2 2 2 3" xfId="11010" xr:uid="{F70E31F9-94FF-4B55-93E4-CF245850AEFA}"/>
    <cellStyle name="Normal 103 2 2 3 2 2 2 3 2" xfId="24342" xr:uid="{E0CF5829-FDE0-4826-9C4B-312E9E7899EA}"/>
    <cellStyle name="Normal 103 2 2 3 2 2 2 3 2 2" xfId="51006" xr:uid="{D27667EC-4A62-43B7-A353-131985CC4002}"/>
    <cellStyle name="Normal 103 2 2 3 2 2 2 3 3" xfId="37674" xr:uid="{6C6A7A7F-3C9E-4568-8869-F76851D189A3}"/>
    <cellStyle name="Normal 103 2 2 3 2 2 2 4" xfId="17676" xr:uid="{53CB735C-09EE-4155-A25F-D4E646A2E286}"/>
    <cellStyle name="Normal 103 2 2 3 2 2 2 4 2" xfId="44340" xr:uid="{BF286AFE-C11C-4C39-B9C9-E619CDA3DACE}"/>
    <cellStyle name="Normal 103 2 2 3 2 2 2 5" xfId="31008" xr:uid="{36EE8DF0-857D-4D87-AC5A-0F9FA28F3F29}"/>
    <cellStyle name="Normal 103 2 2 3 2 2 3" xfId="6010" xr:uid="{6AEC61A5-29F7-4ADC-B2E5-7EDDEFBBF0AA}"/>
    <cellStyle name="Normal 103 2 2 3 2 2 3 2" xfId="12676" xr:uid="{15AA56C9-E9EF-426A-89ED-A45D5F77AF55}"/>
    <cellStyle name="Normal 103 2 2 3 2 2 3 2 2" xfId="26008" xr:uid="{FA58C9FB-E820-4383-98BE-C1979BD120D9}"/>
    <cellStyle name="Normal 103 2 2 3 2 2 3 2 2 2" xfId="52672" xr:uid="{A69F32DA-BE7F-4E66-8A14-32ABD0D28486}"/>
    <cellStyle name="Normal 103 2 2 3 2 2 3 2 3" xfId="39340" xr:uid="{7ED452F2-17A4-46BA-BFF7-097C80371E9F}"/>
    <cellStyle name="Normal 103 2 2 3 2 2 3 3" xfId="19342" xr:uid="{EBE49F80-8742-4E54-B587-507250C17D85}"/>
    <cellStyle name="Normal 103 2 2 3 2 2 3 3 2" xfId="46006" xr:uid="{2AF2ECAC-7365-4352-93DF-F61851451C76}"/>
    <cellStyle name="Normal 103 2 2 3 2 2 3 4" xfId="32674" xr:uid="{E73A9F49-78ED-4B46-B609-A62B6E694042}"/>
    <cellStyle name="Normal 103 2 2 3 2 2 4" xfId="9343" xr:uid="{707A9DF5-AF47-45C8-9170-06456691EDD8}"/>
    <cellStyle name="Normal 103 2 2 3 2 2 4 2" xfId="22675" xr:uid="{DCB27D8A-A39C-41A6-944E-74D76A96811A}"/>
    <cellStyle name="Normal 103 2 2 3 2 2 4 2 2" xfId="49339" xr:uid="{6CAB13AA-DC9B-40FE-B903-CED74679B92D}"/>
    <cellStyle name="Normal 103 2 2 3 2 2 4 3" xfId="36007" xr:uid="{B05CC3FB-6A78-4B34-B44E-567E6AC5056B}"/>
    <cellStyle name="Normal 103 2 2 3 2 2 5" xfId="16009" xr:uid="{ACEED6B0-21EE-49CA-9935-6BD70ACBB190}"/>
    <cellStyle name="Normal 103 2 2 3 2 2 5 2" xfId="42673" xr:uid="{8A62B3E2-6CE7-4946-BC60-67BE0460C313}"/>
    <cellStyle name="Normal 103 2 2 3 2 2 6" xfId="29341" xr:uid="{B7BA7D30-67F0-4480-90B5-DEE392388084}"/>
    <cellStyle name="Normal 103 2 2 3 2 3" xfId="3512" xr:uid="{27C19B99-9799-4EF3-94FB-8786F912444A}"/>
    <cellStyle name="Normal 103 2 2 3 2 3 2" xfId="6845" xr:uid="{AE86CF77-9137-4F0E-AF43-6324CCF642E4}"/>
    <cellStyle name="Normal 103 2 2 3 2 3 2 2" xfId="13511" xr:uid="{041F0CA4-D8E1-45F0-90C1-240C8C12FC90}"/>
    <cellStyle name="Normal 103 2 2 3 2 3 2 2 2" xfId="26843" xr:uid="{54F433A4-C2EC-4769-876B-278C04CADF6A}"/>
    <cellStyle name="Normal 103 2 2 3 2 3 2 2 2 2" xfId="53507" xr:uid="{EB032F70-EB33-48BA-9D55-CA72D55C5F18}"/>
    <cellStyle name="Normal 103 2 2 3 2 3 2 2 3" xfId="40175" xr:uid="{27657837-7952-4202-AB88-1A4A008F37A9}"/>
    <cellStyle name="Normal 103 2 2 3 2 3 2 3" xfId="20177" xr:uid="{D5B6A55F-08FB-4A81-BF75-90468C63A168}"/>
    <cellStyle name="Normal 103 2 2 3 2 3 2 3 2" xfId="46841" xr:uid="{27BA9F31-5E99-4418-8647-2E5C6945CA13}"/>
    <cellStyle name="Normal 103 2 2 3 2 3 2 4" xfId="33509" xr:uid="{0EBEA4A4-A649-455B-B812-A88355DF6138}"/>
    <cellStyle name="Normal 103 2 2 3 2 3 3" xfId="10178" xr:uid="{28910C8A-3217-43A5-953E-4A5CED8755EB}"/>
    <cellStyle name="Normal 103 2 2 3 2 3 3 2" xfId="23510" xr:uid="{D855D9E4-D09D-4BE6-BFA6-02E32AB388CA}"/>
    <cellStyle name="Normal 103 2 2 3 2 3 3 2 2" xfId="50174" xr:uid="{8DE4E44B-405F-403A-9863-75E140D9675B}"/>
    <cellStyle name="Normal 103 2 2 3 2 3 3 3" xfId="36842" xr:uid="{77E54B0B-D3BB-4498-B0BB-490A9848CF9D}"/>
    <cellStyle name="Normal 103 2 2 3 2 3 4" xfId="16844" xr:uid="{28A9162B-5444-4908-BC67-688540EF2201}"/>
    <cellStyle name="Normal 103 2 2 3 2 3 4 2" xfId="43508" xr:uid="{F9BFDDAE-744A-4096-8AD9-755499905A73}"/>
    <cellStyle name="Normal 103 2 2 3 2 3 5" xfId="30176" xr:uid="{F54A3100-E592-4C12-839B-50FC76CF95C8}"/>
    <cellStyle name="Normal 103 2 2 3 2 4" xfId="5178" xr:uid="{8508B949-77F3-4750-B870-BF85D3B4493F}"/>
    <cellStyle name="Normal 103 2 2 3 2 4 2" xfId="11844" xr:uid="{AC2BE461-7312-4305-8A35-45A754C647D0}"/>
    <cellStyle name="Normal 103 2 2 3 2 4 2 2" xfId="25176" xr:uid="{3C9DBE51-54F9-4E18-A575-C106C69FC53F}"/>
    <cellStyle name="Normal 103 2 2 3 2 4 2 2 2" xfId="51840" xr:uid="{4531691F-3F7E-4A20-8FE3-CB734EB17798}"/>
    <cellStyle name="Normal 103 2 2 3 2 4 2 3" xfId="38508" xr:uid="{C7D69A21-B164-4AD7-A1B7-5D079AF6FE3C}"/>
    <cellStyle name="Normal 103 2 2 3 2 4 3" xfId="18510" xr:uid="{DC683CBD-621B-4DD6-87E4-0B98160CB720}"/>
    <cellStyle name="Normal 103 2 2 3 2 4 3 2" xfId="45174" xr:uid="{5319152B-5AA9-41AB-8D3E-4237CFFFF46A}"/>
    <cellStyle name="Normal 103 2 2 3 2 4 4" xfId="31842" xr:uid="{B3FA2463-AA71-4106-9417-FC0352E84A02}"/>
    <cellStyle name="Normal 103 2 2 3 2 5" xfId="8511" xr:uid="{482EDD25-749C-40D2-8A03-AB5E6549C433}"/>
    <cellStyle name="Normal 103 2 2 3 2 5 2" xfId="21843" xr:uid="{70819FE0-4F1B-41BF-BBCA-3D24221A3285}"/>
    <cellStyle name="Normal 103 2 2 3 2 5 2 2" xfId="48507" xr:uid="{4F7CE4A9-786E-49CC-A8CD-0D32435D3D0F}"/>
    <cellStyle name="Normal 103 2 2 3 2 5 3" xfId="35175" xr:uid="{25B7818C-DA41-4F7F-BAAB-7A1D17E38370}"/>
    <cellStyle name="Normal 103 2 2 3 2 6" xfId="15177" xr:uid="{F8AD60AA-53BD-42A9-B730-C98F1AECEC05}"/>
    <cellStyle name="Normal 103 2 2 3 2 6 2" xfId="41841" xr:uid="{F1329610-8BFB-4211-8CC8-E305A50083C8}"/>
    <cellStyle name="Normal 103 2 2 3 2 7" xfId="28509" xr:uid="{8FCD4E8D-F338-4FFA-9874-9A42CB19B3C1}"/>
    <cellStyle name="Normal 103 2 2 3 3" xfId="2261" xr:uid="{D0DD90B8-FE76-4E28-A6D6-70FC90AF1CB3}"/>
    <cellStyle name="Normal 103 2 2 3 3 2" xfId="3928" xr:uid="{212830CF-9B24-41A8-92BA-1F5BA2D91F27}"/>
    <cellStyle name="Normal 103 2 2 3 3 2 2" xfId="7261" xr:uid="{98B3ECF3-849B-4E80-839E-F5CF4E10B63C}"/>
    <cellStyle name="Normal 103 2 2 3 3 2 2 2" xfId="13927" xr:uid="{75AA62EA-D246-4481-BF56-83DB4A30E569}"/>
    <cellStyle name="Normal 103 2 2 3 3 2 2 2 2" xfId="27259" xr:uid="{331C289A-D8B8-4B86-94F9-EACFAE495FA7}"/>
    <cellStyle name="Normal 103 2 2 3 3 2 2 2 2 2" xfId="53923" xr:uid="{81A4F5A6-0359-4BE6-AE6F-A7759E3B5877}"/>
    <cellStyle name="Normal 103 2 2 3 3 2 2 2 3" xfId="40591" xr:uid="{C4488401-01AA-4A59-86E1-F6951B55BEEF}"/>
    <cellStyle name="Normal 103 2 2 3 3 2 2 3" xfId="20593" xr:uid="{528C7792-0EC6-408B-A8B3-F416709BC290}"/>
    <cellStyle name="Normal 103 2 2 3 3 2 2 3 2" xfId="47257" xr:uid="{45D2B186-B665-4D3E-8297-ACD3EC67FBF2}"/>
    <cellStyle name="Normal 103 2 2 3 3 2 2 4" xfId="33925" xr:uid="{47AD57FC-9EF3-4D05-8457-8E9875BBAB0E}"/>
    <cellStyle name="Normal 103 2 2 3 3 2 3" xfId="10594" xr:uid="{32DA90B6-DD72-4DA3-9C66-19DFB90667FC}"/>
    <cellStyle name="Normal 103 2 2 3 3 2 3 2" xfId="23926" xr:uid="{86A77FA8-3906-4EE7-BD93-039B1E61CA97}"/>
    <cellStyle name="Normal 103 2 2 3 3 2 3 2 2" xfId="50590" xr:uid="{5DC2845D-8200-444A-8322-EBC55BE1B0A1}"/>
    <cellStyle name="Normal 103 2 2 3 3 2 3 3" xfId="37258" xr:uid="{DF081C96-6115-421C-B809-D042DA527E18}"/>
    <cellStyle name="Normal 103 2 2 3 3 2 4" xfId="17260" xr:uid="{8485D279-D997-4D21-B9DD-F3841ED0C173}"/>
    <cellStyle name="Normal 103 2 2 3 3 2 4 2" xfId="43924" xr:uid="{4ACC8B3A-DD0F-4DB0-9388-5B6EA6D162F7}"/>
    <cellStyle name="Normal 103 2 2 3 3 2 5" xfId="30592" xr:uid="{352FB055-5BE4-4476-8758-1F5C121059DD}"/>
    <cellStyle name="Normal 103 2 2 3 3 3" xfId="5594" xr:uid="{BFA4BE4B-8DF7-4B1C-8545-9B0CEC63BA16}"/>
    <cellStyle name="Normal 103 2 2 3 3 3 2" xfId="12260" xr:uid="{63E66FD3-6DD1-414F-B87C-411F9040DC37}"/>
    <cellStyle name="Normal 103 2 2 3 3 3 2 2" xfId="25592" xr:uid="{5B3C2752-8E66-4851-9D9B-32D7254894B2}"/>
    <cellStyle name="Normal 103 2 2 3 3 3 2 2 2" xfId="52256" xr:uid="{2D2E5B52-36CB-4B5E-BD5E-EED0C3D7C3BA}"/>
    <cellStyle name="Normal 103 2 2 3 3 3 2 3" xfId="38924" xr:uid="{0C655CC8-5B59-43D7-88CE-C86FA292B69F}"/>
    <cellStyle name="Normal 103 2 2 3 3 3 3" xfId="18926" xr:uid="{C5419DF2-CFB3-4646-AFC4-B441076293B0}"/>
    <cellStyle name="Normal 103 2 2 3 3 3 3 2" xfId="45590" xr:uid="{F59F0255-0D95-40F0-9452-F061AA6BA54A}"/>
    <cellStyle name="Normal 103 2 2 3 3 3 4" xfId="32258" xr:uid="{66BDE253-E57D-4325-AA85-B7C1EF229DB6}"/>
    <cellStyle name="Normal 103 2 2 3 3 4" xfId="8927" xr:uid="{D065C63C-F091-4EA3-A7AF-EADE4612E505}"/>
    <cellStyle name="Normal 103 2 2 3 3 4 2" xfId="22259" xr:uid="{13ACDDEB-FC32-4F14-84D7-8CFA28549D77}"/>
    <cellStyle name="Normal 103 2 2 3 3 4 2 2" xfId="48923" xr:uid="{20C116CF-619B-44BA-9114-26C05DCE4671}"/>
    <cellStyle name="Normal 103 2 2 3 3 4 3" xfId="35591" xr:uid="{E30B8173-3199-4AC6-A7DA-7163E2C0156C}"/>
    <cellStyle name="Normal 103 2 2 3 3 5" xfId="15593" xr:uid="{A068328F-24D7-47D6-A847-158EBEE975B1}"/>
    <cellStyle name="Normal 103 2 2 3 3 5 2" xfId="42257" xr:uid="{ECB68F92-FD7B-441E-ACD5-61B18E306DB6}"/>
    <cellStyle name="Normal 103 2 2 3 3 6" xfId="28925" xr:uid="{D738F16A-9A5E-49F7-84C8-9CC633483DFE}"/>
    <cellStyle name="Normal 103 2 2 3 4" xfId="3096" xr:uid="{5FF3DC9B-D418-4864-96AE-B11D95222AFB}"/>
    <cellStyle name="Normal 103 2 2 3 4 2" xfId="6429" xr:uid="{F1E0457D-B06B-4D6E-975C-838E9463F313}"/>
    <cellStyle name="Normal 103 2 2 3 4 2 2" xfId="13095" xr:uid="{83D24CEF-8374-4E78-8144-ED0B9C736B45}"/>
    <cellStyle name="Normal 103 2 2 3 4 2 2 2" xfId="26427" xr:uid="{48ED5182-FE49-4424-9E66-CAF3AB0B98BF}"/>
    <cellStyle name="Normal 103 2 2 3 4 2 2 2 2" xfId="53091" xr:uid="{FF490B37-D82F-46B9-B870-A1E6B4E80D32}"/>
    <cellStyle name="Normal 103 2 2 3 4 2 2 3" xfId="39759" xr:uid="{2DD85597-18A1-41AA-B2BF-04F28316717F}"/>
    <cellStyle name="Normal 103 2 2 3 4 2 3" xfId="19761" xr:uid="{1962DFCF-D352-4C88-A581-C70623BDDF8B}"/>
    <cellStyle name="Normal 103 2 2 3 4 2 3 2" xfId="46425" xr:uid="{5A35D69A-55E0-4B9C-B3AB-06BC3046FE0C}"/>
    <cellStyle name="Normal 103 2 2 3 4 2 4" xfId="33093" xr:uid="{94EC3EBE-6BA6-48FD-93C9-B252C6D26EA2}"/>
    <cellStyle name="Normal 103 2 2 3 4 3" xfId="9762" xr:uid="{F282CA1A-1AF9-4880-8FC0-43E8334542A9}"/>
    <cellStyle name="Normal 103 2 2 3 4 3 2" xfId="23094" xr:uid="{1669D79C-4332-4F14-804D-A3FD5318F5DA}"/>
    <cellStyle name="Normal 103 2 2 3 4 3 2 2" xfId="49758" xr:uid="{3BDE490C-94FF-41D4-BFEB-2BB6F3E6F3AE}"/>
    <cellStyle name="Normal 103 2 2 3 4 3 3" xfId="36426" xr:uid="{5D080872-15B4-474E-BF9E-6190C77BEF13}"/>
    <cellStyle name="Normal 103 2 2 3 4 4" xfId="16428" xr:uid="{41DC0066-8DA3-464E-97F1-6373A5538A35}"/>
    <cellStyle name="Normal 103 2 2 3 4 4 2" xfId="43092" xr:uid="{E567C2EE-2A2E-4301-859F-B4967A836818}"/>
    <cellStyle name="Normal 103 2 2 3 4 5" xfId="29760" xr:uid="{933CA365-4D03-492A-A3F5-DA1E8A6C7CD7}"/>
    <cellStyle name="Normal 103 2 2 3 5" xfId="4762" xr:uid="{E73D0AD3-498E-4F02-B738-1BF0C84BDBF5}"/>
    <cellStyle name="Normal 103 2 2 3 5 2" xfId="11428" xr:uid="{60B0D25C-A5F0-4C47-96EC-21A4A710B296}"/>
    <cellStyle name="Normal 103 2 2 3 5 2 2" xfId="24760" xr:uid="{2D08B6A8-839F-421F-A608-BFB78D84A59C}"/>
    <cellStyle name="Normal 103 2 2 3 5 2 2 2" xfId="51424" xr:uid="{A2DB987E-28DE-49F0-A2BB-E0856D8374DD}"/>
    <cellStyle name="Normal 103 2 2 3 5 2 3" xfId="38092" xr:uid="{B22733AC-FA24-44EF-B57F-FB0393BFECBE}"/>
    <cellStyle name="Normal 103 2 2 3 5 3" xfId="18094" xr:uid="{BEDC2618-11F5-498F-983D-A42065414B89}"/>
    <cellStyle name="Normal 103 2 2 3 5 3 2" xfId="44758" xr:uid="{F53F9B37-CCD5-45C3-9057-05DE1D792462}"/>
    <cellStyle name="Normal 103 2 2 3 5 4" xfId="31426" xr:uid="{8712833E-33BB-4EC4-BCF4-2826DB59F024}"/>
    <cellStyle name="Normal 103 2 2 3 6" xfId="8095" xr:uid="{212FD680-A8E8-4AB1-A42A-ADC15BB16611}"/>
    <cellStyle name="Normal 103 2 2 3 6 2" xfId="21427" xr:uid="{8D1641DE-695D-4EE9-9186-14FCF6AA7C08}"/>
    <cellStyle name="Normal 103 2 2 3 6 2 2" xfId="48091" xr:uid="{2997539A-6BB6-4DB9-A096-BC0C67605081}"/>
    <cellStyle name="Normal 103 2 2 3 6 3" xfId="34759" xr:uid="{F0A428B8-DE96-413F-B525-405DA05AB0BE}"/>
    <cellStyle name="Normal 103 2 2 3 7" xfId="14761" xr:uid="{6C3B4E90-76F0-424D-9093-C659D59BB861}"/>
    <cellStyle name="Normal 103 2 2 3 7 2" xfId="41425" xr:uid="{388DC8CB-257E-4D2E-A099-7029621DB36A}"/>
    <cellStyle name="Normal 103 2 2 3 8" xfId="28093" xr:uid="{39EAA23E-0875-4EE6-A668-AC4BCA23BEAE}"/>
    <cellStyle name="Normal 103 2 2 4" xfId="1569" xr:uid="{FA7881EB-38CE-46E5-81A6-4048B9FAFBB2}"/>
    <cellStyle name="Normal 103 2 2 4 2" xfId="2401" xr:uid="{631E6270-56C4-4773-95F9-CD244FA93D97}"/>
    <cellStyle name="Normal 103 2 2 4 2 2" xfId="4068" xr:uid="{AFC69F3F-9C93-4F2F-8619-00E9314BC206}"/>
    <cellStyle name="Normal 103 2 2 4 2 2 2" xfId="7401" xr:uid="{B5FF1F2A-87A9-44A9-A7C9-29B18D22D75F}"/>
    <cellStyle name="Normal 103 2 2 4 2 2 2 2" xfId="14067" xr:uid="{B1476B46-1F28-4405-8BFA-59010E44DA05}"/>
    <cellStyle name="Normal 103 2 2 4 2 2 2 2 2" xfId="27399" xr:uid="{C39B7FF3-71DF-4A57-A200-296A2C3FEE21}"/>
    <cellStyle name="Normal 103 2 2 4 2 2 2 2 2 2" xfId="54063" xr:uid="{8A6A09A2-0449-4FE6-90F3-7CFA786C31CE}"/>
    <cellStyle name="Normal 103 2 2 4 2 2 2 2 3" xfId="40731" xr:uid="{2274FA1E-BF45-42BF-B8B2-DADF726F1DF2}"/>
    <cellStyle name="Normal 103 2 2 4 2 2 2 3" xfId="20733" xr:uid="{AE341267-6CB8-4672-95C7-B39BDD2CEC0D}"/>
    <cellStyle name="Normal 103 2 2 4 2 2 2 3 2" xfId="47397" xr:uid="{BAB1F961-A4C8-4D7C-A5D7-4E025DC9AE1F}"/>
    <cellStyle name="Normal 103 2 2 4 2 2 2 4" xfId="34065" xr:uid="{E7A1CFB7-B329-4C38-8FDF-AD43BCCD252F}"/>
    <cellStyle name="Normal 103 2 2 4 2 2 3" xfId="10734" xr:uid="{9AA6BB9E-CDCE-4018-B423-C091AF84D4B1}"/>
    <cellStyle name="Normal 103 2 2 4 2 2 3 2" xfId="24066" xr:uid="{263493E5-B46E-4370-9853-0A89DD557712}"/>
    <cellStyle name="Normal 103 2 2 4 2 2 3 2 2" xfId="50730" xr:uid="{C0F53D16-16D7-4104-B209-AC0B47012E02}"/>
    <cellStyle name="Normal 103 2 2 4 2 2 3 3" xfId="37398" xr:uid="{1A07477A-1F41-4A20-BA9F-2B64D2BEFB2B}"/>
    <cellStyle name="Normal 103 2 2 4 2 2 4" xfId="17400" xr:uid="{2A670168-AEC6-40AE-96B8-412F6006E211}"/>
    <cellStyle name="Normal 103 2 2 4 2 2 4 2" xfId="44064" xr:uid="{96DB6CC5-E4E8-48A1-B1B1-FF9007DF1847}"/>
    <cellStyle name="Normal 103 2 2 4 2 2 5" xfId="30732" xr:uid="{FBFA5371-D476-462C-8E6B-621B478FBF93}"/>
    <cellStyle name="Normal 103 2 2 4 2 3" xfId="5734" xr:uid="{DD216356-6151-4D6E-BDAB-4D07E3945D1C}"/>
    <cellStyle name="Normal 103 2 2 4 2 3 2" xfId="12400" xr:uid="{9F5C568D-620E-49BD-9E00-96923DEF6BA0}"/>
    <cellStyle name="Normal 103 2 2 4 2 3 2 2" xfId="25732" xr:uid="{25237033-D086-4C1C-B807-58A1C62B1B7D}"/>
    <cellStyle name="Normal 103 2 2 4 2 3 2 2 2" xfId="52396" xr:uid="{7DD8CD4F-6D7A-4EEE-963B-7F8F400C9CD2}"/>
    <cellStyle name="Normal 103 2 2 4 2 3 2 3" xfId="39064" xr:uid="{CAF9C692-36B3-4948-831D-907BA7544852}"/>
    <cellStyle name="Normal 103 2 2 4 2 3 3" xfId="19066" xr:uid="{64EB433E-402A-435F-B75E-7046290A5A17}"/>
    <cellStyle name="Normal 103 2 2 4 2 3 3 2" xfId="45730" xr:uid="{963CC03A-84B4-43F1-AC56-17144385104A}"/>
    <cellStyle name="Normal 103 2 2 4 2 3 4" xfId="32398" xr:uid="{B01E0C27-AB42-4A6A-8F1D-9E5A44DF81DF}"/>
    <cellStyle name="Normal 103 2 2 4 2 4" xfId="9067" xr:uid="{B8526927-F071-4B7F-A3FF-F7D7F9BB8549}"/>
    <cellStyle name="Normal 103 2 2 4 2 4 2" xfId="22399" xr:uid="{FC107981-E1EE-447C-A1D7-BC07A6ADF8EE}"/>
    <cellStyle name="Normal 103 2 2 4 2 4 2 2" xfId="49063" xr:uid="{8C1C37D4-B16A-4C75-97D1-1E1B7E8F23CF}"/>
    <cellStyle name="Normal 103 2 2 4 2 4 3" xfId="35731" xr:uid="{6F8CD5F9-3CBB-48FF-90A6-EE8F016745FB}"/>
    <cellStyle name="Normal 103 2 2 4 2 5" xfId="15733" xr:uid="{8A59ABA7-BD58-40E2-B802-601AEEDAE5E0}"/>
    <cellStyle name="Normal 103 2 2 4 2 5 2" xfId="42397" xr:uid="{2480B693-A10B-449C-801E-43751424EC1F}"/>
    <cellStyle name="Normal 103 2 2 4 2 6" xfId="29065" xr:uid="{27DACAD4-C842-4A1C-96C4-2E933BF6DECC}"/>
    <cellStyle name="Normal 103 2 2 4 3" xfId="3236" xr:uid="{68016567-5085-4E54-A267-A3383C9B2D80}"/>
    <cellStyle name="Normal 103 2 2 4 3 2" xfId="6569" xr:uid="{456D172C-85B0-483F-B3A2-08584B2AF083}"/>
    <cellStyle name="Normal 103 2 2 4 3 2 2" xfId="13235" xr:uid="{71E74A6D-E452-4E36-A7EE-42D48AD554CC}"/>
    <cellStyle name="Normal 103 2 2 4 3 2 2 2" xfId="26567" xr:uid="{0C37EEA0-DFE3-42B9-96B2-108637F76777}"/>
    <cellStyle name="Normal 103 2 2 4 3 2 2 2 2" xfId="53231" xr:uid="{BF8E6E38-301E-42A8-B00A-9286F1708D21}"/>
    <cellStyle name="Normal 103 2 2 4 3 2 2 3" xfId="39899" xr:uid="{9D3BBADC-6845-4D4C-8DAE-4FB0528E4D0B}"/>
    <cellStyle name="Normal 103 2 2 4 3 2 3" xfId="19901" xr:uid="{E38EBDD6-75E9-4039-8191-421983872AA4}"/>
    <cellStyle name="Normal 103 2 2 4 3 2 3 2" xfId="46565" xr:uid="{90063A51-C50C-4A00-A224-C89611F1C957}"/>
    <cellStyle name="Normal 103 2 2 4 3 2 4" xfId="33233" xr:uid="{7A49D177-DE0A-4891-B9F9-7A1E55D60979}"/>
    <cellStyle name="Normal 103 2 2 4 3 3" xfId="9902" xr:uid="{B217EA73-7FF6-4E55-8F39-EFAB10CCF888}"/>
    <cellStyle name="Normal 103 2 2 4 3 3 2" xfId="23234" xr:uid="{C97D6D9C-BCFA-4184-9CCA-AF181C728494}"/>
    <cellStyle name="Normal 103 2 2 4 3 3 2 2" xfId="49898" xr:uid="{752DC2EF-65EB-4FB0-9EF0-F664788B410F}"/>
    <cellStyle name="Normal 103 2 2 4 3 3 3" xfId="36566" xr:uid="{ACB016A9-4616-41AA-B9B5-EDA31156766F}"/>
    <cellStyle name="Normal 103 2 2 4 3 4" xfId="16568" xr:uid="{33ECBB27-1F63-4C5C-ADFF-AD4D29C25615}"/>
    <cellStyle name="Normal 103 2 2 4 3 4 2" xfId="43232" xr:uid="{3FFE4680-BD2B-49EC-BD9A-A5B14DAF4197}"/>
    <cellStyle name="Normal 103 2 2 4 3 5" xfId="29900" xr:uid="{218663D2-F565-4E94-8EB9-A22506BC3281}"/>
    <cellStyle name="Normal 103 2 2 4 4" xfId="4902" xr:uid="{12C42245-8A19-4E75-9BDF-8C0FE986D19A}"/>
    <cellStyle name="Normal 103 2 2 4 4 2" xfId="11568" xr:uid="{677EFD0A-2144-4673-83D7-949634FD2002}"/>
    <cellStyle name="Normal 103 2 2 4 4 2 2" xfId="24900" xr:uid="{5F35C3B3-EF5F-4DD3-984A-E1CD45EACA94}"/>
    <cellStyle name="Normal 103 2 2 4 4 2 2 2" xfId="51564" xr:uid="{18690E8D-BC11-49F2-8AFE-589C0D6D82BC}"/>
    <cellStyle name="Normal 103 2 2 4 4 2 3" xfId="38232" xr:uid="{83797B6A-22F3-4F1C-A049-39CD8102B2EC}"/>
    <cellStyle name="Normal 103 2 2 4 4 3" xfId="18234" xr:uid="{5D131CF5-1DFA-4510-B8D8-2C6E1CC52A7F}"/>
    <cellStyle name="Normal 103 2 2 4 4 3 2" xfId="44898" xr:uid="{4B767FFB-E66A-483F-AE0B-787DC870E1AF}"/>
    <cellStyle name="Normal 103 2 2 4 4 4" xfId="31566" xr:uid="{F99032BE-DD4F-4B4C-B505-E6E217A9D74A}"/>
    <cellStyle name="Normal 103 2 2 4 5" xfId="8235" xr:uid="{5BC71682-9859-4DBB-AC87-48DF50F52AD8}"/>
    <cellStyle name="Normal 103 2 2 4 5 2" xfId="21567" xr:uid="{F392500E-FF06-4C8B-A6A6-704EF14E94C8}"/>
    <cellStyle name="Normal 103 2 2 4 5 2 2" xfId="48231" xr:uid="{07E3C9CA-80F5-4D9F-9360-895A8DEF5D2D}"/>
    <cellStyle name="Normal 103 2 2 4 5 3" xfId="34899" xr:uid="{F73F2F5C-DE41-4B32-96D5-EB983EB489E4}"/>
    <cellStyle name="Normal 103 2 2 4 6" xfId="14901" xr:uid="{43E0440C-0334-44CA-A3E0-A2F0A15D76CD}"/>
    <cellStyle name="Normal 103 2 2 4 6 2" xfId="41565" xr:uid="{0B74E382-353F-4D08-AECA-F17196CB202D}"/>
    <cellStyle name="Normal 103 2 2 4 7" xfId="28233" xr:uid="{7531D2E2-03DD-4275-82BF-A6BECE553AC2}"/>
    <cellStyle name="Normal 103 2 2 5" xfId="1985" xr:uid="{7769013C-A96A-4927-AC35-2AF3C344C65E}"/>
    <cellStyle name="Normal 103 2 2 5 2" xfId="3652" xr:uid="{900045C1-4115-4925-92A9-39F6E7C3699F}"/>
    <cellStyle name="Normal 103 2 2 5 2 2" xfId="6985" xr:uid="{6F8D1C95-5F26-4991-A935-D28D49267EF7}"/>
    <cellStyle name="Normal 103 2 2 5 2 2 2" xfId="13651" xr:uid="{9730119C-CD03-4DC9-AD9D-B2AA17D89B5A}"/>
    <cellStyle name="Normal 103 2 2 5 2 2 2 2" xfId="26983" xr:uid="{166EEA7D-6696-43FC-AEA4-F74B5BEB3AE8}"/>
    <cellStyle name="Normal 103 2 2 5 2 2 2 2 2" xfId="53647" xr:uid="{EEC01908-D369-4945-9E23-110B10CAFC9B}"/>
    <cellStyle name="Normal 103 2 2 5 2 2 2 3" xfId="40315" xr:uid="{C86083AE-8FD4-44E4-BED1-EF2CEB2F3E85}"/>
    <cellStyle name="Normal 103 2 2 5 2 2 3" xfId="20317" xr:uid="{2FE687A5-23CE-4A2E-9A01-9178C6802178}"/>
    <cellStyle name="Normal 103 2 2 5 2 2 3 2" xfId="46981" xr:uid="{68E5F104-3388-426D-A362-409BF2381E83}"/>
    <cellStyle name="Normal 103 2 2 5 2 2 4" xfId="33649" xr:uid="{B63A6384-C874-48A8-B4A5-54584FC93D27}"/>
    <cellStyle name="Normal 103 2 2 5 2 3" xfId="10318" xr:uid="{F6A0BAD2-5F91-4DF6-8024-78DE1F132B88}"/>
    <cellStyle name="Normal 103 2 2 5 2 3 2" xfId="23650" xr:uid="{EF6214DE-16DF-4E2F-94F8-2E6F53298CEF}"/>
    <cellStyle name="Normal 103 2 2 5 2 3 2 2" xfId="50314" xr:uid="{9AA07E20-6563-48DD-B9CA-D227B7D64024}"/>
    <cellStyle name="Normal 103 2 2 5 2 3 3" xfId="36982" xr:uid="{503D6673-DBF6-46F6-9217-CDF951A277BC}"/>
    <cellStyle name="Normal 103 2 2 5 2 4" xfId="16984" xr:uid="{3DE06F1E-02F3-45B2-AEE0-5C062E46121D}"/>
    <cellStyle name="Normal 103 2 2 5 2 4 2" xfId="43648" xr:uid="{D4B4D4B1-8011-4E54-A88B-1E18E2515CCC}"/>
    <cellStyle name="Normal 103 2 2 5 2 5" xfId="30316" xr:uid="{647A2C2D-A574-401A-8095-E0F19EBDD805}"/>
    <cellStyle name="Normal 103 2 2 5 3" xfId="5318" xr:uid="{8BF47FB9-3CAD-487E-8170-53EF17E33091}"/>
    <cellStyle name="Normal 103 2 2 5 3 2" xfId="11984" xr:uid="{D6BF64AB-C504-4293-A3DB-DDDB57BF6C0E}"/>
    <cellStyle name="Normal 103 2 2 5 3 2 2" xfId="25316" xr:uid="{3DAEB222-7824-44EF-99C5-C2207ADDB233}"/>
    <cellStyle name="Normal 103 2 2 5 3 2 2 2" xfId="51980" xr:uid="{79470837-6705-4D98-A9E3-FA40C75B92FE}"/>
    <cellStyle name="Normal 103 2 2 5 3 2 3" xfId="38648" xr:uid="{18845899-2AC4-4BF3-9D08-5385BE6E7D3D}"/>
    <cellStyle name="Normal 103 2 2 5 3 3" xfId="18650" xr:uid="{3BA87BAE-A6D5-4E1F-A4D9-E75442D701E7}"/>
    <cellStyle name="Normal 103 2 2 5 3 3 2" xfId="45314" xr:uid="{2E065A2C-0E63-4C73-82D1-0FFD70711B70}"/>
    <cellStyle name="Normal 103 2 2 5 3 4" xfId="31982" xr:uid="{52E14016-6B4B-42C4-8621-77B2C1E3D5DD}"/>
    <cellStyle name="Normal 103 2 2 5 4" xfId="8651" xr:uid="{E5170C87-2037-4FC1-B8FD-51B9522B3096}"/>
    <cellStyle name="Normal 103 2 2 5 4 2" xfId="21983" xr:uid="{91FFF6AE-C32F-49E1-A4B1-602C0A5A98FF}"/>
    <cellStyle name="Normal 103 2 2 5 4 2 2" xfId="48647" xr:uid="{B5D50C82-0B99-4ED9-AFA3-363F492ACB10}"/>
    <cellStyle name="Normal 103 2 2 5 4 3" xfId="35315" xr:uid="{03D7CDEE-30C5-4009-8486-19E8EBC03FEF}"/>
    <cellStyle name="Normal 103 2 2 5 5" xfId="15317" xr:uid="{47788D8D-FF64-4E7E-87A4-C72658BAC17F}"/>
    <cellStyle name="Normal 103 2 2 5 5 2" xfId="41981" xr:uid="{3822B581-E3FB-4749-9FA7-59BE716C30A7}"/>
    <cellStyle name="Normal 103 2 2 5 6" xfId="28649" xr:uid="{55ADA165-22BB-4A00-A706-218B703014BF}"/>
    <cellStyle name="Normal 103 2 2 6" xfId="2820" xr:uid="{582E0FCB-6B5F-47A5-B862-C3554DEE2DFD}"/>
    <cellStyle name="Normal 103 2 2 6 2" xfId="6153" xr:uid="{34A37554-BF15-423E-A82C-BD1B20ABB7D3}"/>
    <cellStyle name="Normal 103 2 2 6 2 2" xfId="12819" xr:uid="{482BDC62-605D-4228-9A06-1229CEF52B2C}"/>
    <cellStyle name="Normal 103 2 2 6 2 2 2" xfId="26151" xr:uid="{A6C6D64B-201E-41AC-9E92-1AA44D1F29D7}"/>
    <cellStyle name="Normal 103 2 2 6 2 2 2 2" xfId="52815" xr:uid="{801EFD57-56D1-459E-B828-0656300DAA4F}"/>
    <cellStyle name="Normal 103 2 2 6 2 2 3" xfId="39483" xr:uid="{39569B4E-8AFB-4B86-9EFA-017A9C604871}"/>
    <cellStyle name="Normal 103 2 2 6 2 3" xfId="19485" xr:uid="{F486E838-A57F-4E0D-B8E2-B96C9BAF690B}"/>
    <cellStyle name="Normal 103 2 2 6 2 3 2" xfId="46149" xr:uid="{ABF9F14A-CB94-49C2-8C68-4773D2A721CD}"/>
    <cellStyle name="Normal 103 2 2 6 2 4" xfId="32817" xr:uid="{5D446FD5-6F51-4240-8FC3-BC3C323EC2CA}"/>
    <cellStyle name="Normal 103 2 2 6 3" xfId="9486" xr:uid="{0887767B-33FD-48D7-BADE-F51B6D5669EF}"/>
    <cellStyle name="Normal 103 2 2 6 3 2" xfId="22818" xr:uid="{196A36E9-0B49-4097-8435-FB21BED20748}"/>
    <cellStyle name="Normal 103 2 2 6 3 2 2" xfId="49482" xr:uid="{FCD8AC10-FB52-446F-BDE9-77860CFD6FB1}"/>
    <cellStyle name="Normal 103 2 2 6 3 3" xfId="36150" xr:uid="{EBA02E5D-1005-4CB2-AC94-25D315A3D476}"/>
    <cellStyle name="Normal 103 2 2 6 4" xfId="16152" xr:uid="{087CB10E-C055-4F53-AA17-99A5B980DC02}"/>
    <cellStyle name="Normal 103 2 2 6 4 2" xfId="42816" xr:uid="{1FA14F7E-1A5F-4949-A8EE-AC4C49C29D32}"/>
    <cellStyle name="Normal 103 2 2 6 5" xfId="29484" xr:uid="{58D16879-4AA1-4A2A-8CCE-44144F0A6AA7}"/>
    <cellStyle name="Normal 103 2 2 7" xfId="4486" xr:uid="{1BD68CE6-31C2-48ED-8CA5-E1D4E9F9359E}"/>
    <cellStyle name="Normal 103 2 2 7 2" xfId="11152" xr:uid="{497844C9-FB80-4EC9-AD2C-D152634228F4}"/>
    <cellStyle name="Normal 103 2 2 7 2 2" xfId="24484" xr:uid="{4AD1E8D4-8E5F-4872-9AA0-107CD3908038}"/>
    <cellStyle name="Normal 103 2 2 7 2 2 2" xfId="51148" xr:uid="{E71C4A95-5157-4D08-BFEE-8985B909800E}"/>
    <cellStyle name="Normal 103 2 2 7 2 3" xfId="37816" xr:uid="{752C7B0B-4736-4B3F-9FF7-7F41BB775516}"/>
    <cellStyle name="Normal 103 2 2 7 3" xfId="17818" xr:uid="{A3FD9C23-9888-49CE-A4C1-640213031406}"/>
    <cellStyle name="Normal 103 2 2 7 3 2" xfId="44482" xr:uid="{2C3B62C0-FD35-4289-92E0-7A32AF194E36}"/>
    <cellStyle name="Normal 103 2 2 7 4" xfId="31150" xr:uid="{0E2B43F1-207B-4135-9CB1-BFD68E13290F}"/>
    <cellStyle name="Normal 103 2 2 8" xfId="7819" xr:uid="{204D61B4-F7A1-434E-BC7A-46B833EEC5CA}"/>
    <cellStyle name="Normal 103 2 2 8 2" xfId="21151" xr:uid="{623F6CC5-C55E-40D8-9FB3-81CD60FE2409}"/>
    <cellStyle name="Normal 103 2 2 8 2 2" xfId="47815" xr:uid="{8822FA0A-633F-4AB2-93DA-E449851008C0}"/>
    <cellStyle name="Normal 103 2 2 8 3" xfId="34483" xr:uid="{C05B22C9-E102-4A89-B7E4-38EC0DE33788}"/>
    <cellStyle name="Normal 103 2 2 9" xfId="14485" xr:uid="{D56E7426-868E-4F8F-A277-8B8C03B04868}"/>
    <cellStyle name="Normal 103 2 2 9 2" xfId="41149" xr:uid="{D7D04F0F-45DF-4047-A368-721B86CC59F0}"/>
    <cellStyle name="Normal 103 2 3" xfId="1220" xr:uid="{0B09E521-2361-4FF1-B2DD-3EA0D14EFB38}"/>
    <cellStyle name="Normal 103 2 3 2" xfId="1638" xr:uid="{AA4A1181-B59F-4F0A-8431-8B086C34253B}"/>
    <cellStyle name="Normal 103 2 3 2 2" xfId="2470" xr:uid="{BD555688-F640-4B5F-94D4-9B2AE600526B}"/>
    <cellStyle name="Normal 103 2 3 2 2 2" xfId="4137" xr:uid="{29ECA28B-4CB3-4F71-AA46-0B96B5BF9813}"/>
    <cellStyle name="Normal 103 2 3 2 2 2 2" xfId="7470" xr:uid="{AF0A724F-A074-48D4-BF04-2CB64221BBE6}"/>
    <cellStyle name="Normal 103 2 3 2 2 2 2 2" xfId="14136" xr:uid="{177579ED-6713-4A2A-BEFC-4FEC5F6B264E}"/>
    <cellStyle name="Normal 103 2 3 2 2 2 2 2 2" xfId="27468" xr:uid="{D6BBB060-34B2-4ABA-9AB6-3732927A42A5}"/>
    <cellStyle name="Normal 103 2 3 2 2 2 2 2 2 2" xfId="54132" xr:uid="{69D7686A-512C-4B0F-AED5-516F67FADE28}"/>
    <cellStyle name="Normal 103 2 3 2 2 2 2 2 3" xfId="40800" xr:uid="{7D43A4C9-5D29-4FF0-90AA-7D18A54969D0}"/>
    <cellStyle name="Normal 103 2 3 2 2 2 2 3" xfId="20802" xr:uid="{D8CF0375-4CCB-411B-AB59-EB72D301C39A}"/>
    <cellStyle name="Normal 103 2 3 2 2 2 2 3 2" xfId="47466" xr:uid="{C081A6FD-8F86-40A8-9CB1-BCEA4A5BF2E6}"/>
    <cellStyle name="Normal 103 2 3 2 2 2 2 4" xfId="34134" xr:uid="{4FE86CF4-096F-4FCF-AD08-9857525A5B95}"/>
    <cellStyle name="Normal 103 2 3 2 2 2 3" xfId="10803" xr:uid="{B166EA33-6110-4707-ABBE-D03AB1D410C2}"/>
    <cellStyle name="Normal 103 2 3 2 2 2 3 2" xfId="24135" xr:uid="{3C1D024B-7A91-4DBD-8BEC-78C08008F781}"/>
    <cellStyle name="Normal 103 2 3 2 2 2 3 2 2" xfId="50799" xr:uid="{F8202AD3-CE47-4A0D-90B2-984F83C24D8E}"/>
    <cellStyle name="Normal 103 2 3 2 2 2 3 3" xfId="37467" xr:uid="{D2BFC643-0E61-4FFA-8DCE-8653C2D56EF6}"/>
    <cellStyle name="Normal 103 2 3 2 2 2 4" xfId="17469" xr:uid="{DC57CC7A-2E5D-4443-A2A2-0F685A62AFA0}"/>
    <cellStyle name="Normal 103 2 3 2 2 2 4 2" xfId="44133" xr:uid="{0B157869-D222-48D5-B2F1-99CBB67DEB03}"/>
    <cellStyle name="Normal 103 2 3 2 2 2 5" xfId="30801" xr:uid="{CF00B8E8-742D-494D-B594-09C7A1CCDD63}"/>
    <cellStyle name="Normal 103 2 3 2 2 3" xfId="5803" xr:uid="{14F9D9BB-FE7A-497A-8529-610ED8897344}"/>
    <cellStyle name="Normal 103 2 3 2 2 3 2" xfId="12469" xr:uid="{C98F5564-9460-4C6F-B047-2B58BCB34BDD}"/>
    <cellStyle name="Normal 103 2 3 2 2 3 2 2" xfId="25801" xr:uid="{5DF67A71-9B63-4A0D-B047-FBEAFFBE6DED}"/>
    <cellStyle name="Normal 103 2 3 2 2 3 2 2 2" xfId="52465" xr:uid="{41021972-3EDA-4228-B223-B1D0D8FF7874}"/>
    <cellStyle name="Normal 103 2 3 2 2 3 2 3" xfId="39133" xr:uid="{6B767D15-E925-449A-8A80-0FADB38BC053}"/>
    <cellStyle name="Normal 103 2 3 2 2 3 3" xfId="19135" xr:uid="{C267DF17-E9BB-42D5-92E6-2C7195C79705}"/>
    <cellStyle name="Normal 103 2 3 2 2 3 3 2" xfId="45799" xr:uid="{38E5790D-1ABD-40A8-98F6-A4EBE27C4EF1}"/>
    <cellStyle name="Normal 103 2 3 2 2 3 4" xfId="32467" xr:uid="{BABD6311-BF2C-4F14-9F50-CEF08ABAC30D}"/>
    <cellStyle name="Normal 103 2 3 2 2 4" xfId="9136" xr:uid="{1465FCE3-4F68-491D-9A95-FBAEF59C46B8}"/>
    <cellStyle name="Normal 103 2 3 2 2 4 2" xfId="22468" xr:uid="{2FE76CD9-9645-4040-BFDF-9CFCB0C6CEF5}"/>
    <cellStyle name="Normal 103 2 3 2 2 4 2 2" xfId="49132" xr:uid="{D130EA7A-8771-4934-8A5F-A0708D86FD73}"/>
    <cellStyle name="Normal 103 2 3 2 2 4 3" xfId="35800" xr:uid="{E625B0F2-17DC-4722-B01B-5C66A3CA3515}"/>
    <cellStyle name="Normal 103 2 3 2 2 5" xfId="15802" xr:uid="{DEF0B0AC-49FB-47BE-955A-E8DDDB26053D}"/>
    <cellStyle name="Normal 103 2 3 2 2 5 2" xfId="42466" xr:uid="{88F1502A-ACBF-4CE7-BC5A-81386218D367}"/>
    <cellStyle name="Normal 103 2 3 2 2 6" xfId="29134" xr:uid="{46B27FAC-89BE-46A4-940A-2FD140AA9725}"/>
    <cellStyle name="Normal 103 2 3 2 3" xfId="3305" xr:uid="{B8174024-A8FA-443D-B732-4B581E7C28C5}"/>
    <cellStyle name="Normal 103 2 3 2 3 2" xfId="6638" xr:uid="{72300B02-F353-48E3-8925-9B1E1AC42C54}"/>
    <cellStyle name="Normal 103 2 3 2 3 2 2" xfId="13304" xr:uid="{C65F0ECE-944C-4658-A847-54177D35A3F4}"/>
    <cellStyle name="Normal 103 2 3 2 3 2 2 2" xfId="26636" xr:uid="{237307BE-DE87-48CF-AC89-9D4C72B533E2}"/>
    <cellStyle name="Normal 103 2 3 2 3 2 2 2 2" xfId="53300" xr:uid="{5B7DCDFB-7122-4AE4-A7C1-C23DAF3ACE09}"/>
    <cellStyle name="Normal 103 2 3 2 3 2 2 3" xfId="39968" xr:uid="{5B59C8A5-9A80-4384-A730-13799F5E5920}"/>
    <cellStyle name="Normal 103 2 3 2 3 2 3" xfId="19970" xr:uid="{5C016335-F91B-4B49-A2D0-90E3D4071A43}"/>
    <cellStyle name="Normal 103 2 3 2 3 2 3 2" xfId="46634" xr:uid="{AFF5BBE6-9D39-4C84-B281-38479FCE8B60}"/>
    <cellStyle name="Normal 103 2 3 2 3 2 4" xfId="33302" xr:uid="{9676BF53-7D27-4069-8781-7F662A68975C}"/>
    <cellStyle name="Normal 103 2 3 2 3 3" xfId="9971" xr:uid="{D5840EAA-14E2-44F9-9C4E-36DC0460C405}"/>
    <cellStyle name="Normal 103 2 3 2 3 3 2" xfId="23303" xr:uid="{B524BF87-CD7A-4F62-9279-2DE2C7AEC822}"/>
    <cellStyle name="Normal 103 2 3 2 3 3 2 2" xfId="49967" xr:uid="{F23EE8F8-6BA9-4B07-9DFF-467870010298}"/>
    <cellStyle name="Normal 103 2 3 2 3 3 3" xfId="36635" xr:uid="{E1E5D391-330C-4F70-AC7C-A8C39853A814}"/>
    <cellStyle name="Normal 103 2 3 2 3 4" xfId="16637" xr:uid="{03820395-9E60-498E-9F47-2905E9C583C9}"/>
    <cellStyle name="Normal 103 2 3 2 3 4 2" xfId="43301" xr:uid="{0724D32D-1147-40AF-9C69-E682333599BA}"/>
    <cellStyle name="Normal 103 2 3 2 3 5" xfId="29969" xr:uid="{30B4BBA2-3965-4B8B-8D0F-450946DBE93A}"/>
    <cellStyle name="Normal 103 2 3 2 4" xfId="4971" xr:uid="{9405297C-CD99-4C94-B5A4-04E100F41434}"/>
    <cellStyle name="Normal 103 2 3 2 4 2" xfId="11637" xr:uid="{78FFE0AD-728F-4B69-A280-C23E4E537CD6}"/>
    <cellStyle name="Normal 103 2 3 2 4 2 2" xfId="24969" xr:uid="{21DF27DE-4362-4918-AF82-8154769E58AE}"/>
    <cellStyle name="Normal 103 2 3 2 4 2 2 2" xfId="51633" xr:uid="{D7B6702C-BDD0-43B8-B6B9-5361A82E6608}"/>
    <cellStyle name="Normal 103 2 3 2 4 2 3" xfId="38301" xr:uid="{093031CF-63CA-402A-9BD6-1A3F817365EC}"/>
    <cellStyle name="Normal 103 2 3 2 4 3" xfId="18303" xr:uid="{BC227C09-875E-46B0-9B2F-E27171127B65}"/>
    <cellStyle name="Normal 103 2 3 2 4 3 2" xfId="44967" xr:uid="{AD708736-861B-4AC7-972A-1D44D2D7A70F}"/>
    <cellStyle name="Normal 103 2 3 2 4 4" xfId="31635" xr:uid="{06489B33-D3C9-4280-A701-DF05CA8CB461}"/>
    <cellStyle name="Normal 103 2 3 2 5" xfId="8304" xr:uid="{5059FC69-04B2-4834-80F9-E58EF8D0A7BE}"/>
    <cellStyle name="Normal 103 2 3 2 5 2" xfId="21636" xr:uid="{7687FFE2-5FAC-4C46-8E71-E11D8AAFD83E}"/>
    <cellStyle name="Normal 103 2 3 2 5 2 2" xfId="48300" xr:uid="{6785DAD7-2FE3-4A33-85D4-74DD160D61E6}"/>
    <cellStyle name="Normal 103 2 3 2 5 3" xfId="34968" xr:uid="{5A60DDFE-B5F2-422A-8D6C-C9EC462ED567}"/>
    <cellStyle name="Normal 103 2 3 2 6" xfId="14970" xr:uid="{7B9F22A4-CA8D-45B1-9911-906B9E6001D9}"/>
    <cellStyle name="Normal 103 2 3 2 6 2" xfId="41634" xr:uid="{73F1BF56-F470-4397-9E89-667A54BB40F8}"/>
    <cellStyle name="Normal 103 2 3 2 7" xfId="28302" xr:uid="{C07E5FE8-450E-429F-8E73-D94C8865A1F6}"/>
    <cellStyle name="Normal 103 2 3 3" xfId="2054" xr:uid="{2D8D8186-0E2A-430B-95F1-82AE6D0779ED}"/>
    <cellStyle name="Normal 103 2 3 3 2" xfId="3721" xr:uid="{8DABECDE-292B-49A7-8FD6-750D323E1A0C}"/>
    <cellStyle name="Normal 103 2 3 3 2 2" xfId="7054" xr:uid="{F7098A13-DC4D-4BB5-A3A1-0A7240CFAB07}"/>
    <cellStyle name="Normal 103 2 3 3 2 2 2" xfId="13720" xr:uid="{DC6ABD65-7701-4B53-8210-07E2882BC224}"/>
    <cellStyle name="Normal 103 2 3 3 2 2 2 2" xfId="27052" xr:uid="{9D72DEB4-62A7-4346-B053-49DC2F33DD2E}"/>
    <cellStyle name="Normal 103 2 3 3 2 2 2 2 2" xfId="53716" xr:uid="{E00302AB-3058-49B3-A9B9-65D45B7521C4}"/>
    <cellStyle name="Normal 103 2 3 3 2 2 2 3" xfId="40384" xr:uid="{D3AB0E90-D6C4-46EF-B40A-7201B4DF2FA0}"/>
    <cellStyle name="Normal 103 2 3 3 2 2 3" xfId="20386" xr:uid="{DE0B6046-074B-4F7C-BE16-26173291227D}"/>
    <cellStyle name="Normal 103 2 3 3 2 2 3 2" xfId="47050" xr:uid="{6F2EDD26-E272-468A-948F-3678A926905E}"/>
    <cellStyle name="Normal 103 2 3 3 2 2 4" xfId="33718" xr:uid="{70D0B9DE-8834-4A1A-8AC5-501A4FE32D94}"/>
    <cellStyle name="Normal 103 2 3 3 2 3" xfId="10387" xr:uid="{BB6B6B2B-0265-4B43-B416-4F889A907042}"/>
    <cellStyle name="Normal 103 2 3 3 2 3 2" xfId="23719" xr:uid="{647B9A7A-8B4B-43CC-8BB2-1BCE51D70281}"/>
    <cellStyle name="Normal 103 2 3 3 2 3 2 2" xfId="50383" xr:uid="{49EC9987-D35F-431A-BC3E-0F1E192C1CAF}"/>
    <cellStyle name="Normal 103 2 3 3 2 3 3" xfId="37051" xr:uid="{1E6D7893-48A8-4BBC-9D1F-4F585BF1676E}"/>
    <cellStyle name="Normal 103 2 3 3 2 4" xfId="17053" xr:uid="{351F9787-E053-4F12-9FB8-91BFF8415745}"/>
    <cellStyle name="Normal 103 2 3 3 2 4 2" xfId="43717" xr:uid="{244AEBAB-C259-4306-AFB7-6C20BDDCD0BA}"/>
    <cellStyle name="Normal 103 2 3 3 2 5" xfId="30385" xr:uid="{2181F883-39A0-46B2-B746-0F845773F7D7}"/>
    <cellStyle name="Normal 103 2 3 3 3" xfId="5387" xr:uid="{301A346E-13E9-45BA-A1A2-ABE764E8AC06}"/>
    <cellStyle name="Normal 103 2 3 3 3 2" xfId="12053" xr:uid="{5F196EE0-6B7E-43A3-A1B2-7AA5B0217237}"/>
    <cellStyle name="Normal 103 2 3 3 3 2 2" xfId="25385" xr:uid="{509DED06-A476-4971-8328-01618854CF8B}"/>
    <cellStyle name="Normal 103 2 3 3 3 2 2 2" xfId="52049" xr:uid="{B5158852-80F7-40F6-B2DF-0D396F3D70C1}"/>
    <cellStyle name="Normal 103 2 3 3 3 2 3" xfId="38717" xr:uid="{33E2FC13-DF29-405B-91BB-4C18257A203F}"/>
    <cellStyle name="Normal 103 2 3 3 3 3" xfId="18719" xr:uid="{2CA60CC5-1243-4F9E-81A0-DE064103367D}"/>
    <cellStyle name="Normal 103 2 3 3 3 3 2" xfId="45383" xr:uid="{7E9877E5-133D-4F50-98BC-EE74AF501F78}"/>
    <cellStyle name="Normal 103 2 3 3 3 4" xfId="32051" xr:uid="{0D5A141D-63B3-4185-BCC4-6726AA297707}"/>
    <cellStyle name="Normal 103 2 3 3 4" xfId="8720" xr:uid="{3A0232EC-7CCA-4B8E-8EDD-C09B35F29183}"/>
    <cellStyle name="Normal 103 2 3 3 4 2" xfId="22052" xr:uid="{92EBF9C6-0A99-4CAE-8707-21788B0D8A34}"/>
    <cellStyle name="Normal 103 2 3 3 4 2 2" xfId="48716" xr:uid="{5DAF16D7-EA89-401C-8AEB-A137BE67E427}"/>
    <cellStyle name="Normal 103 2 3 3 4 3" xfId="35384" xr:uid="{C38242C0-8F3B-420B-A46E-21369466F6C7}"/>
    <cellStyle name="Normal 103 2 3 3 5" xfId="15386" xr:uid="{2ED9953E-4774-4EF3-A916-92AC125CF9AC}"/>
    <cellStyle name="Normal 103 2 3 3 5 2" xfId="42050" xr:uid="{C0E52CB4-728B-4B05-91FF-9DC156E556D0}"/>
    <cellStyle name="Normal 103 2 3 3 6" xfId="28718" xr:uid="{2A96B90E-45FA-47EC-87A3-8C4A3CCA3CEC}"/>
    <cellStyle name="Normal 103 2 3 4" xfId="2889" xr:uid="{A8FEDB2B-54A0-428C-9DDE-55190D077237}"/>
    <cellStyle name="Normal 103 2 3 4 2" xfId="6222" xr:uid="{F0219221-6BAC-4DC7-9C5E-C8D2740EA8D5}"/>
    <cellStyle name="Normal 103 2 3 4 2 2" xfId="12888" xr:uid="{401650CC-47F9-4265-AF75-1E7A0E177AEF}"/>
    <cellStyle name="Normal 103 2 3 4 2 2 2" xfId="26220" xr:uid="{F3B7714D-4FE0-4792-A457-AC260BDC551E}"/>
    <cellStyle name="Normal 103 2 3 4 2 2 2 2" xfId="52884" xr:uid="{6C7BCF9C-DC86-486C-A1DE-F377E535B828}"/>
    <cellStyle name="Normal 103 2 3 4 2 2 3" xfId="39552" xr:uid="{CEB7F2F9-FCA3-4439-A3DB-126EFCF3909B}"/>
    <cellStyle name="Normal 103 2 3 4 2 3" xfId="19554" xr:uid="{88F85B00-FE83-4100-984A-6386E1C117F3}"/>
    <cellStyle name="Normal 103 2 3 4 2 3 2" xfId="46218" xr:uid="{154A150A-B723-467D-A7A3-CE3DE1859AD8}"/>
    <cellStyle name="Normal 103 2 3 4 2 4" xfId="32886" xr:uid="{73141DE7-8E50-4766-9223-74432D1CA554}"/>
    <cellStyle name="Normal 103 2 3 4 3" xfId="9555" xr:uid="{C930A57E-14D0-4182-8573-215F5F1C225C}"/>
    <cellStyle name="Normal 103 2 3 4 3 2" xfId="22887" xr:uid="{9AC7DD17-114A-4C3F-A38F-04AFB27A4947}"/>
    <cellStyle name="Normal 103 2 3 4 3 2 2" xfId="49551" xr:uid="{2A19B9B4-008E-4567-B91D-9AFAF124BB1D}"/>
    <cellStyle name="Normal 103 2 3 4 3 3" xfId="36219" xr:uid="{C118D333-1FB6-4C78-98FE-F667810ECBB8}"/>
    <cellStyle name="Normal 103 2 3 4 4" xfId="16221" xr:uid="{D0B94019-BA9A-4E64-B483-BD313E94EA30}"/>
    <cellStyle name="Normal 103 2 3 4 4 2" xfId="42885" xr:uid="{01AE952A-20CE-480E-933B-794BF428C4E4}"/>
    <cellStyle name="Normal 103 2 3 4 5" xfId="29553" xr:uid="{76B5FCDB-F4AA-40B7-901E-A04C9AD2A3C0}"/>
    <cellStyle name="Normal 103 2 3 5" xfId="4555" xr:uid="{6F9234C2-A0FB-4562-9256-3126FA9A7DFC}"/>
    <cellStyle name="Normal 103 2 3 5 2" xfId="11221" xr:uid="{20DE3434-7CAF-4817-95E4-22804FEC193F}"/>
    <cellStyle name="Normal 103 2 3 5 2 2" xfId="24553" xr:uid="{C77EB079-B57A-471A-8BBB-11BCBB31BB1F}"/>
    <cellStyle name="Normal 103 2 3 5 2 2 2" xfId="51217" xr:uid="{5309D609-9190-4335-9959-A861A2F92A4B}"/>
    <cellStyle name="Normal 103 2 3 5 2 3" xfId="37885" xr:uid="{61ECF423-7552-44E5-8870-117AEBA259D8}"/>
    <cellStyle name="Normal 103 2 3 5 3" xfId="17887" xr:uid="{33DA0ECE-012C-4FF1-8B56-12C0FAE87D97}"/>
    <cellStyle name="Normal 103 2 3 5 3 2" xfId="44551" xr:uid="{0ED8FF6C-B933-4A0F-91B9-89FB1CF4C7CB}"/>
    <cellStyle name="Normal 103 2 3 5 4" xfId="31219" xr:uid="{6BE233CE-9ED4-4AE5-A136-8CB226ACFC82}"/>
    <cellStyle name="Normal 103 2 3 6" xfId="7888" xr:uid="{657FCA23-4504-42E7-A79C-D4AC8AA5DA59}"/>
    <cellStyle name="Normal 103 2 3 6 2" xfId="21220" xr:uid="{B6269D9D-43F0-489E-9009-CAC401C4D8B3}"/>
    <cellStyle name="Normal 103 2 3 6 2 2" xfId="47884" xr:uid="{A1B3A893-2AA4-4023-8130-2A72299E39A4}"/>
    <cellStyle name="Normal 103 2 3 6 3" xfId="34552" xr:uid="{EF5449E6-D3A7-4AD7-80CB-D53EB34C5824}"/>
    <cellStyle name="Normal 103 2 3 7" xfId="14554" xr:uid="{AF84C5B8-9ECF-43BE-B0FE-5E752CF3A207}"/>
    <cellStyle name="Normal 103 2 3 7 2" xfId="41218" xr:uid="{4AF4BB3E-3A85-4282-811C-1575DAD6BAF0}"/>
    <cellStyle name="Normal 103 2 3 8" xfId="27886" xr:uid="{A5501AB7-B799-4C61-B1DA-DCBCA6180B6B}"/>
    <cellStyle name="Normal 103 2 4" xfId="1358" xr:uid="{5089F7BB-314B-4CF8-A567-C348B585C419}"/>
    <cellStyle name="Normal 103 2 4 2" xfId="1776" xr:uid="{71BDE503-712C-4C05-A554-1D37ACCB7C56}"/>
    <cellStyle name="Normal 103 2 4 2 2" xfId="2608" xr:uid="{E49C6D9B-419A-44D8-901C-E64812C12758}"/>
    <cellStyle name="Normal 103 2 4 2 2 2" xfId="4275" xr:uid="{54D6318C-1C2E-4FD1-B30B-6AE7A02F5F1B}"/>
    <cellStyle name="Normal 103 2 4 2 2 2 2" xfId="7608" xr:uid="{666DECC6-76C3-4D5F-BA06-C963C0AC7B6A}"/>
    <cellStyle name="Normal 103 2 4 2 2 2 2 2" xfId="14274" xr:uid="{EDE20B50-1BC5-44D2-B25B-00AD18C7B349}"/>
    <cellStyle name="Normal 103 2 4 2 2 2 2 2 2" xfId="27606" xr:uid="{9AD4F3A2-F8AE-4876-A4AF-72856D9E861B}"/>
    <cellStyle name="Normal 103 2 4 2 2 2 2 2 2 2" xfId="54270" xr:uid="{33D35F67-1DA1-4520-B65A-A24A6A990B13}"/>
    <cellStyle name="Normal 103 2 4 2 2 2 2 2 3" xfId="40938" xr:uid="{9C4703C0-6A30-4A70-BD79-072890AE2E84}"/>
    <cellStyle name="Normal 103 2 4 2 2 2 2 3" xfId="20940" xr:uid="{DF390AA9-D83C-4921-80A8-02CB1B5FFE76}"/>
    <cellStyle name="Normal 103 2 4 2 2 2 2 3 2" xfId="47604" xr:uid="{26FCAD9F-44F6-43F4-BD44-435911FD9547}"/>
    <cellStyle name="Normal 103 2 4 2 2 2 2 4" xfId="34272" xr:uid="{368152E8-24B7-4A71-9CDD-DA8C269E5FC9}"/>
    <cellStyle name="Normal 103 2 4 2 2 2 3" xfId="10941" xr:uid="{7F95C6F1-2305-4F2D-BF5E-986C54591C90}"/>
    <cellStyle name="Normal 103 2 4 2 2 2 3 2" xfId="24273" xr:uid="{9EB2F8A2-0D1C-4FB9-9BDA-BE91EA9D8702}"/>
    <cellStyle name="Normal 103 2 4 2 2 2 3 2 2" xfId="50937" xr:uid="{411ADD59-3498-431A-9B98-ECC5716D7DD9}"/>
    <cellStyle name="Normal 103 2 4 2 2 2 3 3" xfId="37605" xr:uid="{9934FCF8-8FE5-4DA6-BC47-2F2D7A937FB6}"/>
    <cellStyle name="Normal 103 2 4 2 2 2 4" xfId="17607" xr:uid="{1DDDAFEF-8461-4FA8-B28A-0D9EBA3E65C6}"/>
    <cellStyle name="Normal 103 2 4 2 2 2 4 2" xfId="44271" xr:uid="{47477D09-4D4C-444B-8034-7C42D7B55480}"/>
    <cellStyle name="Normal 103 2 4 2 2 2 5" xfId="30939" xr:uid="{5A15209C-61F8-4837-86D8-220660B64980}"/>
    <cellStyle name="Normal 103 2 4 2 2 3" xfId="5941" xr:uid="{D1DD0EC5-BEEF-427D-8399-E97EB3FB3B6D}"/>
    <cellStyle name="Normal 103 2 4 2 2 3 2" xfId="12607" xr:uid="{98858FC6-06CD-49DD-9716-73278A25B1BB}"/>
    <cellStyle name="Normal 103 2 4 2 2 3 2 2" xfId="25939" xr:uid="{ED3B3E19-090F-4328-A755-00DE73D6418A}"/>
    <cellStyle name="Normal 103 2 4 2 2 3 2 2 2" xfId="52603" xr:uid="{AF242089-55FA-4D75-A466-9DB21F949BD2}"/>
    <cellStyle name="Normal 103 2 4 2 2 3 2 3" xfId="39271" xr:uid="{533D1F45-86A3-45CF-88E1-94E540865C2E}"/>
    <cellStyle name="Normal 103 2 4 2 2 3 3" xfId="19273" xr:uid="{193E5A39-4730-49FA-803F-986028A24FC6}"/>
    <cellStyle name="Normal 103 2 4 2 2 3 3 2" xfId="45937" xr:uid="{D0B61D54-51D7-4AD7-8E40-E4C9593139C8}"/>
    <cellStyle name="Normal 103 2 4 2 2 3 4" xfId="32605" xr:uid="{93D7A6DF-5D3A-4357-99E8-726D9942248A}"/>
    <cellStyle name="Normal 103 2 4 2 2 4" xfId="9274" xr:uid="{1284708C-76D3-425D-A621-FC4A26EB63E9}"/>
    <cellStyle name="Normal 103 2 4 2 2 4 2" xfId="22606" xr:uid="{88696272-95C4-4590-B2BC-A06625AA5F4C}"/>
    <cellStyle name="Normal 103 2 4 2 2 4 2 2" xfId="49270" xr:uid="{969268A3-2719-46A3-AE2D-F2DE55D52410}"/>
    <cellStyle name="Normal 103 2 4 2 2 4 3" xfId="35938" xr:uid="{D829EC98-3B01-409C-A45B-65697E54B75F}"/>
    <cellStyle name="Normal 103 2 4 2 2 5" xfId="15940" xr:uid="{84951A8F-87DD-45F3-8F7E-34935468BFD0}"/>
    <cellStyle name="Normal 103 2 4 2 2 5 2" xfId="42604" xr:uid="{B998C9EF-7DA5-448B-A37D-D587B6BA56A9}"/>
    <cellStyle name="Normal 103 2 4 2 2 6" xfId="29272" xr:uid="{6EB1C690-8621-4617-AF9F-A657E10C4011}"/>
    <cellStyle name="Normal 103 2 4 2 3" xfId="3443" xr:uid="{6BAC2CEA-92D2-4DF0-99E4-B93FA065B150}"/>
    <cellStyle name="Normal 103 2 4 2 3 2" xfId="6776" xr:uid="{4E697507-7E81-41BA-8294-34FBC384B616}"/>
    <cellStyle name="Normal 103 2 4 2 3 2 2" xfId="13442" xr:uid="{6602C79D-31E5-475A-9D74-782DEAB8ECBD}"/>
    <cellStyle name="Normal 103 2 4 2 3 2 2 2" xfId="26774" xr:uid="{F4F9B1D2-2188-473A-9663-52604CD5EE2F}"/>
    <cellStyle name="Normal 103 2 4 2 3 2 2 2 2" xfId="53438" xr:uid="{25DC323C-6468-49CC-BDB9-301496F80E75}"/>
    <cellStyle name="Normal 103 2 4 2 3 2 2 3" xfId="40106" xr:uid="{B52322FB-2F25-4ED8-8ACB-0CED1ABE07E0}"/>
    <cellStyle name="Normal 103 2 4 2 3 2 3" xfId="20108" xr:uid="{40840996-5A6D-4586-8294-73F44163F39A}"/>
    <cellStyle name="Normal 103 2 4 2 3 2 3 2" xfId="46772" xr:uid="{E15991CC-917C-4C50-9D55-2B2CC1420847}"/>
    <cellStyle name="Normal 103 2 4 2 3 2 4" xfId="33440" xr:uid="{7CF71535-14C7-43BA-97B2-1295A62A5D96}"/>
    <cellStyle name="Normal 103 2 4 2 3 3" xfId="10109" xr:uid="{741F3FFB-191E-41EB-A93E-4335901CBBAD}"/>
    <cellStyle name="Normal 103 2 4 2 3 3 2" xfId="23441" xr:uid="{1C84D804-87DA-44B8-8147-2C392F0EB0B9}"/>
    <cellStyle name="Normal 103 2 4 2 3 3 2 2" xfId="50105" xr:uid="{46E90111-0B14-4587-AAE8-BBF4E74D2D62}"/>
    <cellStyle name="Normal 103 2 4 2 3 3 3" xfId="36773" xr:uid="{EF3195BD-7867-4AAD-B7F7-A840A1553554}"/>
    <cellStyle name="Normal 103 2 4 2 3 4" xfId="16775" xr:uid="{2FA8FDD2-824D-459A-950B-07C403AD6B7F}"/>
    <cellStyle name="Normal 103 2 4 2 3 4 2" xfId="43439" xr:uid="{9C063054-8D3C-4627-9271-4DAC14187533}"/>
    <cellStyle name="Normal 103 2 4 2 3 5" xfId="30107" xr:uid="{6B10F6D2-AB7F-423A-8EF3-D50CD7F10131}"/>
    <cellStyle name="Normal 103 2 4 2 4" xfId="5109" xr:uid="{57CEDE4A-D6FC-4C26-BB8A-FC772737102D}"/>
    <cellStyle name="Normal 103 2 4 2 4 2" xfId="11775" xr:uid="{68467F41-6DB1-4E64-9590-4736720AA673}"/>
    <cellStyle name="Normal 103 2 4 2 4 2 2" xfId="25107" xr:uid="{9125C0D5-179E-47A2-8559-709FA8570BCA}"/>
    <cellStyle name="Normal 103 2 4 2 4 2 2 2" xfId="51771" xr:uid="{5FECA03E-F7B3-4589-9F02-864AB8ED5049}"/>
    <cellStyle name="Normal 103 2 4 2 4 2 3" xfId="38439" xr:uid="{49135940-3D87-4B8A-AB00-B3989945FE2A}"/>
    <cellStyle name="Normal 103 2 4 2 4 3" xfId="18441" xr:uid="{4FCF9551-C512-4B99-909F-8CD1933911C1}"/>
    <cellStyle name="Normal 103 2 4 2 4 3 2" xfId="45105" xr:uid="{F1F9EE07-60FD-4FE7-836D-E0B61A2FBFEC}"/>
    <cellStyle name="Normal 103 2 4 2 4 4" xfId="31773" xr:uid="{2BD0BF3E-7C02-4103-AF7E-770760FEE48F}"/>
    <cellStyle name="Normal 103 2 4 2 5" xfId="8442" xr:uid="{B1F3CE1E-19E9-427A-BC04-3FCD9D376B20}"/>
    <cellStyle name="Normal 103 2 4 2 5 2" xfId="21774" xr:uid="{FD7A0548-5B08-4C65-A7F2-67C72C22DA64}"/>
    <cellStyle name="Normal 103 2 4 2 5 2 2" xfId="48438" xr:uid="{B940FD2D-6079-4F6E-B17A-0D18B1D62907}"/>
    <cellStyle name="Normal 103 2 4 2 5 3" xfId="35106" xr:uid="{3ED51BDB-AFE8-454B-8836-308069EA7196}"/>
    <cellStyle name="Normal 103 2 4 2 6" xfId="15108" xr:uid="{DCC15E5F-D330-40AB-8493-CEFA0EE40A1A}"/>
    <cellStyle name="Normal 103 2 4 2 6 2" xfId="41772" xr:uid="{013889FC-588A-4CED-A4EC-BC8188496CC9}"/>
    <cellStyle name="Normal 103 2 4 2 7" xfId="28440" xr:uid="{19820E4C-A0A9-4E85-97EB-D1190F0547C0}"/>
    <cellStyle name="Normal 103 2 4 3" xfId="2192" xr:uid="{9A98C9CF-5772-4925-BBB7-E04393074D72}"/>
    <cellStyle name="Normal 103 2 4 3 2" xfId="3859" xr:uid="{1BC5A48D-428F-4912-8AEC-06C0DC8116DC}"/>
    <cellStyle name="Normal 103 2 4 3 2 2" xfId="7192" xr:uid="{7C2C2CAA-B668-4206-990B-ED01DCE6333A}"/>
    <cellStyle name="Normal 103 2 4 3 2 2 2" xfId="13858" xr:uid="{B0807A21-4F3B-4DD3-BA33-359C485A62D2}"/>
    <cellStyle name="Normal 103 2 4 3 2 2 2 2" xfId="27190" xr:uid="{006A51A7-11D1-4280-BD70-9DE927BFD554}"/>
    <cellStyle name="Normal 103 2 4 3 2 2 2 2 2" xfId="53854" xr:uid="{66B72056-1A6D-4165-BC99-331045FAE9A8}"/>
    <cellStyle name="Normal 103 2 4 3 2 2 2 3" xfId="40522" xr:uid="{F1B3BD2A-021F-40D1-B3D7-979F7161B4C3}"/>
    <cellStyle name="Normal 103 2 4 3 2 2 3" xfId="20524" xr:uid="{76EDEE1D-9AB2-43A6-9FD1-35FBFF61F6A2}"/>
    <cellStyle name="Normal 103 2 4 3 2 2 3 2" xfId="47188" xr:uid="{ADB3BA25-0463-4856-8D81-BB186BB8934C}"/>
    <cellStyle name="Normal 103 2 4 3 2 2 4" xfId="33856" xr:uid="{19F711C0-962A-4680-9154-E8E4F6EB4CE6}"/>
    <cellStyle name="Normal 103 2 4 3 2 3" xfId="10525" xr:uid="{C09FAB09-C40C-4D36-97EE-7B67DB2B4795}"/>
    <cellStyle name="Normal 103 2 4 3 2 3 2" xfId="23857" xr:uid="{359E2B74-0D8A-4E66-A008-44423F9F2012}"/>
    <cellStyle name="Normal 103 2 4 3 2 3 2 2" xfId="50521" xr:uid="{60577558-53B6-41A6-A8B4-49819599723C}"/>
    <cellStyle name="Normal 103 2 4 3 2 3 3" xfId="37189" xr:uid="{225B210E-973A-4B8F-9355-B5B2FBD50016}"/>
    <cellStyle name="Normal 103 2 4 3 2 4" xfId="17191" xr:uid="{C6DC36BA-A681-4DC2-9144-893B4CB05EDE}"/>
    <cellStyle name="Normal 103 2 4 3 2 4 2" xfId="43855" xr:uid="{B582BB21-3AC0-439A-B26B-A8E6294602CD}"/>
    <cellStyle name="Normal 103 2 4 3 2 5" xfId="30523" xr:uid="{892ED990-0BEA-4A38-A0E9-41EAFAAC7059}"/>
    <cellStyle name="Normal 103 2 4 3 3" xfId="5525" xr:uid="{CFD3BE93-8924-4C74-9643-1D0E299EBD5C}"/>
    <cellStyle name="Normal 103 2 4 3 3 2" xfId="12191" xr:uid="{0A7708A0-6C1D-4DA7-A9B3-37C62A0BF289}"/>
    <cellStyle name="Normal 103 2 4 3 3 2 2" xfId="25523" xr:uid="{4AA32B9C-1768-4C62-B410-9B9A22A93002}"/>
    <cellStyle name="Normal 103 2 4 3 3 2 2 2" xfId="52187" xr:uid="{03744DA9-7CC4-49E8-A93A-1EFB8EA1D124}"/>
    <cellStyle name="Normal 103 2 4 3 3 2 3" xfId="38855" xr:uid="{15CB93CB-B183-4D5C-982A-3CDA2644C82A}"/>
    <cellStyle name="Normal 103 2 4 3 3 3" xfId="18857" xr:uid="{4AD5085D-6536-47BE-8A11-73D6905AD03C}"/>
    <cellStyle name="Normal 103 2 4 3 3 3 2" xfId="45521" xr:uid="{8D0CA2CB-2FAF-4F93-843A-6E9C798C716F}"/>
    <cellStyle name="Normal 103 2 4 3 3 4" xfId="32189" xr:uid="{BBB93DA7-7926-47AE-AE82-8DDC6097D5E6}"/>
    <cellStyle name="Normal 103 2 4 3 4" xfId="8858" xr:uid="{68D7C5EC-06DC-40DC-82CD-7FF827170F4D}"/>
    <cellStyle name="Normal 103 2 4 3 4 2" xfId="22190" xr:uid="{B8E30C06-66D3-4944-9385-EEEF5F7AACA2}"/>
    <cellStyle name="Normal 103 2 4 3 4 2 2" xfId="48854" xr:uid="{DD58ED8B-C963-4CAF-8B07-D4FF8CAE55C0}"/>
    <cellStyle name="Normal 103 2 4 3 4 3" xfId="35522" xr:uid="{C0F52A08-275A-4B28-8AA4-0CC6D36E22C5}"/>
    <cellStyle name="Normal 103 2 4 3 5" xfId="15524" xr:uid="{54142996-3774-455B-B34B-D6F907C66AD8}"/>
    <cellStyle name="Normal 103 2 4 3 5 2" xfId="42188" xr:uid="{9AB87520-B334-4625-A421-5DF1A36E75B3}"/>
    <cellStyle name="Normal 103 2 4 3 6" xfId="28856" xr:uid="{BF5EFF95-DB84-47E8-8D0F-6F49105BE533}"/>
    <cellStyle name="Normal 103 2 4 4" xfId="3027" xr:uid="{F4C73E12-3F28-4416-9981-33D97DF5B0CB}"/>
    <cellStyle name="Normal 103 2 4 4 2" xfId="6360" xr:uid="{B8D11620-CD57-4037-A894-9083387915B9}"/>
    <cellStyle name="Normal 103 2 4 4 2 2" xfId="13026" xr:uid="{26576210-BEE7-4315-8031-09B0DFD0A642}"/>
    <cellStyle name="Normal 103 2 4 4 2 2 2" xfId="26358" xr:uid="{8F4CED22-44FD-462A-BEAA-F9C2B5B61E5F}"/>
    <cellStyle name="Normal 103 2 4 4 2 2 2 2" xfId="53022" xr:uid="{C30D89AA-5038-4546-B339-6F42D5AEBAC6}"/>
    <cellStyle name="Normal 103 2 4 4 2 2 3" xfId="39690" xr:uid="{73FF457E-CA94-4911-A8ED-47658815E75A}"/>
    <cellStyle name="Normal 103 2 4 4 2 3" xfId="19692" xr:uid="{12B23A17-C7B7-40C1-98B5-DC9C485FDFDE}"/>
    <cellStyle name="Normal 103 2 4 4 2 3 2" xfId="46356" xr:uid="{42119BC2-3588-4841-9A63-A05448EF98D4}"/>
    <cellStyle name="Normal 103 2 4 4 2 4" xfId="33024" xr:uid="{3F60080B-99AC-46FB-B04F-1359F26A5498}"/>
    <cellStyle name="Normal 103 2 4 4 3" xfId="9693" xr:uid="{DB83BA10-3D97-4065-871F-CAC25CBCC430}"/>
    <cellStyle name="Normal 103 2 4 4 3 2" xfId="23025" xr:uid="{143E1F64-3E9F-4E89-AD3F-E4AAA9404B55}"/>
    <cellStyle name="Normal 103 2 4 4 3 2 2" xfId="49689" xr:uid="{05624CC4-2614-4F37-A128-7ED867C00206}"/>
    <cellStyle name="Normal 103 2 4 4 3 3" xfId="36357" xr:uid="{91F5E0CB-4470-4B22-AF2E-85A2EA81A0CA}"/>
    <cellStyle name="Normal 103 2 4 4 4" xfId="16359" xr:uid="{407A18B5-DE42-46BD-80DC-3D44458A7B62}"/>
    <cellStyle name="Normal 103 2 4 4 4 2" xfId="43023" xr:uid="{1A941CFD-E371-41FE-AD17-F198500D9D6F}"/>
    <cellStyle name="Normal 103 2 4 4 5" xfId="29691" xr:uid="{C5230953-F76E-4969-9B7D-2568F6C0F615}"/>
    <cellStyle name="Normal 103 2 4 5" xfId="4693" xr:uid="{FB43B646-28BD-4BE1-ACBA-E792B3563936}"/>
    <cellStyle name="Normal 103 2 4 5 2" xfId="11359" xr:uid="{8B082243-26DC-43EE-A38A-605869168849}"/>
    <cellStyle name="Normal 103 2 4 5 2 2" xfId="24691" xr:uid="{499CF9A0-04BA-4651-93A9-548EFCFCE7EA}"/>
    <cellStyle name="Normal 103 2 4 5 2 2 2" xfId="51355" xr:uid="{6C7B36F8-F7B8-40CC-8133-FADCA4585DCB}"/>
    <cellStyle name="Normal 103 2 4 5 2 3" xfId="38023" xr:uid="{C5037E63-9FB1-4F61-A65C-85DD7F4B6862}"/>
    <cellStyle name="Normal 103 2 4 5 3" xfId="18025" xr:uid="{502384BF-44E6-4518-B9E5-04AB4160A607}"/>
    <cellStyle name="Normal 103 2 4 5 3 2" xfId="44689" xr:uid="{6A7696C4-FF78-49D4-AED5-CA56C2037EC3}"/>
    <cellStyle name="Normal 103 2 4 5 4" xfId="31357" xr:uid="{CDDC062F-CD32-472E-827E-24B9501F6F3C}"/>
    <cellStyle name="Normal 103 2 4 6" xfId="8026" xr:uid="{92AEAEAF-8090-4665-B62B-319112B40790}"/>
    <cellStyle name="Normal 103 2 4 6 2" xfId="21358" xr:uid="{976B6D43-465A-47A7-9213-93EDD4277C7F}"/>
    <cellStyle name="Normal 103 2 4 6 2 2" xfId="48022" xr:uid="{F33714FC-C4E1-49B8-83D0-E05ABC9AF4CB}"/>
    <cellStyle name="Normal 103 2 4 6 3" xfId="34690" xr:uid="{73C35DB4-A516-4E68-9039-2C0C364BEE33}"/>
    <cellStyle name="Normal 103 2 4 7" xfId="14692" xr:uid="{145A872E-1BD0-4F59-919B-A7278CB563BF}"/>
    <cellStyle name="Normal 103 2 4 7 2" xfId="41356" xr:uid="{D6A1D794-6C7F-426E-B4DA-DF79D2AEDE7C}"/>
    <cellStyle name="Normal 103 2 4 8" xfId="28024" xr:uid="{CC293FE1-3CE0-4690-A597-374F8489B902}"/>
    <cellStyle name="Normal 103 2 5" xfId="1500" xr:uid="{8D9222D1-BE25-4DF5-B37A-484E7AE231A8}"/>
    <cellStyle name="Normal 103 2 5 2" xfId="2332" xr:uid="{AA5B491B-19C2-4291-8369-81DE7D8D663C}"/>
    <cellStyle name="Normal 103 2 5 2 2" xfId="3999" xr:uid="{854513AA-27F8-44D1-80DF-8D5B3E2C9CAD}"/>
    <cellStyle name="Normal 103 2 5 2 2 2" xfId="7332" xr:uid="{217E4640-F82F-4D66-8AFD-53BA3E9CC7E2}"/>
    <cellStyle name="Normal 103 2 5 2 2 2 2" xfId="13998" xr:uid="{705F78A5-396D-4F5C-B4B0-98276A84EA52}"/>
    <cellStyle name="Normal 103 2 5 2 2 2 2 2" xfId="27330" xr:uid="{1AF2B9F7-6265-468A-BC98-D482C1DEA42F}"/>
    <cellStyle name="Normal 103 2 5 2 2 2 2 2 2" xfId="53994" xr:uid="{4524757E-7A05-43F3-801A-2A56266B5DBF}"/>
    <cellStyle name="Normal 103 2 5 2 2 2 2 3" xfId="40662" xr:uid="{364DD7C5-9124-47C5-833E-BE153BF8C82C}"/>
    <cellStyle name="Normal 103 2 5 2 2 2 3" xfId="20664" xr:uid="{2E536525-06D3-49A7-9A69-4CD360CFEBAC}"/>
    <cellStyle name="Normal 103 2 5 2 2 2 3 2" xfId="47328" xr:uid="{3098B449-4087-4ED4-A961-2B131222898B}"/>
    <cellStyle name="Normal 103 2 5 2 2 2 4" xfId="33996" xr:uid="{E4BC22AF-DD39-44B0-B2DE-73F06AA812EE}"/>
    <cellStyle name="Normal 103 2 5 2 2 3" xfId="10665" xr:uid="{2FA9F1ED-B06E-4E5D-A2F2-D06FFA7B3E1A}"/>
    <cellStyle name="Normal 103 2 5 2 2 3 2" xfId="23997" xr:uid="{693777EF-3F2B-45E5-9B34-1749003134C1}"/>
    <cellStyle name="Normal 103 2 5 2 2 3 2 2" xfId="50661" xr:uid="{7DD80DAC-7101-4AD6-A026-26568A12938F}"/>
    <cellStyle name="Normal 103 2 5 2 2 3 3" xfId="37329" xr:uid="{D08A2428-1952-41C6-823A-D08FAB4ED986}"/>
    <cellStyle name="Normal 103 2 5 2 2 4" xfId="17331" xr:uid="{0721497B-622D-4A4B-8A1B-5FFF68EB8A18}"/>
    <cellStyle name="Normal 103 2 5 2 2 4 2" xfId="43995" xr:uid="{B29F48B8-2390-4F12-8FDF-8550CEA99457}"/>
    <cellStyle name="Normal 103 2 5 2 2 5" xfId="30663" xr:uid="{258D23B4-E24A-4E01-9D65-5F6BF98A776B}"/>
    <cellStyle name="Normal 103 2 5 2 3" xfId="5665" xr:uid="{D7F26A27-E24E-453E-97D8-572B4D572B60}"/>
    <cellStyle name="Normal 103 2 5 2 3 2" xfId="12331" xr:uid="{A7618C0F-97D7-4EEE-9828-BA15D0FBE61B}"/>
    <cellStyle name="Normal 103 2 5 2 3 2 2" xfId="25663" xr:uid="{8C6181A5-D146-4150-84F6-6072E8723C82}"/>
    <cellStyle name="Normal 103 2 5 2 3 2 2 2" xfId="52327" xr:uid="{D9A5E757-81E9-48C3-B934-85260BD0DD75}"/>
    <cellStyle name="Normal 103 2 5 2 3 2 3" xfId="38995" xr:uid="{3A7B3BA8-52ED-4E45-BCBB-21FABC8A82DF}"/>
    <cellStyle name="Normal 103 2 5 2 3 3" xfId="18997" xr:uid="{F61080D5-CDD1-4FC8-900B-F6E4A0E2855B}"/>
    <cellStyle name="Normal 103 2 5 2 3 3 2" xfId="45661" xr:uid="{9283575F-8ADB-43BF-8C8C-DF3EEDF6D240}"/>
    <cellStyle name="Normal 103 2 5 2 3 4" xfId="32329" xr:uid="{C7EF5C07-1203-434B-9A62-7436CFB525F9}"/>
    <cellStyle name="Normal 103 2 5 2 4" xfId="8998" xr:uid="{CD0E67BC-94F8-43E2-940C-28B449FE9BC5}"/>
    <cellStyle name="Normal 103 2 5 2 4 2" xfId="22330" xr:uid="{AE61E309-1A68-4000-9400-21B56A56727A}"/>
    <cellStyle name="Normal 103 2 5 2 4 2 2" xfId="48994" xr:uid="{F0975A27-6B05-48C6-A7EF-D97C611FCF91}"/>
    <cellStyle name="Normal 103 2 5 2 4 3" xfId="35662" xr:uid="{B094BA5A-A74F-4A4E-ACB4-F0489973ABFE}"/>
    <cellStyle name="Normal 103 2 5 2 5" xfId="15664" xr:uid="{CA277755-8543-480F-AE37-7981317D69A6}"/>
    <cellStyle name="Normal 103 2 5 2 5 2" xfId="42328" xr:uid="{5F7E2BCC-977D-4B0C-84A4-6EE055BCB4B7}"/>
    <cellStyle name="Normal 103 2 5 2 6" xfId="28996" xr:uid="{8D1CFC8D-6457-4477-8680-50B5274B801A}"/>
    <cellStyle name="Normal 103 2 5 3" xfId="3167" xr:uid="{23320E1F-C55F-4966-9ADD-9EACA3AA387D}"/>
    <cellStyle name="Normal 103 2 5 3 2" xfId="6500" xr:uid="{18CA3577-2567-48E7-B2D0-3A3F61E3D624}"/>
    <cellStyle name="Normal 103 2 5 3 2 2" xfId="13166" xr:uid="{30CC6FE8-925E-445A-BEAF-58721F34C34A}"/>
    <cellStyle name="Normal 103 2 5 3 2 2 2" xfId="26498" xr:uid="{4F031AE6-165A-4F6D-93C3-1CA481E99F17}"/>
    <cellStyle name="Normal 103 2 5 3 2 2 2 2" xfId="53162" xr:uid="{1583CBC0-0960-4D4C-93D3-E4ED66AB8DCE}"/>
    <cellStyle name="Normal 103 2 5 3 2 2 3" xfId="39830" xr:uid="{E95D5F30-041C-4C16-A1DC-D9A1A3BB7FAC}"/>
    <cellStyle name="Normal 103 2 5 3 2 3" xfId="19832" xr:uid="{F2950E1B-395C-453A-93BD-0EE59FA4624E}"/>
    <cellStyle name="Normal 103 2 5 3 2 3 2" xfId="46496" xr:uid="{476C2E71-4F34-48FE-A971-0676ECB93DDB}"/>
    <cellStyle name="Normal 103 2 5 3 2 4" xfId="33164" xr:uid="{9D0027FD-FD66-4AD7-AB05-E4F947CD885F}"/>
    <cellStyle name="Normal 103 2 5 3 3" xfId="9833" xr:uid="{D80AC579-E5B7-4AAA-9C82-7224529BBB9C}"/>
    <cellStyle name="Normal 103 2 5 3 3 2" xfId="23165" xr:uid="{FEBAFADA-9294-4541-A995-B8072F0B983B}"/>
    <cellStyle name="Normal 103 2 5 3 3 2 2" xfId="49829" xr:uid="{24254E96-C007-4025-9D86-7E3184A5E139}"/>
    <cellStyle name="Normal 103 2 5 3 3 3" xfId="36497" xr:uid="{F2A8F4DB-A69A-4BE9-8EC2-8D0077F1A980}"/>
    <cellStyle name="Normal 103 2 5 3 4" xfId="16499" xr:uid="{7648460D-D160-4577-98D1-B0EA1B53ACDA}"/>
    <cellStyle name="Normal 103 2 5 3 4 2" xfId="43163" xr:uid="{C36D97E1-6211-4C18-9343-E8AAA38BD9FE}"/>
    <cellStyle name="Normal 103 2 5 3 5" xfId="29831" xr:uid="{2937E9D2-6CE5-4943-8AEE-44249B31E10A}"/>
    <cellStyle name="Normal 103 2 5 4" xfId="4833" xr:uid="{074F3E78-DC69-4652-B158-299C22E285EC}"/>
    <cellStyle name="Normal 103 2 5 4 2" xfId="11499" xr:uid="{E01A7B98-6BB8-4FDE-9863-9F0A19168A16}"/>
    <cellStyle name="Normal 103 2 5 4 2 2" xfId="24831" xr:uid="{6E8395F0-8D57-40C4-9B75-1B6DBDA822F0}"/>
    <cellStyle name="Normal 103 2 5 4 2 2 2" xfId="51495" xr:uid="{11D11D7E-279B-4D56-8C1B-26EE21212CFC}"/>
    <cellStyle name="Normal 103 2 5 4 2 3" xfId="38163" xr:uid="{2920D5C3-AEC0-469A-BE4B-3E60D362614D}"/>
    <cellStyle name="Normal 103 2 5 4 3" xfId="18165" xr:uid="{317475B6-C79F-44C5-8876-A1CFA82E48D7}"/>
    <cellStyle name="Normal 103 2 5 4 3 2" xfId="44829" xr:uid="{5CA7FF77-7357-436F-AC4D-9DB2FBE34592}"/>
    <cellStyle name="Normal 103 2 5 4 4" xfId="31497" xr:uid="{36BFE250-03E1-4196-B7FB-648C8742E200}"/>
    <cellStyle name="Normal 103 2 5 5" xfId="8166" xr:uid="{4565D35E-279C-40F4-BE8B-393915823DF0}"/>
    <cellStyle name="Normal 103 2 5 5 2" xfId="21498" xr:uid="{7764B709-6F5A-4A5A-BF90-CF130C37CEDC}"/>
    <cellStyle name="Normal 103 2 5 5 2 2" xfId="48162" xr:uid="{A38B46D3-95A2-4E37-8504-EA174E401EE0}"/>
    <cellStyle name="Normal 103 2 5 5 3" xfId="34830" xr:uid="{97E2C0DD-3ADE-4C07-8BBE-BD61DBF0C3DF}"/>
    <cellStyle name="Normal 103 2 5 6" xfId="14832" xr:uid="{2DE2CB9F-A42B-46BC-A490-41DC0123C225}"/>
    <cellStyle name="Normal 103 2 5 6 2" xfId="41496" xr:uid="{5C5393CE-C2F4-47A1-AA34-1DFA725DFF8A}"/>
    <cellStyle name="Normal 103 2 5 7" xfId="28164" xr:uid="{87CBFD95-3F53-47B2-BD77-A20286B275EC}"/>
    <cellStyle name="Normal 103 2 6" xfId="1916" xr:uid="{AEE98B32-41C6-47A6-BD70-365BCF8AAD87}"/>
    <cellStyle name="Normal 103 2 6 2" xfId="3583" xr:uid="{DEFE8047-620B-489A-BBAF-EB9E23160C0D}"/>
    <cellStyle name="Normal 103 2 6 2 2" xfId="6916" xr:uid="{DB2E230B-7F6A-433C-B747-99C36CB022D2}"/>
    <cellStyle name="Normal 103 2 6 2 2 2" xfId="13582" xr:uid="{C4663E8A-67E5-488A-8F99-F6350D9D1057}"/>
    <cellStyle name="Normal 103 2 6 2 2 2 2" xfId="26914" xr:uid="{0C32A75F-0FE2-4FB9-8191-3A7B4D8C4F2B}"/>
    <cellStyle name="Normal 103 2 6 2 2 2 2 2" xfId="53578" xr:uid="{37141B7B-3AE3-4DD1-AA99-BFB761941344}"/>
    <cellStyle name="Normal 103 2 6 2 2 2 3" xfId="40246" xr:uid="{7B929513-2B59-4836-88DE-96B2C76D5504}"/>
    <cellStyle name="Normal 103 2 6 2 2 3" xfId="20248" xr:uid="{5A20585F-8C97-40F4-9503-54B4BE8C3064}"/>
    <cellStyle name="Normal 103 2 6 2 2 3 2" xfId="46912" xr:uid="{FCE6AA41-D8CF-4A8A-B436-0A45DC9DE3F2}"/>
    <cellStyle name="Normal 103 2 6 2 2 4" xfId="33580" xr:uid="{4FCA6CBA-5FC8-456D-873C-78D5819EA6B2}"/>
    <cellStyle name="Normal 103 2 6 2 3" xfId="10249" xr:uid="{1AAE7DFC-8A29-4707-BF4E-DF7EB03B1A61}"/>
    <cellStyle name="Normal 103 2 6 2 3 2" xfId="23581" xr:uid="{B0403B28-A3C7-4D54-B633-34F8807CFFD9}"/>
    <cellStyle name="Normal 103 2 6 2 3 2 2" xfId="50245" xr:uid="{F0744E2B-3095-4646-B043-DB953E6D074F}"/>
    <cellStyle name="Normal 103 2 6 2 3 3" xfId="36913" xr:uid="{049E7C2F-FAA6-4A74-B74C-D4E9D5928933}"/>
    <cellStyle name="Normal 103 2 6 2 4" xfId="16915" xr:uid="{7450086E-2B99-4A64-A2EF-34563B63DB9F}"/>
    <cellStyle name="Normal 103 2 6 2 4 2" xfId="43579" xr:uid="{7D577952-1E5E-40FC-A81D-8B03393591D9}"/>
    <cellStyle name="Normal 103 2 6 2 5" xfId="30247" xr:uid="{09676478-6D6F-45B6-ABC8-4405B7C7AB95}"/>
    <cellStyle name="Normal 103 2 6 3" xfId="5249" xr:uid="{D13C0ECD-9116-4976-BCE3-BFB14711D50F}"/>
    <cellStyle name="Normal 103 2 6 3 2" xfId="11915" xr:uid="{6B884484-8A59-4444-A8AE-CCCFA7227136}"/>
    <cellStyle name="Normal 103 2 6 3 2 2" xfId="25247" xr:uid="{8FCA7AD1-8CF1-4B74-A79A-D26724A1B2D8}"/>
    <cellStyle name="Normal 103 2 6 3 2 2 2" xfId="51911" xr:uid="{8FD937B2-F6F7-46F5-B161-9EAE932F1385}"/>
    <cellStyle name="Normal 103 2 6 3 2 3" xfId="38579" xr:uid="{BA6B2278-C7EF-4F5B-B934-067218712CC1}"/>
    <cellStyle name="Normal 103 2 6 3 3" xfId="18581" xr:uid="{31E7B8D6-4FDA-46F4-8F58-8730B5750A20}"/>
    <cellStyle name="Normal 103 2 6 3 3 2" xfId="45245" xr:uid="{56810A77-F409-4D13-98A8-034B70198074}"/>
    <cellStyle name="Normal 103 2 6 3 4" xfId="31913" xr:uid="{642D24EF-7E8E-40C3-9562-2A9E8B4F163C}"/>
    <cellStyle name="Normal 103 2 6 4" xfId="8582" xr:uid="{8B3B30BB-E004-42F1-A4B3-FF1718601233}"/>
    <cellStyle name="Normal 103 2 6 4 2" xfId="21914" xr:uid="{55B88DC9-8F43-41DD-81F6-C8DA42A74343}"/>
    <cellStyle name="Normal 103 2 6 4 2 2" xfId="48578" xr:uid="{869A3B26-FBE8-4954-AFE7-98817C0A1CCD}"/>
    <cellStyle name="Normal 103 2 6 4 3" xfId="35246" xr:uid="{5F7F3ECE-EB21-47CF-8203-E6FDDEF2FC5C}"/>
    <cellStyle name="Normal 103 2 6 5" xfId="15248" xr:uid="{AF2A599B-CD84-4FE3-950B-07F1BE5CB740}"/>
    <cellStyle name="Normal 103 2 6 5 2" xfId="41912" xr:uid="{5C380D29-FD42-4B01-AFAF-3095F1E18703}"/>
    <cellStyle name="Normal 103 2 6 6" xfId="28580" xr:uid="{1A627408-CA1E-4599-B3F3-E987AB69B3FD}"/>
    <cellStyle name="Normal 103 2 7" xfId="2751" xr:uid="{E99A185A-E576-49BC-AE2A-439BCC6AEFF4}"/>
    <cellStyle name="Normal 103 2 7 2" xfId="6084" xr:uid="{B76646FE-7741-4045-8A65-CFFC75D8F1BB}"/>
    <cellStyle name="Normal 103 2 7 2 2" xfId="12750" xr:uid="{909E38B3-0884-4B4A-8CEB-8B8957403DE4}"/>
    <cellStyle name="Normal 103 2 7 2 2 2" xfId="26082" xr:uid="{E4F7FB1C-3325-481D-B50E-A83E5C0D8502}"/>
    <cellStyle name="Normal 103 2 7 2 2 2 2" xfId="52746" xr:uid="{B1D5D502-FC71-4F1A-8AB7-5AEC871AABE5}"/>
    <cellStyle name="Normal 103 2 7 2 2 3" xfId="39414" xr:uid="{B996CB7F-E969-4093-BF79-A1210A870272}"/>
    <cellStyle name="Normal 103 2 7 2 3" xfId="19416" xr:uid="{73F65E8D-2A37-41C7-B140-88F885B7660E}"/>
    <cellStyle name="Normal 103 2 7 2 3 2" xfId="46080" xr:uid="{7BA5B72D-5CE7-46A6-8744-923F0517806B}"/>
    <cellStyle name="Normal 103 2 7 2 4" xfId="32748" xr:uid="{175EB6E7-32D0-4DF6-B61E-AB2C82A488C1}"/>
    <cellStyle name="Normal 103 2 7 3" xfId="9417" xr:uid="{245DA44B-C115-406C-9B7E-64459DCB41A0}"/>
    <cellStyle name="Normal 103 2 7 3 2" xfId="22749" xr:uid="{D534B6E8-0CA4-4026-AC40-C3F64F167932}"/>
    <cellStyle name="Normal 103 2 7 3 2 2" xfId="49413" xr:uid="{8952AE45-DDA3-464A-909B-2A89DF5DA6F4}"/>
    <cellStyle name="Normal 103 2 7 3 3" xfId="36081" xr:uid="{C264C3B5-8CB5-41E1-A98C-D76EE5BC2ED1}"/>
    <cellStyle name="Normal 103 2 7 4" xfId="16083" xr:uid="{D8C8196F-0229-47FF-B12D-A850327746AB}"/>
    <cellStyle name="Normal 103 2 7 4 2" xfId="42747" xr:uid="{EC7A0F71-E5C0-4A06-8781-CCB0E5431533}"/>
    <cellStyle name="Normal 103 2 7 5" xfId="29415" xr:uid="{9D286094-B7BB-4C25-9BA3-21749BD68785}"/>
    <cellStyle name="Normal 103 2 8" xfId="4417" xr:uid="{51DF8964-00F6-4DC2-AB39-1AB5F8C1B003}"/>
    <cellStyle name="Normal 103 2 8 2" xfId="11083" xr:uid="{A8A637FB-8718-4ED8-B16D-DDD734D0B9D6}"/>
    <cellStyle name="Normal 103 2 8 2 2" xfId="24415" xr:uid="{42420471-4ADF-46CC-9D7A-1E6157D7BD9C}"/>
    <cellStyle name="Normal 103 2 8 2 2 2" xfId="51079" xr:uid="{DA86E8A2-B80F-479A-AB3F-C32A663A9C90}"/>
    <cellStyle name="Normal 103 2 8 2 3" xfId="37747" xr:uid="{AFAE8C69-6140-4F7B-9EAD-F730B18D5DCF}"/>
    <cellStyle name="Normal 103 2 8 3" xfId="17749" xr:uid="{C9464E13-634D-41E8-B8D7-B58FAC0EA2F3}"/>
    <cellStyle name="Normal 103 2 8 3 2" xfId="44413" xr:uid="{FA9E5771-B1AD-4710-A270-0D84D72CD423}"/>
    <cellStyle name="Normal 103 2 8 4" xfId="31081" xr:uid="{360D4C2A-F954-448D-912A-8713723CCE73}"/>
    <cellStyle name="Normal 103 2 9" xfId="7750" xr:uid="{75A550A0-97B5-47EA-8E3C-606BE2DE9E58}"/>
    <cellStyle name="Normal 103 2 9 2" xfId="21082" xr:uid="{F4D29162-FBE9-4973-9F62-E5686FBBB3C0}"/>
    <cellStyle name="Normal 103 2 9 2 2" xfId="47746" xr:uid="{6D248F42-0A6A-4BB7-B9A2-346EA1B86EB0}"/>
    <cellStyle name="Normal 103 2 9 3" xfId="34414" xr:uid="{92E19958-DE34-4F80-86B5-3FCD5EFBE8BD}"/>
    <cellStyle name="Normal 103 3" xfId="1092" xr:uid="{94292F5C-4B4B-46A4-877F-5F8E339784C3}"/>
    <cellStyle name="Normal 103 3 10" xfId="14443" xr:uid="{B8CEF24F-C26A-4CE1-8C65-1E82CACBA762}"/>
    <cellStyle name="Normal 103 3 10 2" xfId="41107" xr:uid="{DAF90BF9-AE2C-4A28-B864-FC137952A3D7}"/>
    <cellStyle name="Normal 103 3 11" xfId="27775" xr:uid="{9DD2A185-2526-4CB9-BD49-A938F1817B52}"/>
    <cellStyle name="Normal 103 3 2" xfId="1176" xr:uid="{A90B56A3-C9BE-4802-B0C7-EC7F6713CF4E}"/>
    <cellStyle name="Normal 103 3 2 10" xfId="27844" xr:uid="{AAAB437E-04F1-49F7-9A3B-E50541AD3F56}"/>
    <cellStyle name="Normal 103 3 2 2" xfId="1316" xr:uid="{2EA1E6D5-3698-4158-9A68-0C5694AEAA83}"/>
    <cellStyle name="Normal 103 3 2 2 2" xfId="1734" xr:uid="{609E2519-2132-483A-8353-6EE090E802F4}"/>
    <cellStyle name="Normal 103 3 2 2 2 2" xfId="2566" xr:uid="{ECBA3F4E-B4F8-4A6D-A642-38D6620BAC7E}"/>
    <cellStyle name="Normal 103 3 2 2 2 2 2" xfId="4233" xr:uid="{CFA8FF4B-ED39-4081-B039-346EC520386E}"/>
    <cellStyle name="Normal 103 3 2 2 2 2 2 2" xfId="7566" xr:uid="{ECDCC3ED-CA08-49B2-ACD5-8B082C0C285A}"/>
    <cellStyle name="Normal 103 3 2 2 2 2 2 2 2" xfId="14232" xr:uid="{682E44A6-A42A-45B9-8F10-03F4AD365891}"/>
    <cellStyle name="Normal 103 3 2 2 2 2 2 2 2 2" xfId="27564" xr:uid="{10B2D863-B2F1-4046-9CC7-56CD87C9A881}"/>
    <cellStyle name="Normal 103 3 2 2 2 2 2 2 2 2 2" xfId="54228" xr:uid="{600E685E-F2DB-4BA0-9902-402FC011810D}"/>
    <cellStyle name="Normal 103 3 2 2 2 2 2 2 2 3" xfId="40896" xr:uid="{644C5C2B-6425-4DBA-8946-EC78DCE6C752}"/>
    <cellStyle name="Normal 103 3 2 2 2 2 2 2 3" xfId="20898" xr:uid="{0546C698-941F-44CB-BEE7-89C3E2C1B04B}"/>
    <cellStyle name="Normal 103 3 2 2 2 2 2 2 3 2" xfId="47562" xr:uid="{FA34D60B-EDBB-4CBD-A949-A6A4BA843120}"/>
    <cellStyle name="Normal 103 3 2 2 2 2 2 2 4" xfId="34230" xr:uid="{EA03C8CB-FBEA-4542-81E5-48A482FD30DE}"/>
    <cellStyle name="Normal 103 3 2 2 2 2 2 3" xfId="10899" xr:uid="{D2430AA9-D658-4D50-BFD8-7E5B0DBFEFB3}"/>
    <cellStyle name="Normal 103 3 2 2 2 2 2 3 2" xfId="24231" xr:uid="{0BD910D4-7A7C-4AAC-B211-0E9515C93DDC}"/>
    <cellStyle name="Normal 103 3 2 2 2 2 2 3 2 2" xfId="50895" xr:uid="{EC4160A0-EA8A-4657-9C77-D681FB1F58EC}"/>
    <cellStyle name="Normal 103 3 2 2 2 2 2 3 3" xfId="37563" xr:uid="{C9B190BB-827A-4D8E-B8DE-E2641B6E71E7}"/>
    <cellStyle name="Normal 103 3 2 2 2 2 2 4" xfId="17565" xr:uid="{E061A12B-50EC-46FB-B2DB-9576C93D873A}"/>
    <cellStyle name="Normal 103 3 2 2 2 2 2 4 2" xfId="44229" xr:uid="{DD646AE9-D175-4F0E-AF36-C50294B7FB0F}"/>
    <cellStyle name="Normal 103 3 2 2 2 2 2 5" xfId="30897" xr:uid="{BE960EA9-FA87-4622-A730-09C2E1F3D90F}"/>
    <cellStyle name="Normal 103 3 2 2 2 2 3" xfId="5899" xr:uid="{F48A79A3-D87D-4643-B652-B9A0B54E214A}"/>
    <cellStyle name="Normal 103 3 2 2 2 2 3 2" xfId="12565" xr:uid="{2EED8FB5-FD25-4D87-8791-F49EE3F13903}"/>
    <cellStyle name="Normal 103 3 2 2 2 2 3 2 2" xfId="25897" xr:uid="{73A167B0-B29E-4FFC-B603-3999B0C14831}"/>
    <cellStyle name="Normal 103 3 2 2 2 2 3 2 2 2" xfId="52561" xr:uid="{787DCDED-C011-4A15-A24F-01812B1E373C}"/>
    <cellStyle name="Normal 103 3 2 2 2 2 3 2 3" xfId="39229" xr:uid="{BAEA4441-270C-426E-B770-27C9A50FF7D1}"/>
    <cellStyle name="Normal 103 3 2 2 2 2 3 3" xfId="19231" xr:uid="{E92FC288-89A9-40E1-92D2-7B3D49AC2BB6}"/>
    <cellStyle name="Normal 103 3 2 2 2 2 3 3 2" xfId="45895" xr:uid="{74A1575C-A150-448D-9413-5BA7681A9725}"/>
    <cellStyle name="Normal 103 3 2 2 2 2 3 4" xfId="32563" xr:uid="{40205287-5D0B-416C-BA54-8F5D8AB82964}"/>
    <cellStyle name="Normal 103 3 2 2 2 2 4" xfId="9232" xr:uid="{7FEF243A-9ED0-417C-9A45-16CA636AA975}"/>
    <cellStyle name="Normal 103 3 2 2 2 2 4 2" xfId="22564" xr:uid="{0D4DD2A4-2E67-49F5-AA08-B1BA103B13B9}"/>
    <cellStyle name="Normal 103 3 2 2 2 2 4 2 2" xfId="49228" xr:uid="{A57D8822-72E7-40DB-A69B-7C2748BE8F2E}"/>
    <cellStyle name="Normal 103 3 2 2 2 2 4 3" xfId="35896" xr:uid="{4BC48BE9-EE9B-4A9F-9BFC-002570636217}"/>
    <cellStyle name="Normal 103 3 2 2 2 2 5" xfId="15898" xr:uid="{20318371-D83D-46BF-BFC9-BC84FA27F61F}"/>
    <cellStyle name="Normal 103 3 2 2 2 2 5 2" xfId="42562" xr:uid="{08978D78-AC47-413F-9153-CCD62557D521}"/>
    <cellStyle name="Normal 103 3 2 2 2 2 6" xfId="29230" xr:uid="{BA9BFBE8-4C3E-45CB-AAA9-0DB66501649B}"/>
    <cellStyle name="Normal 103 3 2 2 2 3" xfId="3401" xr:uid="{B42FD2D8-1BF4-4D3A-AD05-C0E01C0A9347}"/>
    <cellStyle name="Normal 103 3 2 2 2 3 2" xfId="6734" xr:uid="{A8DB59BA-DE25-483E-9B46-682F149D733D}"/>
    <cellStyle name="Normal 103 3 2 2 2 3 2 2" xfId="13400" xr:uid="{BD7AFCCE-554E-43BA-8922-42CA2410A40B}"/>
    <cellStyle name="Normal 103 3 2 2 2 3 2 2 2" xfId="26732" xr:uid="{27CD4420-7F58-4CEB-A135-A3DA1E884BE8}"/>
    <cellStyle name="Normal 103 3 2 2 2 3 2 2 2 2" xfId="53396" xr:uid="{263B7176-380F-492D-B209-C8B36535FB63}"/>
    <cellStyle name="Normal 103 3 2 2 2 3 2 2 3" xfId="40064" xr:uid="{32FA7333-4C90-4948-A8AB-B547E297E21A}"/>
    <cellStyle name="Normal 103 3 2 2 2 3 2 3" xfId="20066" xr:uid="{5F92B0EC-9AF2-4FDD-9821-2DECAFF0A3E2}"/>
    <cellStyle name="Normal 103 3 2 2 2 3 2 3 2" xfId="46730" xr:uid="{86BB6FC1-0E5D-4EA7-8060-2EA8A6423468}"/>
    <cellStyle name="Normal 103 3 2 2 2 3 2 4" xfId="33398" xr:uid="{121C387C-CAFE-40BA-BBCB-4F1CE68C9301}"/>
    <cellStyle name="Normal 103 3 2 2 2 3 3" xfId="10067" xr:uid="{C6B3C522-41AD-47FB-AC33-3E34ED592433}"/>
    <cellStyle name="Normal 103 3 2 2 2 3 3 2" xfId="23399" xr:uid="{70514A9C-3274-4E06-837B-F0F98D6C092F}"/>
    <cellStyle name="Normal 103 3 2 2 2 3 3 2 2" xfId="50063" xr:uid="{53EAC0FE-778D-41E3-A717-53EAA859E85C}"/>
    <cellStyle name="Normal 103 3 2 2 2 3 3 3" xfId="36731" xr:uid="{B9DFC6E0-C87B-4611-9A40-A8695CFD1F17}"/>
    <cellStyle name="Normal 103 3 2 2 2 3 4" xfId="16733" xr:uid="{0B8E78D9-ED5A-4ED0-9844-F4D73D8D9A4E}"/>
    <cellStyle name="Normal 103 3 2 2 2 3 4 2" xfId="43397" xr:uid="{38A4637C-AC31-4722-9DF6-4ABB16D28241}"/>
    <cellStyle name="Normal 103 3 2 2 2 3 5" xfId="30065" xr:uid="{550634F0-A233-44CC-8F9A-8BF9479A69CF}"/>
    <cellStyle name="Normal 103 3 2 2 2 4" xfId="5067" xr:uid="{FB97A3A0-DD29-42D3-9C47-D1890C1B14DD}"/>
    <cellStyle name="Normal 103 3 2 2 2 4 2" xfId="11733" xr:uid="{037E84F0-0220-4248-AD0B-E1A7851BCE91}"/>
    <cellStyle name="Normal 103 3 2 2 2 4 2 2" xfId="25065" xr:uid="{222D5EDF-86B9-406B-8924-401172EA166E}"/>
    <cellStyle name="Normal 103 3 2 2 2 4 2 2 2" xfId="51729" xr:uid="{F0CDEB02-0693-4D61-8C59-54FB23A4D42C}"/>
    <cellStyle name="Normal 103 3 2 2 2 4 2 3" xfId="38397" xr:uid="{A22875D6-65C3-4DBD-930E-F742B8EA19BF}"/>
    <cellStyle name="Normal 103 3 2 2 2 4 3" xfId="18399" xr:uid="{5983523D-AA60-4E23-A142-28B555662B59}"/>
    <cellStyle name="Normal 103 3 2 2 2 4 3 2" xfId="45063" xr:uid="{60752428-0FE9-4A82-80FA-9BCA6D7AE142}"/>
    <cellStyle name="Normal 103 3 2 2 2 4 4" xfId="31731" xr:uid="{8B7F99F6-208F-4B16-9E32-165F3588AF14}"/>
    <cellStyle name="Normal 103 3 2 2 2 5" xfId="8400" xr:uid="{2BD59FCD-395E-4BD6-8F2E-B8CF92D0A01C}"/>
    <cellStyle name="Normal 103 3 2 2 2 5 2" xfId="21732" xr:uid="{60721C2E-716E-446B-AD93-78AEF965E73E}"/>
    <cellStyle name="Normal 103 3 2 2 2 5 2 2" xfId="48396" xr:uid="{54154653-6549-4C8E-B92D-E4964B31778D}"/>
    <cellStyle name="Normal 103 3 2 2 2 5 3" xfId="35064" xr:uid="{88CD82A0-02BF-463E-8019-C08AEA9D2E8C}"/>
    <cellStyle name="Normal 103 3 2 2 2 6" xfId="15066" xr:uid="{0AA9E0F4-ECBC-43DC-A2BB-98CE15048C81}"/>
    <cellStyle name="Normal 103 3 2 2 2 6 2" xfId="41730" xr:uid="{E1584733-1196-453D-B632-598C8257FFC1}"/>
    <cellStyle name="Normal 103 3 2 2 2 7" xfId="28398" xr:uid="{824535CE-5B6C-49ED-8AE1-57EE0C1B504B}"/>
    <cellStyle name="Normal 103 3 2 2 3" xfId="2150" xr:uid="{00F6A5B0-43FB-439B-A576-4B670BC29066}"/>
    <cellStyle name="Normal 103 3 2 2 3 2" xfId="3817" xr:uid="{21513A90-73EB-4BE5-8F0D-6FF46784D2B2}"/>
    <cellStyle name="Normal 103 3 2 2 3 2 2" xfId="7150" xr:uid="{210E5402-4C96-4B22-969E-ED121360DF27}"/>
    <cellStyle name="Normal 103 3 2 2 3 2 2 2" xfId="13816" xr:uid="{A0C1CA25-4BA6-4B19-9AAA-9B22A2114F5A}"/>
    <cellStyle name="Normal 103 3 2 2 3 2 2 2 2" xfId="27148" xr:uid="{0A979208-F007-4F31-805E-FD2E31332D5B}"/>
    <cellStyle name="Normal 103 3 2 2 3 2 2 2 2 2" xfId="53812" xr:uid="{1D1A17D5-0555-4F52-9210-F308F4F31C84}"/>
    <cellStyle name="Normal 103 3 2 2 3 2 2 2 3" xfId="40480" xr:uid="{095B3C7B-DA28-43F5-A06D-5F9D98F45475}"/>
    <cellStyle name="Normal 103 3 2 2 3 2 2 3" xfId="20482" xr:uid="{7DC561AE-77E8-4F77-BBAD-C48BFE536CD1}"/>
    <cellStyle name="Normal 103 3 2 2 3 2 2 3 2" xfId="47146" xr:uid="{D7E14FD7-CB91-4F4F-80B4-D2EC3D70A383}"/>
    <cellStyle name="Normal 103 3 2 2 3 2 2 4" xfId="33814" xr:uid="{B0FFBF69-5B88-4DA9-B7D7-7DE083BCBBD3}"/>
    <cellStyle name="Normal 103 3 2 2 3 2 3" xfId="10483" xr:uid="{0E854FA4-DCDB-45C8-A272-80C2D1C142BA}"/>
    <cellStyle name="Normal 103 3 2 2 3 2 3 2" xfId="23815" xr:uid="{01A47DB6-7589-4CC5-92CF-281048233B5D}"/>
    <cellStyle name="Normal 103 3 2 2 3 2 3 2 2" xfId="50479" xr:uid="{B3619B97-D170-4252-ABB1-5F5F57BC5B7D}"/>
    <cellStyle name="Normal 103 3 2 2 3 2 3 3" xfId="37147" xr:uid="{2F6B2317-6E8D-4CA1-9541-2CE46B9DCDA2}"/>
    <cellStyle name="Normal 103 3 2 2 3 2 4" xfId="17149" xr:uid="{CD50CCFE-F120-4DA6-A51C-888FC2166DE0}"/>
    <cellStyle name="Normal 103 3 2 2 3 2 4 2" xfId="43813" xr:uid="{9CFB95BE-74CA-497A-9DA1-7E1BE6487720}"/>
    <cellStyle name="Normal 103 3 2 2 3 2 5" xfId="30481" xr:uid="{4E92106C-292E-499A-AA55-F28063C249DB}"/>
    <cellStyle name="Normal 103 3 2 2 3 3" xfId="5483" xr:uid="{7A02B73C-7349-4B53-8BCD-17F72EDCA0CC}"/>
    <cellStyle name="Normal 103 3 2 2 3 3 2" xfId="12149" xr:uid="{3BD82559-B48E-4C5C-953F-40D747F898DA}"/>
    <cellStyle name="Normal 103 3 2 2 3 3 2 2" xfId="25481" xr:uid="{719AAEAE-2CC3-4366-B9CB-26581954633A}"/>
    <cellStyle name="Normal 103 3 2 2 3 3 2 2 2" xfId="52145" xr:uid="{0E0106AB-08BA-4837-B079-98BAC8B65526}"/>
    <cellStyle name="Normal 103 3 2 2 3 3 2 3" xfId="38813" xr:uid="{657C6FAD-174B-4E67-8C77-FAD7ABDB1F4C}"/>
    <cellStyle name="Normal 103 3 2 2 3 3 3" xfId="18815" xr:uid="{E2FAB463-B7AC-47C8-AA5C-882824B9BFE2}"/>
    <cellStyle name="Normal 103 3 2 2 3 3 3 2" xfId="45479" xr:uid="{5F735EAE-B220-4A7A-9AC8-6C2A071C3360}"/>
    <cellStyle name="Normal 103 3 2 2 3 3 4" xfId="32147" xr:uid="{CD403377-1374-40A0-9DDB-A92AC5AB9904}"/>
    <cellStyle name="Normal 103 3 2 2 3 4" xfId="8816" xr:uid="{9B25D864-C9A4-4E00-A52D-7DBE7D9CAEB1}"/>
    <cellStyle name="Normal 103 3 2 2 3 4 2" xfId="22148" xr:uid="{05409998-5AAA-401B-97D8-6B056D4E0D61}"/>
    <cellStyle name="Normal 103 3 2 2 3 4 2 2" xfId="48812" xr:uid="{207CAF0E-A7DF-493D-87C3-2F4A0224A4A4}"/>
    <cellStyle name="Normal 103 3 2 2 3 4 3" xfId="35480" xr:uid="{5160514F-EBCB-43B5-B717-9789DADD0865}"/>
    <cellStyle name="Normal 103 3 2 2 3 5" xfId="15482" xr:uid="{7F976A4B-C836-4AF3-9E7E-91256B488ECF}"/>
    <cellStyle name="Normal 103 3 2 2 3 5 2" xfId="42146" xr:uid="{651F4F48-86FB-4554-B183-3AE65744B413}"/>
    <cellStyle name="Normal 103 3 2 2 3 6" xfId="28814" xr:uid="{67E3BE66-5FA7-4554-94A3-32A0F20E85BE}"/>
    <cellStyle name="Normal 103 3 2 2 4" xfId="2985" xr:uid="{7F561BD6-6802-462D-9773-013BC7A802AD}"/>
    <cellStyle name="Normal 103 3 2 2 4 2" xfId="6318" xr:uid="{E698F70A-584E-4BC7-980F-A373D5A21BD1}"/>
    <cellStyle name="Normal 103 3 2 2 4 2 2" xfId="12984" xr:uid="{BC0C5483-FBC9-494C-8F75-C2790F230B2D}"/>
    <cellStyle name="Normal 103 3 2 2 4 2 2 2" xfId="26316" xr:uid="{32257A58-7227-451F-B38A-5C1AB18C3A50}"/>
    <cellStyle name="Normal 103 3 2 2 4 2 2 2 2" xfId="52980" xr:uid="{9D2AA890-D422-4FB3-91E7-1AFC8F782353}"/>
    <cellStyle name="Normal 103 3 2 2 4 2 2 3" xfId="39648" xr:uid="{5A3FF743-C1ED-4E3C-A4A8-51989F6255C2}"/>
    <cellStyle name="Normal 103 3 2 2 4 2 3" xfId="19650" xr:uid="{A0F44439-BC89-4DEB-A90F-5EF7E27B1C4F}"/>
    <cellStyle name="Normal 103 3 2 2 4 2 3 2" xfId="46314" xr:uid="{9DE23DD0-FEC8-48E4-B4DA-61FC236852FA}"/>
    <cellStyle name="Normal 103 3 2 2 4 2 4" xfId="32982" xr:uid="{AC2E5326-8F59-4301-A9D0-5A2482460D46}"/>
    <cellStyle name="Normal 103 3 2 2 4 3" xfId="9651" xr:uid="{4CEAF6E3-C158-4B6D-A0C8-513A146FE2AE}"/>
    <cellStyle name="Normal 103 3 2 2 4 3 2" xfId="22983" xr:uid="{633EDDEE-58C4-4361-8D6D-37A01F7ABC9E}"/>
    <cellStyle name="Normal 103 3 2 2 4 3 2 2" xfId="49647" xr:uid="{4DFFA5EE-E2FF-44C6-8283-3DDF737471FE}"/>
    <cellStyle name="Normal 103 3 2 2 4 3 3" xfId="36315" xr:uid="{C5BE2904-5BFC-4C22-BF17-ECDF05464F74}"/>
    <cellStyle name="Normal 103 3 2 2 4 4" xfId="16317" xr:uid="{056FB727-3276-4FD8-AC62-92D0621DE219}"/>
    <cellStyle name="Normal 103 3 2 2 4 4 2" xfId="42981" xr:uid="{0041A473-8B72-4CA7-BA4A-9BCFBBEEE00C}"/>
    <cellStyle name="Normal 103 3 2 2 4 5" xfId="29649" xr:uid="{6EA87912-A7D5-4233-BD2A-6B44BC36F033}"/>
    <cellStyle name="Normal 103 3 2 2 5" xfId="4651" xr:uid="{B52D977B-9A76-4C9D-AAFE-F09D8EDB3DE8}"/>
    <cellStyle name="Normal 103 3 2 2 5 2" xfId="11317" xr:uid="{C573488F-8447-43BE-9FF3-ABAADC09828F}"/>
    <cellStyle name="Normal 103 3 2 2 5 2 2" xfId="24649" xr:uid="{63B9A0AA-BCE9-4D44-AFF2-29CF558F58C9}"/>
    <cellStyle name="Normal 103 3 2 2 5 2 2 2" xfId="51313" xr:uid="{2EAAB517-0270-44F5-8ED8-791051663131}"/>
    <cellStyle name="Normal 103 3 2 2 5 2 3" xfId="37981" xr:uid="{4CC4C0CD-23DA-4924-94E6-38882AADE73B}"/>
    <cellStyle name="Normal 103 3 2 2 5 3" xfId="17983" xr:uid="{6DF62830-1B0A-4E06-B40C-059C835EE424}"/>
    <cellStyle name="Normal 103 3 2 2 5 3 2" xfId="44647" xr:uid="{4A67FC9E-1740-4FAA-A006-DC0AD9B57E78}"/>
    <cellStyle name="Normal 103 3 2 2 5 4" xfId="31315" xr:uid="{86F1EDB1-91DE-40EE-B7AA-6DE38FDF3175}"/>
    <cellStyle name="Normal 103 3 2 2 6" xfId="7984" xr:uid="{DAAA71D0-26D8-4D79-A3D2-D2F170FD31B3}"/>
    <cellStyle name="Normal 103 3 2 2 6 2" xfId="21316" xr:uid="{5F1B65A2-5D6A-4290-BD88-849716A07218}"/>
    <cellStyle name="Normal 103 3 2 2 6 2 2" xfId="47980" xr:uid="{21C6FD02-86FB-4B13-9AD6-0E5E34C9A6ED}"/>
    <cellStyle name="Normal 103 3 2 2 6 3" xfId="34648" xr:uid="{63DA5343-B89E-4C81-B0AE-22C70C871610}"/>
    <cellStyle name="Normal 103 3 2 2 7" xfId="14650" xr:uid="{75029B68-A291-40B5-AC57-2A70687C9232}"/>
    <cellStyle name="Normal 103 3 2 2 7 2" xfId="41314" xr:uid="{92EFB877-F62D-409E-AD9B-344442090855}"/>
    <cellStyle name="Normal 103 3 2 2 8" xfId="27982" xr:uid="{5021CA3F-F2B8-4DA5-84A8-B508D3003AD0}"/>
    <cellStyle name="Normal 103 3 2 3" xfId="1454" xr:uid="{388C207E-85CC-4FDE-AB99-EBA281CCFB29}"/>
    <cellStyle name="Normal 103 3 2 3 2" xfId="1872" xr:uid="{ACF1A152-845B-4C30-8F9C-14FD8E62D0CB}"/>
    <cellStyle name="Normal 103 3 2 3 2 2" xfId="2704" xr:uid="{1E62D95C-E1A1-431E-9171-CF26F67DA374}"/>
    <cellStyle name="Normal 103 3 2 3 2 2 2" xfId="4371" xr:uid="{ABA9FB25-F5BB-4CA0-908A-41A48E3CEF84}"/>
    <cellStyle name="Normal 103 3 2 3 2 2 2 2" xfId="7704" xr:uid="{D11A2996-1E82-48B2-9B0D-32AF409DD5EE}"/>
    <cellStyle name="Normal 103 3 2 3 2 2 2 2 2" xfId="14370" xr:uid="{E1867533-D948-4FBE-902D-0293C60EC70B}"/>
    <cellStyle name="Normal 103 3 2 3 2 2 2 2 2 2" xfId="27702" xr:uid="{815C0628-539D-4FF7-92DD-19C21DBC0263}"/>
    <cellStyle name="Normal 103 3 2 3 2 2 2 2 2 2 2" xfId="54366" xr:uid="{C9079FEE-2CBD-40DF-B45B-22AE4264895C}"/>
    <cellStyle name="Normal 103 3 2 3 2 2 2 2 2 3" xfId="41034" xr:uid="{6DA7B736-BDB3-49AC-8666-0B16A0288EBF}"/>
    <cellStyle name="Normal 103 3 2 3 2 2 2 2 3" xfId="21036" xr:uid="{B7F723B8-6A1C-450E-BECD-C67C17E11A0E}"/>
    <cellStyle name="Normal 103 3 2 3 2 2 2 2 3 2" xfId="47700" xr:uid="{222669A0-C888-4596-8C11-B7492441BE5A}"/>
    <cellStyle name="Normal 103 3 2 3 2 2 2 2 4" xfId="34368" xr:uid="{DB2C193F-C356-4852-9640-49FA2516538B}"/>
    <cellStyle name="Normal 103 3 2 3 2 2 2 3" xfId="11037" xr:uid="{BD69AAC6-D3C3-4CBE-A637-9D099D7D4A3C}"/>
    <cellStyle name="Normal 103 3 2 3 2 2 2 3 2" xfId="24369" xr:uid="{0ACBF1FC-86DA-4755-8D82-7848A46DDD22}"/>
    <cellStyle name="Normal 103 3 2 3 2 2 2 3 2 2" xfId="51033" xr:uid="{BCA61E7F-1D13-4F9E-86B4-5432F5EC6A7B}"/>
    <cellStyle name="Normal 103 3 2 3 2 2 2 3 3" xfId="37701" xr:uid="{84644C48-7C77-4AB6-B8D5-30148D9C7580}"/>
    <cellStyle name="Normal 103 3 2 3 2 2 2 4" xfId="17703" xr:uid="{2100E5C3-DDE2-4409-AC02-48C1FB29E507}"/>
    <cellStyle name="Normal 103 3 2 3 2 2 2 4 2" xfId="44367" xr:uid="{CBF3A7C8-B03C-496E-A290-0E671794BF96}"/>
    <cellStyle name="Normal 103 3 2 3 2 2 2 5" xfId="31035" xr:uid="{48998758-BE75-4713-B026-D785D4A8501B}"/>
    <cellStyle name="Normal 103 3 2 3 2 2 3" xfId="6037" xr:uid="{F96973A1-98F7-4989-802B-4B0EE70BCA2C}"/>
    <cellStyle name="Normal 103 3 2 3 2 2 3 2" xfId="12703" xr:uid="{430C65E2-1D62-48FF-A751-01D17C30FF2D}"/>
    <cellStyle name="Normal 103 3 2 3 2 2 3 2 2" xfId="26035" xr:uid="{81A4923E-09C3-4DD7-8763-DC8835D94021}"/>
    <cellStyle name="Normal 103 3 2 3 2 2 3 2 2 2" xfId="52699" xr:uid="{18199709-456F-43F9-9C3D-198FD67C3A36}"/>
    <cellStyle name="Normal 103 3 2 3 2 2 3 2 3" xfId="39367" xr:uid="{3ED06DD8-2E14-4D22-8653-11BE13C67EF4}"/>
    <cellStyle name="Normal 103 3 2 3 2 2 3 3" xfId="19369" xr:uid="{029B0D5E-AAEA-4A9B-878E-093E1EFCFECD}"/>
    <cellStyle name="Normal 103 3 2 3 2 2 3 3 2" xfId="46033" xr:uid="{093B4B14-94AF-431A-B840-D279C000B22D}"/>
    <cellStyle name="Normal 103 3 2 3 2 2 3 4" xfId="32701" xr:uid="{433495CB-5F73-4604-8B4D-CE0C799E8216}"/>
    <cellStyle name="Normal 103 3 2 3 2 2 4" xfId="9370" xr:uid="{2CB1EAFE-FC37-4A0A-ADD7-1FF65BD80A89}"/>
    <cellStyle name="Normal 103 3 2 3 2 2 4 2" xfId="22702" xr:uid="{E87847A6-AF70-4DB5-8D4D-FF70255E7A6F}"/>
    <cellStyle name="Normal 103 3 2 3 2 2 4 2 2" xfId="49366" xr:uid="{85CA8C88-7F74-47DF-A03A-A75905D7AA74}"/>
    <cellStyle name="Normal 103 3 2 3 2 2 4 3" xfId="36034" xr:uid="{EEF3CD7A-143A-4A18-93A4-98F03F1C4891}"/>
    <cellStyle name="Normal 103 3 2 3 2 2 5" xfId="16036" xr:uid="{83D931DA-747A-4A84-BF5E-83A23C37CD6D}"/>
    <cellStyle name="Normal 103 3 2 3 2 2 5 2" xfId="42700" xr:uid="{D5976FBD-4CE2-423D-96D0-6F6CD3AF722E}"/>
    <cellStyle name="Normal 103 3 2 3 2 2 6" xfId="29368" xr:uid="{EA7CE8D2-4144-417F-A3DA-23951E451502}"/>
    <cellStyle name="Normal 103 3 2 3 2 3" xfId="3539" xr:uid="{41BC2E74-4605-4A7E-AD20-B48725991008}"/>
    <cellStyle name="Normal 103 3 2 3 2 3 2" xfId="6872" xr:uid="{311315FF-C61B-4C43-A43E-FBB67E90248B}"/>
    <cellStyle name="Normal 103 3 2 3 2 3 2 2" xfId="13538" xr:uid="{BB3DA19D-1F2E-461A-867A-21F2C4B16192}"/>
    <cellStyle name="Normal 103 3 2 3 2 3 2 2 2" xfId="26870" xr:uid="{8C2DEE63-6E01-4921-9DD9-2E17469E6AB3}"/>
    <cellStyle name="Normal 103 3 2 3 2 3 2 2 2 2" xfId="53534" xr:uid="{6D00F119-86FE-4DD2-955E-C9FAA00DE9F5}"/>
    <cellStyle name="Normal 103 3 2 3 2 3 2 2 3" xfId="40202" xr:uid="{99914A78-1095-4F45-8F17-70A72734D670}"/>
    <cellStyle name="Normal 103 3 2 3 2 3 2 3" xfId="20204" xr:uid="{743D4613-75F7-4E57-BD63-548F0DBB61E0}"/>
    <cellStyle name="Normal 103 3 2 3 2 3 2 3 2" xfId="46868" xr:uid="{E3BA3A60-894F-4BE3-830B-33F28DEF7DE8}"/>
    <cellStyle name="Normal 103 3 2 3 2 3 2 4" xfId="33536" xr:uid="{E7921D78-30F2-4668-85FA-47F27574FB9D}"/>
    <cellStyle name="Normal 103 3 2 3 2 3 3" xfId="10205" xr:uid="{AD3ED88A-29A4-45A6-8FC4-BE5A68883A04}"/>
    <cellStyle name="Normal 103 3 2 3 2 3 3 2" xfId="23537" xr:uid="{0994102D-DC9F-4A9A-AEE1-52CF58FDA049}"/>
    <cellStyle name="Normal 103 3 2 3 2 3 3 2 2" xfId="50201" xr:uid="{5A9FC3CF-546A-4775-9614-90011F886F71}"/>
    <cellStyle name="Normal 103 3 2 3 2 3 3 3" xfId="36869" xr:uid="{513B4D03-DE9E-4BE0-ACF3-F136DE9BDE1B}"/>
    <cellStyle name="Normal 103 3 2 3 2 3 4" xfId="16871" xr:uid="{700E23FA-3F5C-4F90-BC65-0CC1FD7E3852}"/>
    <cellStyle name="Normal 103 3 2 3 2 3 4 2" xfId="43535" xr:uid="{28855283-02CC-4B94-90AB-460A6A33F4D3}"/>
    <cellStyle name="Normal 103 3 2 3 2 3 5" xfId="30203" xr:uid="{D0BFBFA0-63D9-4C35-9BAA-3C2B2C8D8CF9}"/>
    <cellStyle name="Normal 103 3 2 3 2 4" xfId="5205" xr:uid="{713AEF77-120C-43BB-A0E6-8B4E6C14A679}"/>
    <cellStyle name="Normal 103 3 2 3 2 4 2" xfId="11871" xr:uid="{0A05395C-1596-4AA0-900F-9F82845AEB87}"/>
    <cellStyle name="Normal 103 3 2 3 2 4 2 2" xfId="25203" xr:uid="{8F0E53D6-7DD6-4E48-8410-205745AE096F}"/>
    <cellStyle name="Normal 103 3 2 3 2 4 2 2 2" xfId="51867" xr:uid="{AB5192BF-76BA-4D96-A75D-A701E56C6A9B}"/>
    <cellStyle name="Normal 103 3 2 3 2 4 2 3" xfId="38535" xr:uid="{B4FE8082-3B00-4AA2-AAAC-34021E095633}"/>
    <cellStyle name="Normal 103 3 2 3 2 4 3" xfId="18537" xr:uid="{70DACE26-0415-4C80-B058-34B868E81B64}"/>
    <cellStyle name="Normal 103 3 2 3 2 4 3 2" xfId="45201" xr:uid="{FACC33CA-9191-43D6-99BD-42469EED55D1}"/>
    <cellStyle name="Normal 103 3 2 3 2 4 4" xfId="31869" xr:uid="{8A3B9112-0CA4-450E-BA04-747978AE8B2D}"/>
    <cellStyle name="Normal 103 3 2 3 2 5" xfId="8538" xr:uid="{0C4F2985-9D01-48AF-A68D-A70AE38F3CF4}"/>
    <cellStyle name="Normal 103 3 2 3 2 5 2" xfId="21870" xr:uid="{FD0A4B39-6571-43B8-AEA9-C252B63F75D5}"/>
    <cellStyle name="Normal 103 3 2 3 2 5 2 2" xfId="48534" xr:uid="{AB2F028D-998C-4FBD-B6F5-975221DF07E2}"/>
    <cellStyle name="Normal 103 3 2 3 2 5 3" xfId="35202" xr:uid="{5D4566D3-5E78-4B8C-9464-B70F918DDD3D}"/>
    <cellStyle name="Normal 103 3 2 3 2 6" xfId="15204" xr:uid="{EEEC7A74-401F-45C9-8053-F4023A43C78E}"/>
    <cellStyle name="Normal 103 3 2 3 2 6 2" xfId="41868" xr:uid="{4D895478-FB8D-41B4-B827-20C4D26ADC35}"/>
    <cellStyle name="Normal 103 3 2 3 2 7" xfId="28536" xr:uid="{5C1AF450-A31F-4337-9C7F-26945EF45628}"/>
    <cellStyle name="Normal 103 3 2 3 3" xfId="2288" xr:uid="{3E6A50EF-9A6B-4EE0-BFFC-96B394E14984}"/>
    <cellStyle name="Normal 103 3 2 3 3 2" xfId="3955" xr:uid="{D630BC2A-5A84-410B-AF5F-EACC3D0F5A67}"/>
    <cellStyle name="Normal 103 3 2 3 3 2 2" xfId="7288" xr:uid="{FA2657DD-B054-415C-83C2-3AC680A4A891}"/>
    <cellStyle name="Normal 103 3 2 3 3 2 2 2" xfId="13954" xr:uid="{F42BE24E-DBBF-4AEB-9ABE-928D8BC25926}"/>
    <cellStyle name="Normal 103 3 2 3 3 2 2 2 2" xfId="27286" xr:uid="{10C56544-8E7E-4DAB-9A57-B7D93341F6DD}"/>
    <cellStyle name="Normal 103 3 2 3 3 2 2 2 2 2" xfId="53950" xr:uid="{D9D804E5-0C1B-47CE-BCD6-CDAAA145C616}"/>
    <cellStyle name="Normal 103 3 2 3 3 2 2 2 3" xfId="40618" xr:uid="{48122CB3-237E-4180-9AAB-37492343AE8B}"/>
    <cellStyle name="Normal 103 3 2 3 3 2 2 3" xfId="20620" xr:uid="{9CEF1D9B-E95A-4669-9EEB-FEF10AB60718}"/>
    <cellStyle name="Normal 103 3 2 3 3 2 2 3 2" xfId="47284" xr:uid="{74F2C902-F398-476E-9728-7CC4C320E8E3}"/>
    <cellStyle name="Normal 103 3 2 3 3 2 2 4" xfId="33952" xr:uid="{E7F3629C-1624-4FD0-8B16-D9ACED0EEBBD}"/>
    <cellStyle name="Normal 103 3 2 3 3 2 3" xfId="10621" xr:uid="{80AFA829-EDC2-43B9-A647-46C81C7FBC37}"/>
    <cellStyle name="Normal 103 3 2 3 3 2 3 2" xfId="23953" xr:uid="{F58EE544-A4FA-465B-921B-961D72FD10CD}"/>
    <cellStyle name="Normal 103 3 2 3 3 2 3 2 2" xfId="50617" xr:uid="{E309D171-3D9E-44C2-B821-0CDA6E19EF7D}"/>
    <cellStyle name="Normal 103 3 2 3 3 2 3 3" xfId="37285" xr:uid="{FD74538C-5487-49B6-8AB9-36C3665166F1}"/>
    <cellStyle name="Normal 103 3 2 3 3 2 4" xfId="17287" xr:uid="{FC9F5CFF-FD95-4082-A8B9-94A6F73706B5}"/>
    <cellStyle name="Normal 103 3 2 3 3 2 4 2" xfId="43951" xr:uid="{FE7548C4-694A-483F-AC00-CA5D813D98E3}"/>
    <cellStyle name="Normal 103 3 2 3 3 2 5" xfId="30619" xr:uid="{6579ED42-627E-42C1-A6BB-E41F9B0CF94B}"/>
    <cellStyle name="Normal 103 3 2 3 3 3" xfId="5621" xr:uid="{80076A13-4274-4722-99FB-C1231ED7C821}"/>
    <cellStyle name="Normal 103 3 2 3 3 3 2" xfId="12287" xr:uid="{EC9E2CC2-7D71-46B5-94B9-E2A74690B571}"/>
    <cellStyle name="Normal 103 3 2 3 3 3 2 2" xfId="25619" xr:uid="{79B5AF58-E4F8-4D0A-9B5F-EFC7F2A5A0D1}"/>
    <cellStyle name="Normal 103 3 2 3 3 3 2 2 2" xfId="52283" xr:uid="{87D1B9AB-5345-4D97-9810-A143589EA6A1}"/>
    <cellStyle name="Normal 103 3 2 3 3 3 2 3" xfId="38951" xr:uid="{D7BA1D2D-9A15-4A6F-B060-91324B60CDB7}"/>
    <cellStyle name="Normal 103 3 2 3 3 3 3" xfId="18953" xr:uid="{5998FBCF-79DC-44FD-B9DC-E2EE1392E4BC}"/>
    <cellStyle name="Normal 103 3 2 3 3 3 3 2" xfId="45617" xr:uid="{BD56EA03-4929-4AE3-89E6-E2A9E5C34B4C}"/>
    <cellStyle name="Normal 103 3 2 3 3 3 4" xfId="32285" xr:uid="{707B69DB-A4CD-4ABA-B5BB-FDE07E19E764}"/>
    <cellStyle name="Normal 103 3 2 3 3 4" xfId="8954" xr:uid="{D6A0025C-D915-4D3E-A0DB-DF940A098BDE}"/>
    <cellStyle name="Normal 103 3 2 3 3 4 2" xfId="22286" xr:uid="{3AC72249-41A9-41AA-A50B-E90D749A3759}"/>
    <cellStyle name="Normal 103 3 2 3 3 4 2 2" xfId="48950" xr:uid="{34221ABC-1094-4458-90BC-8DFA34BF7D49}"/>
    <cellStyle name="Normal 103 3 2 3 3 4 3" xfId="35618" xr:uid="{7066F81B-3701-48A6-A94D-DA0269F44979}"/>
    <cellStyle name="Normal 103 3 2 3 3 5" xfId="15620" xr:uid="{DD0219A1-C619-4F47-B048-2B801CF3C72C}"/>
    <cellStyle name="Normal 103 3 2 3 3 5 2" xfId="42284" xr:uid="{9E757A65-8019-45A8-9091-6ED4EBF5B56A}"/>
    <cellStyle name="Normal 103 3 2 3 3 6" xfId="28952" xr:uid="{684BAECA-6760-4517-9E36-02329F9139EF}"/>
    <cellStyle name="Normal 103 3 2 3 4" xfId="3123" xr:uid="{52420416-670F-4D38-A9D2-E56A3C84F5E4}"/>
    <cellStyle name="Normal 103 3 2 3 4 2" xfId="6456" xr:uid="{85207626-684E-499E-87AB-D6301077EB1D}"/>
    <cellStyle name="Normal 103 3 2 3 4 2 2" xfId="13122" xr:uid="{A73B6E63-72A4-455F-8FD9-4EFBE23B07C5}"/>
    <cellStyle name="Normal 103 3 2 3 4 2 2 2" xfId="26454" xr:uid="{06AFCDE0-52C7-47B2-9ED8-95710A896740}"/>
    <cellStyle name="Normal 103 3 2 3 4 2 2 2 2" xfId="53118" xr:uid="{1781080B-8BCF-4E7B-AC00-B9C269E4FE90}"/>
    <cellStyle name="Normal 103 3 2 3 4 2 2 3" xfId="39786" xr:uid="{6BDC7F2D-9107-427C-8D8F-85577355CE59}"/>
    <cellStyle name="Normal 103 3 2 3 4 2 3" xfId="19788" xr:uid="{7473D85D-7E67-4419-A5AE-F220FA5543D8}"/>
    <cellStyle name="Normal 103 3 2 3 4 2 3 2" xfId="46452" xr:uid="{8C62B6FD-2BC1-42FB-BCEA-ED8FB301F40B}"/>
    <cellStyle name="Normal 103 3 2 3 4 2 4" xfId="33120" xr:uid="{55F8834B-AF22-4038-9754-B2FCD35EB900}"/>
    <cellStyle name="Normal 103 3 2 3 4 3" xfId="9789" xr:uid="{8964CBF7-2A45-4F09-A07E-591194AA8A97}"/>
    <cellStyle name="Normal 103 3 2 3 4 3 2" xfId="23121" xr:uid="{0E7B79B1-1C64-44FE-A390-6C152A842810}"/>
    <cellStyle name="Normal 103 3 2 3 4 3 2 2" xfId="49785" xr:uid="{ECEE4088-9814-419C-B9AE-78CDEB06A08F}"/>
    <cellStyle name="Normal 103 3 2 3 4 3 3" xfId="36453" xr:uid="{8CA5035F-8F90-424A-8FF3-378FC4545B43}"/>
    <cellStyle name="Normal 103 3 2 3 4 4" xfId="16455" xr:uid="{4318433D-E1BE-4751-85F4-F4F33E57499A}"/>
    <cellStyle name="Normal 103 3 2 3 4 4 2" xfId="43119" xr:uid="{FEB0CFE4-3D21-41B5-9DB6-0E5AF4FE9BE3}"/>
    <cellStyle name="Normal 103 3 2 3 4 5" xfId="29787" xr:uid="{AF534677-228A-42B7-81C3-1487071EF139}"/>
    <cellStyle name="Normal 103 3 2 3 5" xfId="4789" xr:uid="{3618A831-DF9E-419F-A8E9-2FBCEFB4AF1B}"/>
    <cellStyle name="Normal 103 3 2 3 5 2" xfId="11455" xr:uid="{355BD953-19DE-4801-B6D8-41F4B6327B0B}"/>
    <cellStyle name="Normal 103 3 2 3 5 2 2" xfId="24787" xr:uid="{79239934-3920-44AA-A2AC-9A435DC77146}"/>
    <cellStyle name="Normal 103 3 2 3 5 2 2 2" xfId="51451" xr:uid="{A04271DF-6919-4A67-BEB2-4853F8FD2C6E}"/>
    <cellStyle name="Normal 103 3 2 3 5 2 3" xfId="38119" xr:uid="{BB6E5AB7-6C7C-4CBA-B4B1-F9449F9B542A}"/>
    <cellStyle name="Normal 103 3 2 3 5 3" xfId="18121" xr:uid="{9CCD83B8-7EDE-43EA-9AC9-D41A90E30F8B}"/>
    <cellStyle name="Normal 103 3 2 3 5 3 2" xfId="44785" xr:uid="{BC5E7569-073B-46FB-ACEB-A3C4369EA345}"/>
    <cellStyle name="Normal 103 3 2 3 5 4" xfId="31453" xr:uid="{A43E50A9-7916-4DE0-9637-E2068CAD3DEC}"/>
    <cellStyle name="Normal 103 3 2 3 6" xfId="8122" xr:uid="{DC8B4D96-AF69-4C12-9A8B-1F14D379A354}"/>
    <cellStyle name="Normal 103 3 2 3 6 2" xfId="21454" xr:uid="{A8AF310E-F3FA-4661-A75B-070D10D9C8D6}"/>
    <cellStyle name="Normal 103 3 2 3 6 2 2" xfId="48118" xr:uid="{B32A8E04-72E6-4C77-948E-B473CBCBF334}"/>
    <cellStyle name="Normal 103 3 2 3 6 3" xfId="34786" xr:uid="{A9895F07-F741-4255-8E82-62449AB983E1}"/>
    <cellStyle name="Normal 103 3 2 3 7" xfId="14788" xr:uid="{04B81F2C-800B-4EEE-BBE7-BDC282C73DF9}"/>
    <cellStyle name="Normal 103 3 2 3 7 2" xfId="41452" xr:uid="{8B1E0C8A-E084-439C-8678-0A7BB1E49A6B}"/>
    <cellStyle name="Normal 103 3 2 3 8" xfId="28120" xr:uid="{EEDEC1B8-57E1-4F80-8E81-0242CF06DC34}"/>
    <cellStyle name="Normal 103 3 2 4" xfId="1596" xr:uid="{6ED2A08E-958B-4528-8215-2C29AD2008B5}"/>
    <cellStyle name="Normal 103 3 2 4 2" xfId="2428" xr:uid="{570555BB-5486-4232-B3D3-D988B1257846}"/>
    <cellStyle name="Normal 103 3 2 4 2 2" xfId="4095" xr:uid="{F52BA7A9-5EFC-4585-98AF-3CD0FBA2F05E}"/>
    <cellStyle name="Normal 103 3 2 4 2 2 2" xfId="7428" xr:uid="{10486E8A-1D1F-458C-BDFE-CF5C20C48411}"/>
    <cellStyle name="Normal 103 3 2 4 2 2 2 2" xfId="14094" xr:uid="{A964CF4A-2475-4934-819D-F9A7C92074F1}"/>
    <cellStyle name="Normal 103 3 2 4 2 2 2 2 2" xfId="27426" xr:uid="{FD56EC49-0F7D-487E-AD24-8B00A533AD17}"/>
    <cellStyle name="Normal 103 3 2 4 2 2 2 2 2 2" xfId="54090" xr:uid="{66F9C764-1A63-4D6B-8819-CF1D28B17E84}"/>
    <cellStyle name="Normal 103 3 2 4 2 2 2 2 3" xfId="40758" xr:uid="{B4AA9D4E-083A-499A-9B70-30903D4944C3}"/>
    <cellStyle name="Normal 103 3 2 4 2 2 2 3" xfId="20760" xr:uid="{88DF9C1F-DC5D-4B08-8626-50DAAE9BC030}"/>
    <cellStyle name="Normal 103 3 2 4 2 2 2 3 2" xfId="47424" xr:uid="{9CB9903F-5E7E-4B2F-80EF-88DCDC50A97C}"/>
    <cellStyle name="Normal 103 3 2 4 2 2 2 4" xfId="34092" xr:uid="{640B9037-D07D-4CF2-9F49-4BFEC6F2B9D8}"/>
    <cellStyle name="Normal 103 3 2 4 2 2 3" xfId="10761" xr:uid="{E0D7BF3E-788B-478C-8F4F-B476F283E26C}"/>
    <cellStyle name="Normal 103 3 2 4 2 2 3 2" xfId="24093" xr:uid="{DD7260A0-C316-4437-A457-2059EDAFF149}"/>
    <cellStyle name="Normal 103 3 2 4 2 2 3 2 2" xfId="50757" xr:uid="{D9DF98D8-990B-4EEB-8797-532DB85F47F7}"/>
    <cellStyle name="Normal 103 3 2 4 2 2 3 3" xfId="37425" xr:uid="{F88CE1FB-27FF-483E-BB75-406D9A013F1F}"/>
    <cellStyle name="Normal 103 3 2 4 2 2 4" xfId="17427" xr:uid="{A084174C-9251-4468-BD5B-2D6E6C60E98A}"/>
    <cellStyle name="Normal 103 3 2 4 2 2 4 2" xfId="44091" xr:uid="{6BD33CCD-2D5E-48C7-8972-0A49A9A015FF}"/>
    <cellStyle name="Normal 103 3 2 4 2 2 5" xfId="30759" xr:uid="{7B91F0A4-493B-4E9E-A036-5C900AFFD407}"/>
    <cellStyle name="Normal 103 3 2 4 2 3" xfId="5761" xr:uid="{BCE5C764-F52C-455F-AA71-571150040C22}"/>
    <cellStyle name="Normal 103 3 2 4 2 3 2" xfId="12427" xr:uid="{92FED61C-A61F-44E0-98B9-285FC670F141}"/>
    <cellStyle name="Normal 103 3 2 4 2 3 2 2" xfId="25759" xr:uid="{9BE55150-FD86-4158-8D86-C61AB1BFC3FA}"/>
    <cellStyle name="Normal 103 3 2 4 2 3 2 2 2" xfId="52423" xr:uid="{5AF810F2-538F-4111-AB65-6988A592906E}"/>
    <cellStyle name="Normal 103 3 2 4 2 3 2 3" xfId="39091" xr:uid="{527EC153-A2A1-4C8A-A7F8-D293A59B967C}"/>
    <cellStyle name="Normal 103 3 2 4 2 3 3" xfId="19093" xr:uid="{67947805-EC7E-42DB-A582-D93B9011E616}"/>
    <cellStyle name="Normal 103 3 2 4 2 3 3 2" xfId="45757" xr:uid="{1996A1CF-9B0D-4F69-AD24-4B2BC4891A19}"/>
    <cellStyle name="Normal 103 3 2 4 2 3 4" xfId="32425" xr:uid="{4F054F88-DC2E-4CA5-B928-ABBFB6FC87BF}"/>
    <cellStyle name="Normal 103 3 2 4 2 4" xfId="9094" xr:uid="{4BC1A993-BBF8-4513-B9CF-5F3E50777DF4}"/>
    <cellStyle name="Normal 103 3 2 4 2 4 2" xfId="22426" xr:uid="{59E918D8-9432-465A-9F5C-326DFB6C821D}"/>
    <cellStyle name="Normal 103 3 2 4 2 4 2 2" xfId="49090" xr:uid="{79DF4ACF-35B9-48B1-8276-80C3ADA151CD}"/>
    <cellStyle name="Normal 103 3 2 4 2 4 3" xfId="35758" xr:uid="{46478EE2-074D-4E2E-8708-7B64D8EFF7BC}"/>
    <cellStyle name="Normal 103 3 2 4 2 5" xfId="15760" xr:uid="{0C145F75-8C2F-43BE-8185-A4BB03466E1A}"/>
    <cellStyle name="Normal 103 3 2 4 2 5 2" xfId="42424" xr:uid="{760DC13D-6B11-402A-BF8B-4128E580411E}"/>
    <cellStyle name="Normal 103 3 2 4 2 6" xfId="29092" xr:uid="{824CAFA0-B4DA-41FD-989F-EE2808C769F3}"/>
    <cellStyle name="Normal 103 3 2 4 3" xfId="3263" xr:uid="{34804CD7-962E-42F6-A464-3D649083094E}"/>
    <cellStyle name="Normal 103 3 2 4 3 2" xfId="6596" xr:uid="{CF78A99F-76BD-47CE-9006-7F22B21BAF4F}"/>
    <cellStyle name="Normal 103 3 2 4 3 2 2" xfId="13262" xr:uid="{BAE0F33D-AF0C-4F6C-9AE4-E75FC29BEEF5}"/>
    <cellStyle name="Normal 103 3 2 4 3 2 2 2" xfId="26594" xr:uid="{D70C8DE1-A37A-48E2-99EE-C19BC782C062}"/>
    <cellStyle name="Normal 103 3 2 4 3 2 2 2 2" xfId="53258" xr:uid="{E55D0E3C-B353-449D-917B-3320806E7AD6}"/>
    <cellStyle name="Normal 103 3 2 4 3 2 2 3" xfId="39926" xr:uid="{DCF71577-57C6-4357-83B2-CF76B454432C}"/>
    <cellStyle name="Normal 103 3 2 4 3 2 3" xfId="19928" xr:uid="{4998272B-5B98-4E12-B4CA-43D23D88782D}"/>
    <cellStyle name="Normal 103 3 2 4 3 2 3 2" xfId="46592" xr:uid="{37D9A3B1-3A52-408C-8CAF-39AD93BB75DD}"/>
    <cellStyle name="Normal 103 3 2 4 3 2 4" xfId="33260" xr:uid="{6ADD67B3-3EA5-4BF8-B525-B17FCF0230D9}"/>
    <cellStyle name="Normal 103 3 2 4 3 3" xfId="9929" xr:uid="{91FEC968-172A-497C-8C77-8A0EB904188A}"/>
    <cellStyle name="Normal 103 3 2 4 3 3 2" xfId="23261" xr:uid="{B0EDCFB7-E685-4066-AF0D-56AF7ACC477D}"/>
    <cellStyle name="Normal 103 3 2 4 3 3 2 2" xfId="49925" xr:uid="{47613EFF-974F-4E0C-B932-3B915267A69F}"/>
    <cellStyle name="Normal 103 3 2 4 3 3 3" xfId="36593" xr:uid="{1CDC52CA-413D-420B-902B-48A02B4EC240}"/>
    <cellStyle name="Normal 103 3 2 4 3 4" xfId="16595" xr:uid="{BB59AB19-1154-4AAE-90E6-E47B20821314}"/>
    <cellStyle name="Normal 103 3 2 4 3 4 2" xfId="43259" xr:uid="{76713EBC-FDD0-4CA2-BD41-3EDA512CEA1F}"/>
    <cellStyle name="Normal 103 3 2 4 3 5" xfId="29927" xr:uid="{BF4E44A2-B2FB-44EE-A27C-AA7FBB02231E}"/>
    <cellStyle name="Normal 103 3 2 4 4" xfId="4929" xr:uid="{6285EFD2-5934-487D-8351-5C6783135473}"/>
    <cellStyle name="Normal 103 3 2 4 4 2" xfId="11595" xr:uid="{15E63280-3FC9-4E2D-9412-0845F5132C0C}"/>
    <cellStyle name="Normal 103 3 2 4 4 2 2" xfId="24927" xr:uid="{57CD7B14-A55E-45B3-B58D-801AB2F3A052}"/>
    <cellStyle name="Normal 103 3 2 4 4 2 2 2" xfId="51591" xr:uid="{DA940DA1-561E-4783-8748-2F156CCD5C46}"/>
    <cellStyle name="Normal 103 3 2 4 4 2 3" xfId="38259" xr:uid="{76C9A077-0694-4FB9-B0BA-027191DC2CF9}"/>
    <cellStyle name="Normal 103 3 2 4 4 3" xfId="18261" xr:uid="{62F089FB-51C3-4C7A-9747-5254E845DB4C}"/>
    <cellStyle name="Normal 103 3 2 4 4 3 2" xfId="44925" xr:uid="{0C40BD48-9321-4EFA-BC4F-903BBA29D687}"/>
    <cellStyle name="Normal 103 3 2 4 4 4" xfId="31593" xr:uid="{26DC7680-15BF-4011-A41A-2F70ADCBE0A2}"/>
    <cellStyle name="Normal 103 3 2 4 5" xfId="8262" xr:uid="{7F2E60FC-EAAC-4EF3-B5B1-80D87D07C05B}"/>
    <cellStyle name="Normal 103 3 2 4 5 2" xfId="21594" xr:uid="{A5600354-262C-4B5F-8940-4F1D7D6868C2}"/>
    <cellStyle name="Normal 103 3 2 4 5 2 2" xfId="48258" xr:uid="{C03E882B-71EC-42B6-877D-173C28A52144}"/>
    <cellStyle name="Normal 103 3 2 4 5 3" xfId="34926" xr:uid="{35928E57-A16E-47E1-ACB1-D20AC9E28937}"/>
    <cellStyle name="Normal 103 3 2 4 6" xfId="14928" xr:uid="{299B0A50-1CB4-48A6-BC31-86FD471BC067}"/>
    <cellStyle name="Normal 103 3 2 4 6 2" xfId="41592" xr:uid="{7E88624F-CDB6-43EA-9B42-5E7425680E30}"/>
    <cellStyle name="Normal 103 3 2 4 7" xfId="28260" xr:uid="{38B13454-05EC-4691-89D2-9FF4607FF7A4}"/>
    <cellStyle name="Normal 103 3 2 5" xfId="2012" xr:uid="{D06A9755-27D4-4EF0-9F75-E2EDAF4E9519}"/>
    <cellStyle name="Normal 103 3 2 5 2" xfId="3679" xr:uid="{CB648441-BD00-4E02-8CEA-ABE95F5C361C}"/>
    <cellStyle name="Normal 103 3 2 5 2 2" xfId="7012" xr:uid="{35A67E82-8765-4858-8CC5-08F638FE6D3A}"/>
    <cellStyle name="Normal 103 3 2 5 2 2 2" xfId="13678" xr:uid="{B4830020-4126-44E9-A025-6D659C37F118}"/>
    <cellStyle name="Normal 103 3 2 5 2 2 2 2" xfId="27010" xr:uid="{A6EDA8E1-327F-4207-BB77-1DE1067BB78A}"/>
    <cellStyle name="Normal 103 3 2 5 2 2 2 2 2" xfId="53674" xr:uid="{184B0A83-42A2-4EFA-8112-34A6F83E51BF}"/>
    <cellStyle name="Normal 103 3 2 5 2 2 2 3" xfId="40342" xr:uid="{85CE4397-BBBD-4C23-81C9-FCBCABADEFEF}"/>
    <cellStyle name="Normal 103 3 2 5 2 2 3" xfId="20344" xr:uid="{F75CA37D-C337-4D08-96A5-93136C81C1C7}"/>
    <cellStyle name="Normal 103 3 2 5 2 2 3 2" xfId="47008" xr:uid="{FF9F78AC-EAA4-4577-9CE4-95D140C7788A}"/>
    <cellStyle name="Normal 103 3 2 5 2 2 4" xfId="33676" xr:uid="{1967894D-1B88-4552-8571-3A0A30E56F03}"/>
    <cellStyle name="Normal 103 3 2 5 2 3" xfId="10345" xr:uid="{12F370F5-40C0-42D9-A5A1-B1774169C4B6}"/>
    <cellStyle name="Normal 103 3 2 5 2 3 2" xfId="23677" xr:uid="{D23D51BE-1858-4775-BB47-83C4B13767B2}"/>
    <cellStyle name="Normal 103 3 2 5 2 3 2 2" xfId="50341" xr:uid="{46C6846A-C9D1-4A2C-AB06-ED19964F1B15}"/>
    <cellStyle name="Normal 103 3 2 5 2 3 3" xfId="37009" xr:uid="{AA7B1EAB-68FA-40C7-8829-AE5A559C5079}"/>
    <cellStyle name="Normal 103 3 2 5 2 4" xfId="17011" xr:uid="{2F553DF3-9E62-4043-AF41-3A1B5AE14303}"/>
    <cellStyle name="Normal 103 3 2 5 2 4 2" xfId="43675" xr:uid="{33DD0D9F-93C9-425F-BCF0-5CE16BCEE567}"/>
    <cellStyle name="Normal 103 3 2 5 2 5" xfId="30343" xr:uid="{51CFFC2D-07C4-4FD6-9A58-500C2EA04F98}"/>
    <cellStyle name="Normal 103 3 2 5 3" xfId="5345" xr:uid="{E8C2F035-2463-48B1-B29D-60CCBD13C036}"/>
    <cellStyle name="Normal 103 3 2 5 3 2" xfId="12011" xr:uid="{E2F48E07-D5C5-44E3-ACAB-41087FEE594A}"/>
    <cellStyle name="Normal 103 3 2 5 3 2 2" xfId="25343" xr:uid="{42379840-E537-4E0D-ACFA-6791E0F9156F}"/>
    <cellStyle name="Normal 103 3 2 5 3 2 2 2" xfId="52007" xr:uid="{5BBDA5BF-38BB-438C-807D-6EB23C49E411}"/>
    <cellStyle name="Normal 103 3 2 5 3 2 3" xfId="38675" xr:uid="{AAC71C4E-FFA0-4942-87FD-42F7714FBCC0}"/>
    <cellStyle name="Normal 103 3 2 5 3 3" xfId="18677" xr:uid="{ED8FAD54-188D-4618-822C-B5934AC36EB4}"/>
    <cellStyle name="Normal 103 3 2 5 3 3 2" xfId="45341" xr:uid="{FEE9C1BB-82E2-4BA5-9F37-2DEF90513FD2}"/>
    <cellStyle name="Normal 103 3 2 5 3 4" xfId="32009" xr:uid="{73F0C680-383F-4071-9864-C82F01541C69}"/>
    <cellStyle name="Normal 103 3 2 5 4" xfId="8678" xr:uid="{47B73377-88CE-4DB4-8EBF-2BC551D6AA53}"/>
    <cellStyle name="Normal 103 3 2 5 4 2" xfId="22010" xr:uid="{8DFB2BBE-6647-4F64-80A7-CF015BB70BC8}"/>
    <cellStyle name="Normal 103 3 2 5 4 2 2" xfId="48674" xr:uid="{8B40348E-B159-4919-8AFE-46979650E93F}"/>
    <cellStyle name="Normal 103 3 2 5 4 3" xfId="35342" xr:uid="{BBFF18F7-FA4F-4307-88D7-7E55E3AD58C4}"/>
    <cellStyle name="Normal 103 3 2 5 5" xfId="15344" xr:uid="{323725A9-C101-467C-B0AE-8D0173F76EBA}"/>
    <cellStyle name="Normal 103 3 2 5 5 2" xfId="42008" xr:uid="{4608420D-372F-4EC3-AB04-7A36AA24E138}"/>
    <cellStyle name="Normal 103 3 2 5 6" xfId="28676" xr:uid="{400A2E50-9D14-4EAE-8B14-09C40D3DDA7C}"/>
    <cellStyle name="Normal 103 3 2 6" xfId="2847" xr:uid="{F9AC8945-D395-4CF6-9F68-312CC57A4666}"/>
    <cellStyle name="Normal 103 3 2 6 2" xfId="6180" xr:uid="{258274A5-65AD-471C-800F-E4DD5B6C5339}"/>
    <cellStyle name="Normal 103 3 2 6 2 2" xfId="12846" xr:uid="{2E86FE1C-DC5D-4DD8-80EA-DDC157B3FFD4}"/>
    <cellStyle name="Normal 103 3 2 6 2 2 2" xfId="26178" xr:uid="{3A9B5286-7926-4333-B5E0-F9DA3D9D611F}"/>
    <cellStyle name="Normal 103 3 2 6 2 2 2 2" xfId="52842" xr:uid="{210D88B8-5C9A-4161-8F0C-A2EEECB48123}"/>
    <cellStyle name="Normal 103 3 2 6 2 2 3" xfId="39510" xr:uid="{925A70E8-7D93-4B27-A057-A156853EDE15}"/>
    <cellStyle name="Normal 103 3 2 6 2 3" xfId="19512" xr:uid="{F9CD1C95-F0BD-45AF-8909-AED0E76531EB}"/>
    <cellStyle name="Normal 103 3 2 6 2 3 2" xfId="46176" xr:uid="{4AF73FC7-E620-42CD-8A30-F1E7F08E6F49}"/>
    <cellStyle name="Normal 103 3 2 6 2 4" xfId="32844" xr:uid="{B497EF00-EA8B-4094-818B-1574FBABCAA5}"/>
    <cellStyle name="Normal 103 3 2 6 3" xfId="9513" xr:uid="{24FFC908-F040-456C-8040-42312D3B9CCE}"/>
    <cellStyle name="Normal 103 3 2 6 3 2" xfId="22845" xr:uid="{A445F85A-CEE0-444F-9280-E4C904CC8CBB}"/>
    <cellStyle name="Normal 103 3 2 6 3 2 2" xfId="49509" xr:uid="{EAF112B4-6811-4536-AD2D-C76EB1B3C259}"/>
    <cellStyle name="Normal 103 3 2 6 3 3" xfId="36177" xr:uid="{A5102EB3-2FCC-4B79-84FB-9470C144DA35}"/>
    <cellStyle name="Normal 103 3 2 6 4" xfId="16179" xr:uid="{4BE1CD16-6D58-4FC4-81E8-70024C091D38}"/>
    <cellStyle name="Normal 103 3 2 6 4 2" xfId="42843" xr:uid="{6FA70114-F641-4239-BC11-0B7442E9D5C6}"/>
    <cellStyle name="Normal 103 3 2 6 5" xfId="29511" xr:uid="{60EDE87E-672F-4CC3-A59D-CDB8F0B704F5}"/>
    <cellStyle name="Normal 103 3 2 7" xfId="4513" xr:uid="{7E51252B-51C8-4F43-B45B-9C490CA5E96C}"/>
    <cellStyle name="Normal 103 3 2 7 2" xfId="11179" xr:uid="{7FC12377-E422-4103-96E4-58521CF060D3}"/>
    <cellStyle name="Normal 103 3 2 7 2 2" xfId="24511" xr:uid="{7658FA57-B3EA-493D-81AF-8EFFCF889A95}"/>
    <cellStyle name="Normal 103 3 2 7 2 2 2" xfId="51175" xr:uid="{ACABA0BD-0B12-44BD-83E7-FD6B3C6DC326}"/>
    <cellStyle name="Normal 103 3 2 7 2 3" xfId="37843" xr:uid="{0E5DB8CE-8909-445E-B3AF-157E9FF1B7E0}"/>
    <cellStyle name="Normal 103 3 2 7 3" xfId="17845" xr:uid="{930A01D0-F844-471A-9699-85C10B4D57AB}"/>
    <cellStyle name="Normal 103 3 2 7 3 2" xfId="44509" xr:uid="{E15F79E3-6756-4DE4-A680-294D9B4895B8}"/>
    <cellStyle name="Normal 103 3 2 7 4" xfId="31177" xr:uid="{FFF81656-414A-4C92-BBE8-F3B866E9D3C5}"/>
    <cellStyle name="Normal 103 3 2 8" xfId="7846" xr:uid="{D4D04870-5FBE-461D-9924-35BADB038223}"/>
    <cellStyle name="Normal 103 3 2 8 2" xfId="21178" xr:uid="{88C7B05A-6D2D-4A6C-95DE-E1CCA09DD569}"/>
    <cellStyle name="Normal 103 3 2 8 2 2" xfId="47842" xr:uid="{DD0A59C5-400D-4EA6-924E-A73EFF1BBADB}"/>
    <cellStyle name="Normal 103 3 2 8 3" xfId="34510" xr:uid="{024A5E04-6C34-40CC-9585-86C633A6D4CC}"/>
    <cellStyle name="Normal 103 3 2 9" xfId="14512" xr:uid="{E39208C5-EA27-48FA-9D3B-DD27245DCBC2}"/>
    <cellStyle name="Normal 103 3 2 9 2" xfId="41176" xr:uid="{9717A80A-F6C2-4204-8387-69B40BC9F42E}"/>
    <cellStyle name="Normal 103 3 3" xfId="1247" xr:uid="{853352C6-D8D9-4661-948F-05A589DD3410}"/>
    <cellStyle name="Normal 103 3 3 2" xfId="1665" xr:uid="{3E5AC78C-3BD4-4F11-BC58-D9D79B32CB05}"/>
    <cellStyle name="Normal 103 3 3 2 2" xfId="2497" xr:uid="{2209A2C9-82C9-4DC3-9A80-D3E90CBCDAA2}"/>
    <cellStyle name="Normal 103 3 3 2 2 2" xfId="4164" xr:uid="{A908DFAC-C3B3-4793-BF94-A54B8DE643B9}"/>
    <cellStyle name="Normal 103 3 3 2 2 2 2" xfId="7497" xr:uid="{B1E4BD6B-D3E2-4C32-9E58-4D27BBCBAA60}"/>
    <cellStyle name="Normal 103 3 3 2 2 2 2 2" xfId="14163" xr:uid="{401A5CA0-5200-4D54-84C1-58FBEB4CF140}"/>
    <cellStyle name="Normal 103 3 3 2 2 2 2 2 2" xfId="27495" xr:uid="{B5112B07-74F5-487D-93A4-9193B82C46CF}"/>
    <cellStyle name="Normal 103 3 3 2 2 2 2 2 2 2" xfId="54159" xr:uid="{10417A9E-9145-4155-BF17-258284DD0AB5}"/>
    <cellStyle name="Normal 103 3 3 2 2 2 2 2 3" xfId="40827" xr:uid="{A18C65AF-1E6C-41AF-9A95-727605171574}"/>
    <cellStyle name="Normal 103 3 3 2 2 2 2 3" xfId="20829" xr:uid="{D0220848-271B-4382-BE8B-FD14ADC69D2E}"/>
    <cellStyle name="Normal 103 3 3 2 2 2 2 3 2" xfId="47493" xr:uid="{6D7CEB2B-4D39-410C-94B8-D55A34BA5A3A}"/>
    <cellStyle name="Normal 103 3 3 2 2 2 2 4" xfId="34161" xr:uid="{FB1FA2F5-BF4C-4DCF-81A6-569D2B16161B}"/>
    <cellStyle name="Normal 103 3 3 2 2 2 3" xfId="10830" xr:uid="{A71B3791-C22E-4B0B-BB76-ED78136648CF}"/>
    <cellStyle name="Normal 103 3 3 2 2 2 3 2" xfId="24162" xr:uid="{26690DDD-F18E-429B-AAEE-04860BF4BA2B}"/>
    <cellStyle name="Normal 103 3 3 2 2 2 3 2 2" xfId="50826" xr:uid="{DB2FFA88-39DF-4431-9D1E-92017A72DD65}"/>
    <cellStyle name="Normal 103 3 3 2 2 2 3 3" xfId="37494" xr:uid="{95FFB350-BABC-44D3-ACCE-1DF03147D6C5}"/>
    <cellStyle name="Normal 103 3 3 2 2 2 4" xfId="17496" xr:uid="{F48EF910-969B-4A66-B920-767ED6E5F12B}"/>
    <cellStyle name="Normal 103 3 3 2 2 2 4 2" xfId="44160" xr:uid="{1169E5FC-D8C3-4410-9B28-693581912E46}"/>
    <cellStyle name="Normal 103 3 3 2 2 2 5" xfId="30828" xr:uid="{343CC3D2-1991-4BE7-BFFA-B892F49D5D6E}"/>
    <cellStyle name="Normal 103 3 3 2 2 3" xfId="5830" xr:uid="{A977EB7A-51EE-451C-8F64-58AF3E953BC9}"/>
    <cellStyle name="Normal 103 3 3 2 2 3 2" xfId="12496" xr:uid="{91D2B46F-0836-40D6-80A5-D6F27B8E6087}"/>
    <cellStyle name="Normal 103 3 3 2 2 3 2 2" xfId="25828" xr:uid="{F56B7EB3-D040-4CBF-AF7C-A3DCE5177617}"/>
    <cellStyle name="Normal 103 3 3 2 2 3 2 2 2" xfId="52492" xr:uid="{C9A38F16-CFA6-4FBA-A8AD-F9A4A098B340}"/>
    <cellStyle name="Normal 103 3 3 2 2 3 2 3" xfId="39160" xr:uid="{85114129-EB8E-405E-B6CC-96E81A37B9B9}"/>
    <cellStyle name="Normal 103 3 3 2 2 3 3" xfId="19162" xr:uid="{2561C1AD-758E-40D4-B1D4-3829A466F7C0}"/>
    <cellStyle name="Normal 103 3 3 2 2 3 3 2" xfId="45826" xr:uid="{A916ADC3-A678-4A90-84F0-D568FDCCB25B}"/>
    <cellStyle name="Normal 103 3 3 2 2 3 4" xfId="32494" xr:uid="{73A0A7B1-1089-4193-A718-86101519897C}"/>
    <cellStyle name="Normal 103 3 3 2 2 4" xfId="9163" xr:uid="{4E69AF85-2F80-43C1-BB87-37A8FC4FCC95}"/>
    <cellStyle name="Normal 103 3 3 2 2 4 2" xfId="22495" xr:uid="{43700C03-0352-46E3-92B5-6AAC49878136}"/>
    <cellStyle name="Normal 103 3 3 2 2 4 2 2" xfId="49159" xr:uid="{BA501507-8581-4C80-B2FF-5A823B0CCD31}"/>
    <cellStyle name="Normal 103 3 3 2 2 4 3" xfId="35827" xr:uid="{81E81351-7C44-4128-8ACB-8D1135BA86EC}"/>
    <cellStyle name="Normal 103 3 3 2 2 5" xfId="15829" xr:uid="{97FF3D01-C95B-4B36-8D56-79B87C8B2349}"/>
    <cellStyle name="Normal 103 3 3 2 2 5 2" xfId="42493" xr:uid="{294A2A96-EED1-48B6-BA8E-2D8D765381EC}"/>
    <cellStyle name="Normal 103 3 3 2 2 6" xfId="29161" xr:uid="{941C16BA-6EC2-4FA6-9365-99ECB2FB23D2}"/>
    <cellStyle name="Normal 103 3 3 2 3" xfId="3332" xr:uid="{628F8520-6F7E-484D-9DFD-C71D32216DC1}"/>
    <cellStyle name="Normal 103 3 3 2 3 2" xfId="6665" xr:uid="{E5CE7561-8802-472F-91E7-89476C81D67F}"/>
    <cellStyle name="Normal 103 3 3 2 3 2 2" xfId="13331" xr:uid="{5081FA57-1396-4182-8E5B-F619576D9F4D}"/>
    <cellStyle name="Normal 103 3 3 2 3 2 2 2" xfId="26663" xr:uid="{2217FB18-E8D4-4A2F-8853-FDDEBC94E262}"/>
    <cellStyle name="Normal 103 3 3 2 3 2 2 2 2" xfId="53327" xr:uid="{020EA53C-F1F2-4032-B727-0307E2C0BD1C}"/>
    <cellStyle name="Normal 103 3 3 2 3 2 2 3" xfId="39995" xr:uid="{4CCE4C85-8471-4DCA-9AA5-CFC04663CB8D}"/>
    <cellStyle name="Normal 103 3 3 2 3 2 3" xfId="19997" xr:uid="{1211A77E-7FD9-45A7-A5A9-6E05D92F7E24}"/>
    <cellStyle name="Normal 103 3 3 2 3 2 3 2" xfId="46661" xr:uid="{56E783CF-4F4C-435E-BF66-67E3C2FD7804}"/>
    <cellStyle name="Normal 103 3 3 2 3 2 4" xfId="33329" xr:uid="{8135B42F-1092-40FC-8CFE-94AA0BED3199}"/>
    <cellStyle name="Normal 103 3 3 2 3 3" xfId="9998" xr:uid="{4877EA4C-8D77-46D8-B1F1-6BC619516D80}"/>
    <cellStyle name="Normal 103 3 3 2 3 3 2" xfId="23330" xr:uid="{ADBC8BB1-6E91-4490-BBA7-7CC6D754324C}"/>
    <cellStyle name="Normal 103 3 3 2 3 3 2 2" xfId="49994" xr:uid="{46203B24-7D53-44A6-8A0F-8A0C17F28129}"/>
    <cellStyle name="Normal 103 3 3 2 3 3 3" xfId="36662" xr:uid="{B827499F-D2FE-4C88-82E4-09A94CD37FB7}"/>
    <cellStyle name="Normal 103 3 3 2 3 4" xfId="16664" xr:uid="{FFBEC024-5BE8-410F-BD54-E933A5A03019}"/>
    <cellStyle name="Normal 103 3 3 2 3 4 2" xfId="43328" xr:uid="{11737173-6E9E-4AE2-A930-93F044CB4513}"/>
    <cellStyle name="Normal 103 3 3 2 3 5" xfId="29996" xr:uid="{8B65819C-B74D-4725-AD6B-E8C257AD6A58}"/>
    <cellStyle name="Normal 103 3 3 2 4" xfId="4998" xr:uid="{CCEAF995-B9D8-48BA-B5C7-109CC936EAFC}"/>
    <cellStyle name="Normal 103 3 3 2 4 2" xfId="11664" xr:uid="{6029C158-2AE8-47B1-B8BA-99C2ABBB7E93}"/>
    <cellStyle name="Normal 103 3 3 2 4 2 2" xfId="24996" xr:uid="{C2976538-1A8E-476F-B180-616EADE9C06B}"/>
    <cellStyle name="Normal 103 3 3 2 4 2 2 2" xfId="51660" xr:uid="{1120F4C9-FF1C-4F92-B4B9-200C49321E80}"/>
    <cellStyle name="Normal 103 3 3 2 4 2 3" xfId="38328" xr:uid="{AAD34298-7D06-4F17-9B52-BC8881337293}"/>
    <cellStyle name="Normal 103 3 3 2 4 3" xfId="18330" xr:uid="{92234FEB-3428-483F-BBA4-D30899DD97BB}"/>
    <cellStyle name="Normal 103 3 3 2 4 3 2" xfId="44994" xr:uid="{38EAF987-BDCC-493B-9796-E2C90EC2FF9D}"/>
    <cellStyle name="Normal 103 3 3 2 4 4" xfId="31662" xr:uid="{F4B2B8FE-7EA2-485F-A587-0E2CE55AFCE1}"/>
    <cellStyle name="Normal 103 3 3 2 5" xfId="8331" xr:uid="{DBBE0948-2F6A-4999-B0E9-4167898A412C}"/>
    <cellStyle name="Normal 103 3 3 2 5 2" xfId="21663" xr:uid="{DA207D41-3977-4C9D-A020-AEF49F02DE88}"/>
    <cellStyle name="Normal 103 3 3 2 5 2 2" xfId="48327" xr:uid="{207124F0-D215-4DCD-B1BD-30639AEB2D7D}"/>
    <cellStyle name="Normal 103 3 3 2 5 3" xfId="34995" xr:uid="{3ECE9A06-E0F9-4C61-B056-1D0F1C2AE498}"/>
    <cellStyle name="Normal 103 3 3 2 6" xfId="14997" xr:uid="{0370BBFC-EEB5-4E50-98C4-A7BD17D14B36}"/>
    <cellStyle name="Normal 103 3 3 2 6 2" xfId="41661" xr:uid="{3BD339C5-10AC-4DFC-BCD3-310C04D1581F}"/>
    <cellStyle name="Normal 103 3 3 2 7" xfId="28329" xr:uid="{3D4D2973-0FDB-4CAC-89E5-EE9BCFCCA81A}"/>
    <cellStyle name="Normal 103 3 3 3" xfId="2081" xr:uid="{BA23A515-5AC0-40B4-83CF-4CE06D9E93CD}"/>
    <cellStyle name="Normal 103 3 3 3 2" xfId="3748" xr:uid="{0EDE390F-1EE8-4231-B631-28BEDAD89187}"/>
    <cellStyle name="Normal 103 3 3 3 2 2" xfId="7081" xr:uid="{92EAA289-F39E-4DD7-9E4D-E83AB84D6488}"/>
    <cellStyle name="Normal 103 3 3 3 2 2 2" xfId="13747" xr:uid="{463B30DB-9458-4A6D-8C96-D865A18E0C35}"/>
    <cellStyle name="Normal 103 3 3 3 2 2 2 2" xfId="27079" xr:uid="{A3B6D24F-B9DF-40F5-9A8F-6E3791EC5911}"/>
    <cellStyle name="Normal 103 3 3 3 2 2 2 2 2" xfId="53743" xr:uid="{B2159F4E-ED36-402F-843B-99E35DF14ABA}"/>
    <cellStyle name="Normal 103 3 3 3 2 2 2 3" xfId="40411" xr:uid="{A5CF0CE3-BAA4-46C3-8AB6-01A43E8EBB9F}"/>
    <cellStyle name="Normal 103 3 3 3 2 2 3" xfId="20413" xr:uid="{94980B00-C4AB-4226-B753-CC73B500D611}"/>
    <cellStyle name="Normal 103 3 3 3 2 2 3 2" xfId="47077" xr:uid="{80A8385E-0CE8-422E-866B-998D7690718C}"/>
    <cellStyle name="Normal 103 3 3 3 2 2 4" xfId="33745" xr:uid="{26074B13-2600-4CC0-937F-100753149108}"/>
    <cellStyle name="Normal 103 3 3 3 2 3" xfId="10414" xr:uid="{A4CD5736-93CA-4743-9A73-4EFA877A50CE}"/>
    <cellStyle name="Normal 103 3 3 3 2 3 2" xfId="23746" xr:uid="{FE8A10B1-1DC3-454E-9DB3-F65A905E0884}"/>
    <cellStyle name="Normal 103 3 3 3 2 3 2 2" xfId="50410" xr:uid="{0F3F05AF-1138-4E56-BCD3-BD7B055B7A37}"/>
    <cellStyle name="Normal 103 3 3 3 2 3 3" xfId="37078" xr:uid="{88F207B0-38EB-4812-AEC0-16ACAE18C514}"/>
    <cellStyle name="Normal 103 3 3 3 2 4" xfId="17080" xr:uid="{5DBE0B2C-BD0F-4C85-9359-7F7B3FD24BC3}"/>
    <cellStyle name="Normal 103 3 3 3 2 4 2" xfId="43744" xr:uid="{9C385105-8261-4000-A00C-9328BC34C7C2}"/>
    <cellStyle name="Normal 103 3 3 3 2 5" xfId="30412" xr:uid="{9C652481-9C8D-48FE-841E-5810FE7DFBB6}"/>
    <cellStyle name="Normal 103 3 3 3 3" xfId="5414" xr:uid="{C9D9B911-30AF-4384-9A98-3EB8FA7F9AFE}"/>
    <cellStyle name="Normal 103 3 3 3 3 2" xfId="12080" xr:uid="{DAFF2955-9491-47E5-A38F-F26990618A64}"/>
    <cellStyle name="Normal 103 3 3 3 3 2 2" xfId="25412" xr:uid="{89BDF6A9-228A-4343-BEEC-BB7B402DD554}"/>
    <cellStyle name="Normal 103 3 3 3 3 2 2 2" xfId="52076" xr:uid="{C0016E1B-9CE4-419B-BF08-CE42175CD366}"/>
    <cellStyle name="Normal 103 3 3 3 3 2 3" xfId="38744" xr:uid="{7A700A94-6815-4C86-AD0D-DAF63F1C73EE}"/>
    <cellStyle name="Normal 103 3 3 3 3 3" xfId="18746" xr:uid="{5F74B19B-5F51-4D2A-B585-2AC7A812A086}"/>
    <cellStyle name="Normal 103 3 3 3 3 3 2" xfId="45410" xr:uid="{7F3E065D-C7BC-4766-A1BF-C3E09E4C75D8}"/>
    <cellStyle name="Normal 103 3 3 3 3 4" xfId="32078" xr:uid="{03022C01-AC31-4052-AD2A-952071C2D43D}"/>
    <cellStyle name="Normal 103 3 3 3 4" xfId="8747" xr:uid="{2643994A-EA9C-4A5F-86D7-E4442C240368}"/>
    <cellStyle name="Normal 103 3 3 3 4 2" xfId="22079" xr:uid="{37291B5B-AE43-490F-96E9-68C0EE81FF8E}"/>
    <cellStyle name="Normal 103 3 3 3 4 2 2" xfId="48743" xr:uid="{C81C340D-8A11-458D-AD88-9DD07EAB6AD2}"/>
    <cellStyle name="Normal 103 3 3 3 4 3" xfId="35411" xr:uid="{02F65CD4-A7AB-48DB-8CE3-68E4739495AD}"/>
    <cellStyle name="Normal 103 3 3 3 5" xfId="15413" xr:uid="{EE9412CA-1EAD-4B5F-9B61-F2CBC456A14B}"/>
    <cellStyle name="Normal 103 3 3 3 5 2" xfId="42077" xr:uid="{1B0252FC-A2FF-4ABA-B22C-85CE515F9E3D}"/>
    <cellStyle name="Normal 103 3 3 3 6" xfId="28745" xr:uid="{9CBE3BBB-B926-4CB8-9DB1-2E0D6B2CEA5B}"/>
    <cellStyle name="Normal 103 3 3 4" xfId="2916" xr:uid="{CB8DD756-BBD8-481D-9608-C0AF9A90959A}"/>
    <cellStyle name="Normal 103 3 3 4 2" xfId="6249" xr:uid="{B5DB2A15-953F-4FCB-9C38-E9A3AC77D791}"/>
    <cellStyle name="Normal 103 3 3 4 2 2" xfId="12915" xr:uid="{01E5433F-2AD4-45C0-AA73-E13758FF0DED}"/>
    <cellStyle name="Normal 103 3 3 4 2 2 2" xfId="26247" xr:uid="{E658F394-06BD-43E7-BEA7-E774B66D82EA}"/>
    <cellStyle name="Normal 103 3 3 4 2 2 2 2" xfId="52911" xr:uid="{A2EC3950-F29D-4148-9E2B-94F968893A44}"/>
    <cellStyle name="Normal 103 3 3 4 2 2 3" xfId="39579" xr:uid="{56B26265-59ED-4CB8-9C53-134CC614B0D6}"/>
    <cellStyle name="Normal 103 3 3 4 2 3" xfId="19581" xr:uid="{B68B0B85-BCBB-41B1-B08D-37B4D2DE419A}"/>
    <cellStyle name="Normal 103 3 3 4 2 3 2" xfId="46245" xr:uid="{21232010-5DED-44AF-B164-FBD5038A8A8C}"/>
    <cellStyle name="Normal 103 3 3 4 2 4" xfId="32913" xr:uid="{285AC66C-BC0C-49B3-BF8A-5395A34364CE}"/>
    <cellStyle name="Normal 103 3 3 4 3" xfId="9582" xr:uid="{3C9E839A-8E41-4A24-8AD9-2A76032EA7C0}"/>
    <cellStyle name="Normal 103 3 3 4 3 2" xfId="22914" xr:uid="{38426444-2490-4200-96E2-13E92C29FFA2}"/>
    <cellStyle name="Normal 103 3 3 4 3 2 2" xfId="49578" xr:uid="{3B7B9BD5-8143-4C07-B614-8B42711F9DF5}"/>
    <cellStyle name="Normal 103 3 3 4 3 3" xfId="36246" xr:uid="{E02AB02E-5403-46F1-A186-859B25F4FB85}"/>
    <cellStyle name="Normal 103 3 3 4 4" xfId="16248" xr:uid="{FF1B9D01-189B-457A-85F4-F06BC45418C5}"/>
    <cellStyle name="Normal 103 3 3 4 4 2" xfId="42912" xr:uid="{EC788A67-661E-467A-8E5F-CA61B67BA658}"/>
    <cellStyle name="Normal 103 3 3 4 5" xfId="29580" xr:uid="{5F2D922A-382E-4F8B-94EB-68EF207D3EE1}"/>
    <cellStyle name="Normal 103 3 3 5" xfId="4582" xr:uid="{07ADF4CC-92F9-4FAB-BEB2-4A471B55FA04}"/>
    <cellStyle name="Normal 103 3 3 5 2" xfId="11248" xr:uid="{C1102FFD-5C70-43BA-9D8C-0FA94019F249}"/>
    <cellStyle name="Normal 103 3 3 5 2 2" xfId="24580" xr:uid="{A4E68E47-0A94-40D1-BD22-FC8EB9FB6B1B}"/>
    <cellStyle name="Normal 103 3 3 5 2 2 2" xfId="51244" xr:uid="{438C0F12-3BA7-403C-A35E-925C6958D064}"/>
    <cellStyle name="Normal 103 3 3 5 2 3" xfId="37912" xr:uid="{4B760F5B-3D7D-48C7-AD38-BDF9D5BF9308}"/>
    <cellStyle name="Normal 103 3 3 5 3" xfId="17914" xr:uid="{15E609AB-CAB5-4513-93E3-E3719A79569C}"/>
    <cellStyle name="Normal 103 3 3 5 3 2" xfId="44578" xr:uid="{9754233D-B1EE-4AB6-B05C-C774D8B04318}"/>
    <cellStyle name="Normal 103 3 3 5 4" xfId="31246" xr:uid="{93B800C4-DC21-41AC-845D-967E17126FAD}"/>
    <cellStyle name="Normal 103 3 3 6" xfId="7915" xr:uid="{A45F39FA-C563-4FEF-89BC-52A6B3495EB7}"/>
    <cellStyle name="Normal 103 3 3 6 2" xfId="21247" xr:uid="{6AACDA34-0C62-402A-BD3C-41E4DBDD7C5B}"/>
    <cellStyle name="Normal 103 3 3 6 2 2" xfId="47911" xr:uid="{143C6FD4-E980-4BF9-B391-8FEEB9ED8E36}"/>
    <cellStyle name="Normal 103 3 3 6 3" xfId="34579" xr:uid="{34917A92-9E2F-4B95-8E69-41C1AB7F4341}"/>
    <cellStyle name="Normal 103 3 3 7" xfId="14581" xr:uid="{2BCF53CB-139F-463B-898E-A2EC4101A4D8}"/>
    <cellStyle name="Normal 103 3 3 7 2" xfId="41245" xr:uid="{73488012-F188-4184-A191-D0624568D78F}"/>
    <cellStyle name="Normal 103 3 3 8" xfId="27913" xr:uid="{C584256C-90FE-4C25-89B1-41E6ECDA3336}"/>
    <cellStyle name="Normal 103 3 4" xfId="1385" xr:uid="{9CE01FC0-C9E3-464C-B4F3-D0578B33FFB1}"/>
    <cellStyle name="Normal 103 3 4 2" xfId="1803" xr:uid="{446D2A12-9C5A-4B66-A410-2E66DCABC2E5}"/>
    <cellStyle name="Normal 103 3 4 2 2" xfId="2635" xr:uid="{D7235C7F-B14A-4843-8A1A-25503504CF10}"/>
    <cellStyle name="Normal 103 3 4 2 2 2" xfId="4302" xr:uid="{9A22275C-BA9B-4951-8235-8500349DFBA3}"/>
    <cellStyle name="Normal 103 3 4 2 2 2 2" xfId="7635" xr:uid="{BB6166B8-D35E-4FE1-9679-A3352FA482E0}"/>
    <cellStyle name="Normal 103 3 4 2 2 2 2 2" xfId="14301" xr:uid="{582EF151-D5CF-485F-B630-1DC3CA4C561E}"/>
    <cellStyle name="Normal 103 3 4 2 2 2 2 2 2" xfId="27633" xr:uid="{03EF4F23-5C74-4E14-BF8D-3F5465F856E1}"/>
    <cellStyle name="Normal 103 3 4 2 2 2 2 2 2 2" xfId="54297" xr:uid="{6C895CBD-9231-408F-BD40-7DF55C1D14F5}"/>
    <cellStyle name="Normal 103 3 4 2 2 2 2 2 3" xfId="40965" xr:uid="{E4DF4ED6-5F85-4F84-A984-6D00D400AAC7}"/>
    <cellStyle name="Normal 103 3 4 2 2 2 2 3" xfId="20967" xr:uid="{F8073F07-BA90-4821-B6A6-A2D337F4D653}"/>
    <cellStyle name="Normal 103 3 4 2 2 2 2 3 2" xfId="47631" xr:uid="{3266F1A2-CB2B-49A6-BA70-E80E9308CED5}"/>
    <cellStyle name="Normal 103 3 4 2 2 2 2 4" xfId="34299" xr:uid="{DA8066BF-1721-481B-BB3C-0503246ABAA2}"/>
    <cellStyle name="Normal 103 3 4 2 2 2 3" xfId="10968" xr:uid="{ACDDC4D2-7B01-49EB-BC7D-DB891E1EB614}"/>
    <cellStyle name="Normal 103 3 4 2 2 2 3 2" xfId="24300" xr:uid="{ED200254-AF87-4709-8671-383D379CFE47}"/>
    <cellStyle name="Normal 103 3 4 2 2 2 3 2 2" xfId="50964" xr:uid="{50622A32-C202-4C96-8455-C813C63F3D15}"/>
    <cellStyle name="Normal 103 3 4 2 2 2 3 3" xfId="37632" xr:uid="{A7BDDDD5-C219-4E02-A9C4-B6DC022451EE}"/>
    <cellStyle name="Normal 103 3 4 2 2 2 4" xfId="17634" xr:uid="{069C52C1-E574-451B-8897-563A06F20A08}"/>
    <cellStyle name="Normal 103 3 4 2 2 2 4 2" xfId="44298" xr:uid="{C840E223-130B-4957-86B3-FF9F6E77A956}"/>
    <cellStyle name="Normal 103 3 4 2 2 2 5" xfId="30966" xr:uid="{2DA7987C-1B34-47DC-9681-2B377CA4FC6F}"/>
    <cellStyle name="Normal 103 3 4 2 2 3" xfId="5968" xr:uid="{6D6B5332-81C1-4728-93C3-C6A85296B18C}"/>
    <cellStyle name="Normal 103 3 4 2 2 3 2" xfId="12634" xr:uid="{155FE1F1-B8A7-4444-84EF-335A446BDA99}"/>
    <cellStyle name="Normal 103 3 4 2 2 3 2 2" xfId="25966" xr:uid="{AF262FEE-C368-43A8-AC12-D56A282EB68C}"/>
    <cellStyle name="Normal 103 3 4 2 2 3 2 2 2" xfId="52630" xr:uid="{5683EDA7-EA11-4AEB-A048-BA53541C4D13}"/>
    <cellStyle name="Normal 103 3 4 2 2 3 2 3" xfId="39298" xr:uid="{F6D63DFC-0DAE-42FB-A3C7-54A41FCE79C8}"/>
    <cellStyle name="Normal 103 3 4 2 2 3 3" xfId="19300" xr:uid="{D73F4FB1-FB5B-4305-B53F-5CD82AB1B360}"/>
    <cellStyle name="Normal 103 3 4 2 2 3 3 2" xfId="45964" xr:uid="{FF500A42-683B-49B3-8A93-36A9298CC8B3}"/>
    <cellStyle name="Normal 103 3 4 2 2 3 4" xfId="32632" xr:uid="{836D20F0-A51E-4A74-B6F7-4814421EE42C}"/>
    <cellStyle name="Normal 103 3 4 2 2 4" xfId="9301" xr:uid="{9A373E39-56CA-48DD-BFD7-C1647AE7CCF0}"/>
    <cellStyle name="Normal 103 3 4 2 2 4 2" xfId="22633" xr:uid="{7B205DF2-B7D8-40E6-BB6C-26E1F25D024B}"/>
    <cellStyle name="Normal 103 3 4 2 2 4 2 2" xfId="49297" xr:uid="{68BFD7C9-4AEB-4E7A-94EC-4CA1E9B52D1B}"/>
    <cellStyle name="Normal 103 3 4 2 2 4 3" xfId="35965" xr:uid="{7D704088-8E3B-4343-B4B4-3EDD4F3DE27F}"/>
    <cellStyle name="Normal 103 3 4 2 2 5" xfId="15967" xr:uid="{34210DA2-85C8-46D1-BBC1-9A9705835456}"/>
    <cellStyle name="Normal 103 3 4 2 2 5 2" xfId="42631" xr:uid="{1ACED208-56B7-4C26-A3E3-FE3534B21D8B}"/>
    <cellStyle name="Normal 103 3 4 2 2 6" xfId="29299" xr:uid="{69A9FAFC-5D67-4771-9A77-42C883D3BCE0}"/>
    <cellStyle name="Normal 103 3 4 2 3" xfId="3470" xr:uid="{F15D00E9-412B-408B-85E2-97CAF8B02DEC}"/>
    <cellStyle name="Normal 103 3 4 2 3 2" xfId="6803" xr:uid="{DA95EA0C-5E05-4F6F-971D-2D9A435BC21B}"/>
    <cellStyle name="Normal 103 3 4 2 3 2 2" xfId="13469" xr:uid="{88DF35B2-B58E-47D2-BD5D-5FC30B4C4E49}"/>
    <cellStyle name="Normal 103 3 4 2 3 2 2 2" xfId="26801" xr:uid="{7108CD8C-8E68-434E-9AE9-04FB8997FDB1}"/>
    <cellStyle name="Normal 103 3 4 2 3 2 2 2 2" xfId="53465" xr:uid="{CEA1A7DD-D5CE-41AF-ACAA-B95901FEA602}"/>
    <cellStyle name="Normal 103 3 4 2 3 2 2 3" xfId="40133" xr:uid="{F136050D-1A2F-4DBE-B7B1-BF1BF9DF22BD}"/>
    <cellStyle name="Normal 103 3 4 2 3 2 3" xfId="20135" xr:uid="{7B938C6A-6528-4FCB-955C-D175B0479A03}"/>
    <cellStyle name="Normal 103 3 4 2 3 2 3 2" xfId="46799" xr:uid="{0CA2410A-EC93-440B-8C5A-83A17B023E2D}"/>
    <cellStyle name="Normal 103 3 4 2 3 2 4" xfId="33467" xr:uid="{7DB76FEE-65EC-49DA-A99C-2CE4ED4D016B}"/>
    <cellStyle name="Normal 103 3 4 2 3 3" xfId="10136" xr:uid="{F035792D-2A71-4009-862B-E25CD1CEEC9F}"/>
    <cellStyle name="Normal 103 3 4 2 3 3 2" xfId="23468" xr:uid="{2AE20CCF-F990-4117-B067-708A1B631BB2}"/>
    <cellStyle name="Normal 103 3 4 2 3 3 2 2" xfId="50132" xr:uid="{FAB5F8A3-3513-4865-AB72-79972E3DABB1}"/>
    <cellStyle name="Normal 103 3 4 2 3 3 3" xfId="36800" xr:uid="{6A3FCFE0-ED68-4EA3-A1ED-BC24738CEE88}"/>
    <cellStyle name="Normal 103 3 4 2 3 4" xfId="16802" xr:uid="{C1ADA529-775F-4EC5-BE65-913E3263C4F8}"/>
    <cellStyle name="Normal 103 3 4 2 3 4 2" xfId="43466" xr:uid="{508B9CD5-97DA-4748-8AE3-46A334A89A1D}"/>
    <cellStyle name="Normal 103 3 4 2 3 5" xfId="30134" xr:uid="{53141CEA-C128-4451-B10F-7D35D5FD8975}"/>
    <cellStyle name="Normal 103 3 4 2 4" xfId="5136" xr:uid="{5A4715B6-28B7-460D-B258-6A39B642F31D}"/>
    <cellStyle name="Normal 103 3 4 2 4 2" xfId="11802" xr:uid="{364B1BD2-0A45-4895-BB5E-BD0067500E64}"/>
    <cellStyle name="Normal 103 3 4 2 4 2 2" xfId="25134" xr:uid="{454F965D-4AB9-424A-8767-5D6922ADE67A}"/>
    <cellStyle name="Normal 103 3 4 2 4 2 2 2" xfId="51798" xr:uid="{B2D534C4-D30A-4B9A-81AB-5A55DD0ABC0A}"/>
    <cellStyle name="Normal 103 3 4 2 4 2 3" xfId="38466" xr:uid="{D9D4591A-534C-4F23-B48E-C3F3530C05D1}"/>
    <cellStyle name="Normal 103 3 4 2 4 3" xfId="18468" xr:uid="{6D5087F1-2C99-47A5-8ED2-410EE9FE8814}"/>
    <cellStyle name="Normal 103 3 4 2 4 3 2" xfId="45132" xr:uid="{20E12590-5874-4C19-A98F-E869BBA4FFF2}"/>
    <cellStyle name="Normal 103 3 4 2 4 4" xfId="31800" xr:uid="{00935205-AD8A-4FF5-8E82-7D71B234F721}"/>
    <cellStyle name="Normal 103 3 4 2 5" xfId="8469" xr:uid="{078663A8-2CB3-4219-8DC6-3E09465C6D4C}"/>
    <cellStyle name="Normal 103 3 4 2 5 2" xfId="21801" xr:uid="{BCB90741-407B-4323-ACD9-C167BDD29672}"/>
    <cellStyle name="Normal 103 3 4 2 5 2 2" xfId="48465" xr:uid="{443F7333-BDF4-4182-B6ED-A2EA63DEEBDA}"/>
    <cellStyle name="Normal 103 3 4 2 5 3" xfId="35133" xr:uid="{40C146DF-C951-4833-9F62-365CCA6AECDB}"/>
    <cellStyle name="Normal 103 3 4 2 6" xfId="15135" xr:uid="{6817F862-034D-402E-ACE5-C0D54F12AF6B}"/>
    <cellStyle name="Normal 103 3 4 2 6 2" xfId="41799" xr:uid="{3A9D10F4-47E2-41E2-BC72-3F9AF6193688}"/>
    <cellStyle name="Normal 103 3 4 2 7" xfId="28467" xr:uid="{8181B5D8-3681-4BC3-B154-F63CFA29F993}"/>
    <cellStyle name="Normal 103 3 4 3" xfId="2219" xr:uid="{83F6542D-48BA-4F1D-9103-2A404DFB2159}"/>
    <cellStyle name="Normal 103 3 4 3 2" xfId="3886" xr:uid="{452F8D4A-3ECF-48C1-90C2-A47347AB5D58}"/>
    <cellStyle name="Normal 103 3 4 3 2 2" xfId="7219" xr:uid="{37057230-C542-4F48-AC2F-EFDD494ACE51}"/>
    <cellStyle name="Normal 103 3 4 3 2 2 2" xfId="13885" xr:uid="{3CE8FE56-17D9-42F7-8A98-438B151C34C1}"/>
    <cellStyle name="Normal 103 3 4 3 2 2 2 2" xfId="27217" xr:uid="{D4CB9DB2-10D3-42CB-A763-5872D8161308}"/>
    <cellStyle name="Normal 103 3 4 3 2 2 2 2 2" xfId="53881" xr:uid="{510AD478-D6E5-425D-B7F3-617162DF2401}"/>
    <cellStyle name="Normal 103 3 4 3 2 2 2 3" xfId="40549" xr:uid="{8343D26A-238A-48E7-8A1E-7B22DAF43C7E}"/>
    <cellStyle name="Normal 103 3 4 3 2 2 3" xfId="20551" xr:uid="{E90CF88D-6EE6-4021-AA3B-0EB71A24A504}"/>
    <cellStyle name="Normal 103 3 4 3 2 2 3 2" xfId="47215" xr:uid="{F45C6C98-8C98-4747-95AE-7062A2815F71}"/>
    <cellStyle name="Normal 103 3 4 3 2 2 4" xfId="33883" xr:uid="{0E26D5E1-8818-4AB1-8366-A019DE6E7F21}"/>
    <cellStyle name="Normal 103 3 4 3 2 3" xfId="10552" xr:uid="{4B96026D-F513-44A5-A7F0-E8AEEDD26DEC}"/>
    <cellStyle name="Normal 103 3 4 3 2 3 2" xfId="23884" xr:uid="{C5B56894-729E-4897-BAAF-554D597917A6}"/>
    <cellStyle name="Normal 103 3 4 3 2 3 2 2" xfId="50548" xr:uid="{2985F07E-44FB-4EA9-BCCE-88FD486B29DA}"/>
    <cellStyle name="Normal 103 3 4 3 2 3 3" xfId="37216" xr:uid="{E7133338-BDFF-4737-8F4C-801527A317BA}"/>
    <cellStyle name="Normal 103 3 4 3 2 4" xfId="17218" xr:uid="{1C838F5A-4FD4-4FA4-8FF9-FD7E4CD500AF}"/>
    <cellStyle name="Normal 103 3 4 3 2 4 2" xfId="43882" xr:uid="{5719B74D-F7EE-480A-9E23-9477CD7E6E49}"/>
    <cellStyle name="Normal 103 3 4 3 2 5" xfId="30550" xr:uid="{78E49764-BF14-407C-8213-3A5A99CA5189}"/>
    <cellStyle name="Normal 103 3 4 3 3" xfId="5552" xr:uid="{5E89441E-1570-43F9-855E-592ABB078931}"/>
    <cellStyle name="Normal 103 3 4 3 3 2" xfId="12218" xr:uid="{4A2E2239-FA28-481A-90A1-3F01497A16CB}"/>
    <cellStyle name="Normal 103 3 4 3 3 2 2" xfId="25550" xr:uid="{23462FF1-5B21-4436-BDA4-18BC4333C8E5}"/>
    <cellStyle name="Normal 103 3 4 3 3 2 2 2" xfId="52214" xr:uid="{3DD879A4-CFE4-42D6-8647-EFFC0CF72697}"/>
    <cellStyle name="Normal 103 3 4 3 3 2 3" xfId="38882" xr:uid="{55F04566-6D12-4142-A6E7-B9A79BE7340F}"/>
    <cellStyle name="Normal 103 3 4 3 3 3" xfId="18884" xr:uid="{59EE1F78-25BA-463C-BF8D-196E0797E97D}"/>
    <cellStyle name="Normal 103 3 4 3 3 3 2" xfId="45548" xr:uid="{ED46871E-2819-49F0-9F15-B2973113CC6F}"/>
    <cellStyle name="Normal 103 3 4 3 3 4" xfId="32216" xr:uid="{428E15E6-6B14-4C12-BBD8-A801840BDE1D}"/>
    <cellStyle name="Normal 103 3 4 3 4" xfId="8885" xr:uid="{04409AFD-E663-4DEF-A569-4743B18509A6}"/>
    <cellStyle name="Normal 103 3 4 3 4 2" xfId="22217" xr:uid="{AD898362-34C4-42DF-BC7D-61C75CB76E8D}"/>
    <cellStyle name="Normal 103 3 4 3 4 2 2" xfId="48881" xr:uid="{19CEA886-0C37-4200-810C-3E83510F0A36}"/>
    <cellStyle name="Normal 103 3 4 3 4 3" xfId="35549" xr:uid="{C2ED72E7-A46E-489D-9E5C-2F4EC6FD6E5F}"/>
    <cellStyle name="Normal 103 3 4 3 5" xfId="15551" xr:uid="{D3F82D49-75FE-4544-B9BE-D9248F88B9D4}"/>
    <cellStyle name="Normal 103 3 4 3 5 2" xfId="42215" xr:uid="{A8DAACF7-FBB1-4B25-B37C-7C39BAB88B46}"/>
    <cellStyle name="Normal 103 3 4 3 6" xfId="28883" xr:uid="{45CD738D-1278-4718-B6F1-552F34E7DA31}"/>
    <cellStyle name="Normal 103 3 4 4" xfId="3054" xr:uid="{1BEE2846-0718-4F17-B0A5-B7D46E9F385E}"/>
    <cellStyle name="Normal 103 3 4 4 2" xfId="6387" xr:uid="{4CA7F319-2067-4AB3-B3CA-13C23DD548E0}"/>
    <cellStyle name="Normal 103 3 4 4 2 2" xfId="13053" xr:uid="{E80ECB68-68D5-4E30-BBE4-A5A850F37C5B}"/>
    <cellStyle name="Normal 103 3 4 4 2 2 2" xfId="26385" xr:uid="{8B5EFFC8-DC40-4D36-B3DF-6AEA974A5677}"/>
    <cellStyle name="Normal 103 3 4 4 2 2 2 2" xfId="53049" xr:uid="{285A7091-C018-4CF6-A578-EFFE178EB96E}"/>
    <cellStyle name="Normal 103 3 4 4 2 2 3" xfId="39717" xr:uid="{10ACFAEA-3F7D-4907-9E70-302758721460}"/>
    <cellStyle name="Normal 103 3 4 4 2 3" xfId="19719" xr:uid="{CFF8A989-964F-400E-95A2-D01163658A12}"/>
    <cellStyle name="Normal 103 3 4 4 2 3 2" xfId="46383" xr:uid="{82A36D6B-297F-4D32-BA85-878C7BA9C1DB}"/>
    <cellStyle name="Normal 103 3 4 4 2 4" xfId="33051" xr:uid="{B6C8ED2F-ED4C-4C46-A0BD-3CC060941E5B}"/>
    <cellStyle name="Normal 103 3 4 4 3" xfId="9720" xr:uid="{1EDA9253-0FE2-4182-9B09-91BF9E2B0B71}"/>
    <cellStyle name="Normal 103 3 4 4 3 2" xfId="23052" xr:uid="{1934D6CD-59E2-45DD-B179-DA5EB5966681}"/>
    <cellStyle name="Normal 103 3 4 4 3 2 2" xfId="49716" xr:uid="{0C491651-F9EE-41B5-BE46-53E104A3AD07}"/>
    <cellStyle name="Normal 103 3 4 4 3 3" xfId="36384" xr:uid="{9E6AA092-16CF-4CC0-B11B-94AFEECCE057}"/>
    <cellStyle name="Normal 103 3 4 4 4" xfId="16386" xr:uid="{C108D55B-4823-4967-893A-519D98DED1C2}"/>
    <cellStyle name="Normal 103 3 4 4 4 2" xfId="43050" xr:uid="{21B39309-678A-4AB5-8F48-33917E8F177F}"/>
    <cellStyle name="Normal 103 3 4 4 5" xfId="29718" xr:uid="{43140A56-A323-44AE-AEC1-D1881FB75AFE}"/>
    <cellStyle name="Normal 103 3 4 5" xfId="4720" xr:uid="{9775D197-3E20-4142-BABD-DA89200AA6A3}"/>
    <cellStyle name="Normal 103 3 4 5 2" xfId="11386" xr:uid="{4966BF50-4E3A-45B0-A02B-515959A660D7}"/>
    <cellStyle name="Normal 103 3 4 5 2 2" xfId="24718" xr:uid="{AC62FB61-36AA-4D9B-AA48-A291C00171D9}"/>
    <cellStyle name="Normal 103 3 4 5 2 2 2" xfId="51382" xr:uid="{569E25EB-EC6F-4A68-8786-D0B7DF8EDE0D}"/>
    <cellStyle name="Normal 103 3 4 5 2 3" xfId="38050" xr:uid="{EE37DDDF-CD89-4EA6-8D29-1E35CC593401}"/>
    <cellStyle name="Normal 103 3 4 5 3" xfId="18052" xr:uid="{ABDC200F-D53D-41D3-A1CC-4DD6260574A5}"/>
    <cellStyle name="Normal 103 3 4 5 3 2" xfId="44716" xr:uid="{7495BA91-7576-43E5-9B89-5E52F4E69ECE}"/>
    <cellStyle name="Normal 103 3 4 5 4" xfId="31384" xr:uid="{14574F57-C0E7-4E0D-8E7B-7874D42B8139}"/>
    <cellStyle name="Normal 103 3 4 6" xfId="8053" xr:uid="{14768A4D-C60C-4A9D-B11D-9AC39B9FE2BC}"/>
    <cellStyle name="Normal 103 3 4 6 2" xfId="21385" xr:uid="{271B8CB9-38A2-4EFD-B6D7-DE43AED6D89F}"/>
    <cellStyle name="Normal 103 3 4 6 2 2" xfId="48049" xr:uid="{E33030AD-8AFA-46C1-B6BC-892F5A9E0BD2}"/>
    <cellStyle name="Normal 103 3 4 6 3" xfId="34717" xr:uid="{B4669FEE-8597-42CA-B9FE-4BBC140DF3A2}"/>
    <cellStyle name="Normal 103 3 4 7" xfId="14719" xr:uid="{15C751A8-246B-4EE7-A945-5133B75E4A98}"/>
    <cellStyle name="Normal 103 3 4 7 2" xfId="41383" xr:uid="{42C7B175-53D4-4B32-ABD3-D99AD9C2D9E6}"/>
    <cellStyle name="Normal 103 3 4 8" xfId="28051" xr:uid="{EC5DEB8E-AD59-4531-9430-CE4F119DC767}"/>
    <cellStyle name="Normal 103 3 5" xfId="1527" xr:uid="{D078533A-BBC1-4262-8873-87947F50E593}"/>
    <cellStyle name="Normal 103 3 5 2" xfId="2359" xr:uid="{278E9C85-6DEF-45B1-B2C0-CFE2C10C0B77}"/>
    <cellStyle name="Normal 103 3 5 2 2" xfId="4026" xr:uid="{8EFE7624-81D2-41EF-A5B3-33A05E3B1DE3}"/>
    <cellStyle name="Normal 103 3 5 2 2 2" xfId="7359" xr:uid="{00B2CD47-855F-4A52-A1CD-BECD420DF218}"/>
    <cellStyle name="Normal 103 3 5 2 2 2 2" xfId="14025" xr:uid="{50FF2676-5608-4700-A348-AEC2C7E01AD1}"/>
    <cellStyle name="Normal 103 3 5 2 2 2 2 2" xfId="27357" xr:uid="{399B8E78-ADCF-43EE-8A9D-63E266867560}"/>
    <cellStyle name="Normal 103 3 5 2 2 2 2 2 2" xfId="54021" xr:uid="{871B27CD-114C-40B2-A2E7-AED4F81FFD8F}"/>
    <cellStyle name="Normal 103 3 5 2 2 2 2 3" xfId="40689" xr:uid="{C00E4156-0F5C-41AA-82BF-8FC1755BE151}"/>
    <cellStyle name="Normal 103 3 5 2 2 2 3" xfId="20691" xr:uid="{2334315B-6E5C-45FE-B614-640A469C48CB}"/>
    <cellStyle name="Normal 103 3 5 2 2 2 3 2" xfId="47355" xr:uid="{EE1287A4-E646-4D65-B945-31B3A1C3FA8A}"/>
    <cellStyle name="Normal 103 3 5 2 2 2 4" xfId="34023" xr:uid="{4D9F6814-6328-4503-A7F6-07459125CBB1}"/>
    <cellStyle name="Normal 103 3 5 2 2 3" xfId="10692" xr:uid="{DE2D1ACF-E878-4491-BBC5-E87A1D5B3AC9}"/>
    <cellStyle name="Normal 103 3 5 2 2 3 2" xfId="24024" xr:uid="{2F0DD260-A97E-42A9-8CE7-F9F5538D6EEE}"/>
    <cellStyle name="Normal 103 3 5 2 2 3 2 2" xfId="50688" xr:uid="{620F30A3-4856-402D-BC2A-C419A3CB0D96}"/>
    <cellStyle name="Normal 103 3 5 2 2 3 3" xfId="37356" xr:uid="{A25B0BB9-8DA7-4FBA-9C31-C3134D2C3368}"/>
    <cellStyle name="Normal 103 3 5 2 2 4" xfId="17358" xr:uid="{675C4613-3DB5-435D-8934-F64D468B81C2}"/>
    <cellStyle name="Normal 103 3 5 2 2 4 2" xfId="44022" xr:uid="{7C834290-150D-42FB-A23D-21A23FC975E0}"/>
    <cellStyle name="Normal 103 3 5 2 2 5" xfId="30690" xr:uid="{F2212EAF-3CE4-4DF5-BE63-066F4BCDB4FF}"/>
    <cellStyle name="Normal 103 3 5 2 3" xfId="5692" xr:uid="{F40AA183-ED37-4CC6-A151-B108830EEC33}"/>
    <cellStyle name="Normal 103 3 5 2 3 2" xfId="12358" xr:uid="{6987B708-5E73-4AE3-865C-C0AD96ACE7CB}"/>
    <cellStyle name="Normal 103 3 5 2 3 2 2" xfId="25690" xr:uid="{1FC91CE9-2104-49B9-973E-B10D8963BF7A}"/>
    <cellStyle name="Normal 103 3 5 2 3 2 2 2" xfId="52354" xr:uid="{263B5F59-BC5E-42D5-8507-F9570EF9011E}"/>
    <cellStyle name="Normal 103 3 5 2 3 2 3" xfId="39022" xr:uid="{D46B3CF0-0892-4A02-8822-102342390D9C}"/>
    <cellStyle name="Normal 103 3 5 2 3 3" xfId="19024" xr:uid="{237BB816-D3AA-43C3-8888-21FA3A3A9DBA}"/>
    <cellStyle name="Normal 103 3 5 2 3 3 2" xfId="45688" xr:uid="{8BBADCB1-D1D0-486F-B4F0-6AB5235DCB58}"/>
    <cellStyle name="Normal 103 3 5 2 3 4" xfId="32356" xr:uid="{2E059C9C-7983-4BC4-8E3D-FBE83C0F9067}"/>
    <cellStyle name="Normal 103 3 5 2 4" xfId="9025" xr:uid="{5F2DA3FD-9E55-432A-B52B-14A5B9BCD652}"/>
    <cellStyle name="Normal 103 3 5 2 4 2" xfId="22357" xr:uid="{5B0E026A-8D4E-442B-8115-4C065E1EE6A1}"/>
    <cellStyle name="Normal 103 3 5 2 4 2 2" xfId="49021" xr:uid="{901726B3-3B97-411C-9B64-614D3DE69EF8}"/>
    <cellStyle name="Normal 103 3 5 2 4 3" xfId="35689" xr:uid="{1237A195-37F1-4908-97B3-9A960376657D}"/>
    <cellStyle name="Normal 103 3 5 2 5" xfId="15691" xr:uid="{9DBE2B85-6F8F-4204-8C62-DB09FFA34A67}"/>
    <cellStyle name="Normal 103 3 5 2 5 2" xfId="42355" xr:uid="{A88C1D53-8222-4409-9240-78F960880CF2}"/>
    <cellStyle name="Normal 103 3 5 2 6" xfId="29023" xr:uid="{924742F2-4BD6-4A28-85F8-CBB095D91BEA}"/>
    <cellStyle name="Normal 103 3 5 3" xfId="3194" xr:uid="{5BB72FF7-4C92-4364-B196-43E608B55E7D}"/>
    <cellStyle name="Normal 103 3 5 3 2" xfId="6527" xr:uid="{3B1F6C01-3D93-4376-924F-819DFCD7EC83}"/>
    <cellStyle name="Normal 103 3 5 3 2 2" xfId="13193" xr:uid="{7ED6A9F2-3E47-47DD-9997-D1357A25EC84}"/>
    <cellStyle name="Normal 103 3 5 3 2 2 2" xfId="26525" xr:uid="{45F174BA-3274-49C0-9C9F-E62AA82B34CA}"/>
    <cellStyle name="Normal 103 3 5 3 2 2 2 2" xfId="53189" xr:uid="{5EBFCA23-59E3-4047-B113-A8155462792C}"/>
    <cellStyle name="Normal 103 3 5 3 2 2 3" xfId="39857" xr:uid="{FD65CBE9-6C23-474C-864A-239739FEE044}"/>
    <cellStyle name="Normal 103 3 5 3 2 3" xfId="19859" xr:uid="{5817C5CF-8DCB-4E1A-82C5-D8A846927E0B}"/>
    <cellStyle name="Normal 103 3 5 3 2 3 2" xfId="46523" xr:uid="{281767B2-1B13-43E7-9CB1-F55591951D3D}"/>
    <cellStyle name="Normal 103 3 5 3 2 4" xfId="33191" xr:uid="{B63631A3-E36C-41A8-8E4A-1F46D7BEB004}"/>
    <cellStyle name="Normal 103 3 5 3 3" xfId="9860" xr:uid="{36DA89E8-8201-4A9C-8595-97D05AEA915B}"/>
    <cellStyle name="Normal 103 3 5 3 3 2" xfId="23192" xr:uid="{99970A70-68A8-463B-9281-5228B8D43D92}"/>
    <cellStyle name="Normal 103 3 5 3 3 2 2" xfId="49856" xr:uid="{3576F4A5-CF86-4690-BB77-A516843618CE}"/>
    <cellStyle name="Normal 103 3 5 3 3 3" xfId="36524" xr:uid="{210D99F8-695A-4DDB-9AC4-57CE1AB8F9B8}"/>
    <cellStyle name="Normal 103 3 5 3 4" xfId="16526" xr:uid="{7702FB4B-9A93-4C85-AFD7-7B4D6C8DE894}"/>
    <cellStyle name="Normal 103 3 5 3 4 2" xfId="43190" xr:uid="{17F813AA-AD0F-4D28-AE0F-DE3C10596182}"/>
    <cellStyle name="Normal 103 3 5 3 5" xfId="29858" xr:uid="{F3D672D6-6076-4A4C-9554-E40F12675021}"/>
    <cellStyle name="Normal 103 3 5 4" xfId="4860" xr:uid="{D8984E0A-F5B0-459A-9050-386F9996EB27}"/>
    <cellStyle name="Normal 103 3 5 4 2" xfId="11526" xr:uid="{9F575E63-B99D-4F48-9904-B2B696BB3ABA}"/>
    <cellStyle name="Normal 103 3 5 4 2 2" xfId="24858" xr:uid="{3FB4217F-8794-4E9F-9634-3C11B9C9DF8E}"/>
    <cellStyle name="Normal 103 3 5 4 2 2 2" xfId="51522" xr:uid="{B202C599-E42C-4162-A631-4E6C1B561AF7}"/>
    <cellStyle name="Normal 103 3 5 4 2 3" xfId="38190" xr:uid="{85F2FD95-27DB-4873-92CF-EB49E534EA08}"/>
    <cellStyle name="Normal 103 3 5 4 3" xfId="18192" xr:uid="{ABEDA419-A911-4778-8F5E-F2A2413EE50D}"/>
    <cellStyle name="Normal 103 3 5 4 3 2" xfId="44856" xr:uid="{F1202FF6-E55F-4914-B1F5-3BDD06AEAE90}"/>
    <cellStyle name="Normal 103 3 5 4 4" xfId="31524" xr:uid="{E13D941D-A1B3-43AF-9E2C-FE6563D93CD1}"/>
    <cellStyle name="Normal 103 3 5 5" xfId="8193" xr:uid="{40B11AB6-ABBB-4D19-846E-EB06662D3A48}"/>
    <cellStyle name="Normal 103 3 5 5 2" xfId="21525" xr:uid="{0D104746-FDED-4DF4-B352-D609ADF17D9B}"/>
    <cellStyle name="Normal 103 3 5 5 2 2" xfId="48189" xr:uid="{4005FEF6-44CC-4C59-B1F8-5E2A690687DC}"/>
    <cellStyle name="Normal 103 3 5 5 3" xfId="34857" xr:uid="{7B9C6979-EAF5-47A2-92C4-329A409D5A86}"/>
    <cellStyle name="Normal 103 3 5 6" xfId="14859" xr:uid="{A4A4D40E-71D7-4D06-A539-6DB3329A03FE}"/>
    <cellStyle name="Normal 103 3 5 6 2" xfId="41523" xr:uid="{735C2E4F-913A-45F4-96AC-5250F1DB1875}"/>
    <cellStyle name="Normal 103 3 5 7" xfId="28191" xr:uid="{1C2B88AA-9AC7-40C7-A75B-22EE5BA2ECB2}"/>
    <cellStyle name="Normal 103 3 6" xfId="1943" xr:uid="{C1360970-BA6C-4513-B193-7F1A0A9CD2A9}"/>
    <cellStyle name="Normal 103 3 6 2" xfId="3610" xr:uid="{FADA3E6E-8278-4A7F-9217-F489675E7568}"/>
    <cellStyle name="Normal 103 3 6 2 2" xfId="6943" xr:uid="{C84B3F7E-2B5B-4F45-9436-65912050D5B8}"/>
    <cellStyle name="Normal 103 3 6 2 2 2" xfId="13609" xr:uid="{45A628AB-16EF-45DD-A46B-085F80544F22}"/>
    <cellStyle name="Normal 103 3 6 2 2 2 2" xfId="26941" xr:uid="{04D71F8D-D3AA-4CEE-9D3C-C0890D55CA60}"/>
    <cellStyle name="Normal 103 3 6 2 2 2 2 2" xfId="53605" xr:uid="{20205EB2-602F-4A9B-B7C6-4F42B47D2FD4}"/>
    <cellStyle name="Normal 103 3 6 2 2 2 3" xfId="40273" xr:uid="{853F4942-7943-4B16-85DD-05C5E196A56E}"/>
    <cellStyle name="Normal 103 3 6 2 2 3" xfId="20275" xr:uid="{D6F75358-D7A8-47C8-92D8-DD582AF33C04}"/>
    <cellStyle name="Normal 103 3 6 2 2 3 2" xfId="46939" xr:uid="{110D5D20-7943-4A4D-B93D-7D8B845117F0}"/>
    <cellStyle name="Normal 103 3 6 2 2 4" xfId="33607" xr:uid="{56EC476B-6DD2-4F33-BB6E-246341317036}"/>
    <cellStyle name="Normal 103 3 6 2 3" xfId="10276" xr:uid="{0EE1F946-B496-403C-A927-9BC9AD1A1CC4}"/>
    <cellStyle name="Normal 103 3 6 2 3 2" xfId="23608" xr:uid="{AD3F2783-33B8-4B88-8BDE-45C9DDD52342}"/>
    <cellStyle name="Normal 103 3 6 2 3 2 2" xfId="50272" xr:uid="{8B767505-CEBD-4CAD-AD9A-48D0B51CF032}"/>
    <cellStyle name="Normal 103 3 6 2 3 3" xfId="36940" xr:uid="{A03D8C1E-1DC2-40B2-9C90-55764007A734}"/>
    <cellStyle name="Normal 103 3 6 2 4" xfId="16942" xr:uid="{B64FA18B-5B73-4B91-B578-2B31D95890E1}"/>
    <cellStyle name="Normal 103 3 6 2 4 2" xfId="43606" xr:uid="{21854A61-2F87-4110-95FF-11D07A4DA78A}"/>
    <cellStyle name="Normal 103 3 6 2 5" xfId="30274" xr:uid="{9CC8C3FD-BEB8-4017-8DEE-876B22B6E297}"/>
    <cellStyle name="Normal 103 3 6 3" xfId="5276" xr:uid="{5EE3ADB0-DCC6-41CE-BD9A-BDD56FDF75F1}"/>
    <cellStyle name="Normal 103 3 6 3 2" xfId="11942" xr:uid="{3D7A9B02-0976-47B4-ABC0-A9CB7729A3A5}"/>
    <cellStyle name="Normal 103 3 6 3 2 2" xfId="25274" xr:uid="{3F37B85E-7343-4751-BD1C-36786BC9E22A}"/>
    <cellStyle name="Normal 103 3 6 3 2 2 2" xfId="51938" xr:uid="{FF83D43A-BDD1-4A9D-9812-3C96048F2255}"/>
    <cellStyle name="Normal 103 3 6 3 2 3" xfId="38606" xr:uid="{AF6F1676-54A7-4281-8568-0CC239A6B959}"/>
    <cellStyle name="Normal 103 3 6 3 3" xfId="18608" xr:uid="{C8EF6C77-F00C-4B62-A315-7F99BF6A0112}"/>
    <cellStyle name="Normal 103 3 6 3 3 2" xfId="45272" xr:uid="{0EB87616-6AA0-4801-AC5B-AF3174F69FF4}"/>
    <cellStyle name="Normal 103 3 6 3 4" xfId="31940" xr:uid="{C3B84A94-0914-484E-996B-1D3F64CBB78A}"/>
    <cellStyle name="Normal 103 3 6 4" xfId="8609" xr:uid="{01BE10FE-BF3C-4797-9765-A0DA5BB28CAA}"/>
    <cellStyle name="Normal 103 3 6 4 2" xfId="21941" xr:uid="{0922CC23-04CC-4785-956C-79C461F18BAF}"/>
    <cellStyle name="Normal 103 3 6 4 2 2" xfId="48605" xr:uid="{A0211EFD-98CB-41DF-B88C-9C26398EB7DB}"/>
    <cellStyle name="Normal 103 3 6 4 3" xfId="35273" xr:uid="{878C018B-6AE3-43D9-B66F-ED5CDC174F68}"/>
    <cellStyle name="Normal 103 3 6 5" xfId="15275" xr:uid="{44B97663-72F5-4DD8-B001-6C4E3B32D81A}"/>
    <cellStyle name="Normal 103 3 6 5 2" xfId="41939" xr:uid="{AE3D4DB8-9EB5-44D6-82EC-59E169F27DAA}"/>
    <cellStyle name="Normal 103 3 6 6" xfId="28607" xr:uid="{858DCE9A-D36B-41CE-B21B-985639E360CA}"/>
    <cellStyle name="Normal 103 3 7" xfId="2778" xr:uid="{7E66F4BE-73C1-44B8-9533-4EBB2AE0B9E2}"/>
    <cellStyle name="Normal 103 3 7 2" xfId="6111" xr:uid="{6278BCA6-5301-4A89-AA35-313B6E298B4D}"/>
    <cellStyle name="Normal 103 3 7 2 2" xfId="12777" xr:uid="{F4079F92-BA7F-46A4-9890-032BD6A5B6DC}"/>
    <cellStyle name="Normal 103 3 7 2 2 2" xfId="26109" xr:uid="{5E2EA86C-5C04-496C-83BA-A393BE72AAB5}"/>
    <cellStyle name="Normal 103 3 7 2 2 2 2" xfId="52773" xr:uid="{E2986044-0C3A-4568-88B0-C37549E9980E}"/>
    <cellStyle name="Normal 103 3 7 2 2 3" xfId="39441" xr:uid="{35BF3A7D-3762-46DB-8786-BABFBCDB3159}"/>
    <cellStyle name="Normal 103 3 7 2 3" xfId="19443" xr:uid="{DECE60E2-ECD8-4916-B549-30C498AF0DDD}"/>
    <cellStyle name="Normal 103 3 7 2 3 2" xfId="46107" xr:uid="{828826E5-295B-4536-8E1E-FE1329C79DBD}"/>
    <cellStyle name="Normal 103 3 7 2 4" xfId="32775" xr:uid="{A4327A11-3887-4900-AD81-FFCDB90F657B}"/>
    <cellStyle name="Normal 103 3 7 3" xfId="9444" xr:uid="{5B499FA4-2898-490E-BBB9-64BF20E7E13E}"/>
    <cellStyle name="Normal 103 3 7 3 2" xfId="22776" xr:uid="{96C56BBF-C530-4FDB-8AE6-9CBE54E93521}"/>
    <cellStyle name="Normal 103 3 7 3 2 2" xfId="49440" xr:uid="{D766C70C-EA52-470A-910F-355704A78D07}"/>
    <cellStyle name="Normal 103 3 7 3 3" xfId="36108" xr:uid="{CF19C857-579B-4CA9-9CA3-19139B7873C9}"/>
    <cellStyle name="Normal 103 3 7 4" xfId="16110" xr:uid="{98A7A74D-2BFC-4A45-BEC2-23AB6171CF4C}"/>
    <cellStyle name="Normal 103 3 7 4 2" xfId="42774" xr:uid="{660CE631-D50D-4F05-A833-F8F2010E550D}"/>
    <cellStyle name="Normal 103 3 7 5" xfId="29442" xr:uid="{5931F577-8BB0-48B3-9F2C-7AC68F4227EC}"/>
    <cellStyle name="Normal 103 3 8" xfId="4444" xr:uid="{E244842D-A06F-4492-8BCE-095046E1413B}"/>
    <cellStyle name="Normal 103 3 8 2" xfId="11110" xr:uid="{398778C0-9535-4971-BCF8-3920BA82CB2E}"/>
    <cellStyle name="Normal 103 3 8 2 2" xfId="24442" xr:uid="{57163C01-CE5A-414E-83F0-F23BBFC116B8}"/>
    <cellStyle name="Normal 103 3 8 2 2 2" xfId="51106" xr:uid="{C8DEE352-897D-4D25-A2B4-32F3F0EBC671}"/>
    <cellStyle name="Normal 103 3 8 2 3" xfId="37774" xr:uid="{C6C53E74-6D4C-4C7C-9C2B-AE10A5EA5A2B}"/>
    <cellStyle name="Normal 103 3 8 3" xfId="17776" xr:uid="{BFFA18A4-2325-4CF0-A24C-FCC6489E57D0}"/>
    <cellStyle name="Normal 103 3 8 3 2" xfId="44440" xr:uid="{ADAD9AC4-278F-4A55-A2E6-CED0916D1F4D}"/>
    <cellStyle name="Normal 103 3 8 4" xfId="31108" xr:uid="{F8AEB194-8A21-405F-9BE0-1AD663BDB0A7}"/>
    <cellStyle name="Normal 103 3 9" xfId="7777" xr:uid="{8A3F2E4C-EC5E-4EC0-92AE-BFDAA0E57B5A}"/>
    <cellStyle name="Normal 103 3 9 2" xfId="21109" xr:uid="{40E8F7EE-CA72-46AB-AB33-64B4B5D797A5}"/>
    <cellStyle name="Normal 103 3 9 2 2" xfId="47773" xr:uid="{2197D5AF-45DA-4A44-9B7F-B12A811E5A37}"/>
    <cellStyle name="Normal 103 3 9 3" xfId="34441" xr:uid="{947C1EDF-0747-4366-84F8-2B20C58EECEE}"/>
    <cellStyle name="Normal 103 4" xfId="1132" xr:uid="{6BB43C46-7E0B-46D6-8274-4AB5C4FE74B2}"/>
    <cellStyle name="Normal 103 4 10" xfId="27800" xr:uid="{B43817C1-B49D-4CF6-B8E0-265E3698182B}"/>
    <cellStyle name="Normal 103 4 2" xfId="1272" xr:uid="{5F550754-5B2B-47BE-8607-902C2A8C701C}"/>
    <cellStyle name="Normal 103 4 2 2" xfId="1690" xr:uid="{9295CE70-D6F8-4A7A-95B3-D755AFA69A1E}"/>
    <cellStyle name="Normal 103 4 2 2 2" xfId="2522" xr:uid="{FB2AA983-9B02-4E69-9625-7120DFC31780}"/>
    <cellStyle name="Normal 103 4 2 2 2 2" xfId="4189" xr:uid="{F0989F82-9D27-48DF-B37B-71AB2E6F212A}"/>
    <cellStyle name="Normal 103 4 2 2 2 2 2" xfId="7522" xr:uid="{8A0A54AC-09F4-4C98-B208-DF6830E2D17D}"/>
    <cellStyle name="Normal 103 4 2 2 2 2 2 2" xfId="14188" xr:uid="{3AF92185-FF32-4235-956E-3FA46A7EB2BC}"/>
    <cellStyle name="Normal 103 4 2 2 2 2 2 2 2" xfId="27520" xr:uid="{53D34186-53A6-432B-9C25-93EF71BC9C5A}"/>
    <cellStyle name="Normal 103 4 2 2 2 2 2 2 2 2" xfId="54184" xr:uid="{145E2954-A170-471C-B291-D2254D4BC6D5}"/>
    <cellStyle name="Normal 103 4 2 2 2 2 2 2 3" xfId="40852" xr:uid="{476C61E3-96E1-45B0-A3F5-28621ACF4D3C}"/>
    <cellStyle name="Normal 103 4 2 2 2 2 2 3" xfId="20854" xr:uid="{83597332-D810-4682-BC68-1B1395C17719}"/>
    <cellStyle name="Normal 103 4 2 2 2 2 2 3 2" xfId="47518" xr:uid="{BE6097DB-5069-4B71-B55B-500B6B47A2A1}"/>
    <cellStyle name="Normal 103 4 2 2 2 2 2 4" xfId="34186" xr:uid="{0BDD05C8-4AD4-4AA2-BFE7-A233E3ED8C3F}"/>
    <cellStyle name="Normal 103 4 2 2 2 2 3" xfId="10855" xr:uid="{EF9C8AAE-DA9A-44F3-BBA5-07B2BB99AF2D}"/>
    <cellStyle name="Normal 103 4 2 2 2 2 3 2" xfId="24187" xr:uid="{ED29295D-E4D2-4E04-95F1-4F6227D4A21E}"/>
    <cellStyle name="Normal 103 4 2 2 2 2 3 2 2" xfId="50851" xr:uid="{3B80390F-8710-4C1D-86C9-0C03819DD5C8}"/>
    <cellStyle name="Normal 103 4 2 2 2 2 3 3" xfId="37519" xr:uid="{FF9B33DE-66C5-477C-A4EB-F6C9EBDB376C}"/>
    <cellStyle name="Normal 103 4 2 2 2 2 4" xfId="17521" xr:uid="{2636A3F2-08AA-46E6-AA92-49B3BDDE8AA1}"/>
    <cellStyle name="Normal 103 4 2 2 2 2 4 2" xfId="44185" xr:uid="{F1710642-6641-426D-9CB5-A10B60164BDC}"/>
    <cellStyle name="Normal 103 4 2 2 2 2 5" xfId="30853" xr:uid="{2AD69F4A-76A4-4883-B4B2-0801BF86AA52}"/>
    <cellStyle name="Normal 103 4 2 2 2 3" xfId="5855" xr:uid="{54641937-0939-4BAF-9242-A17BEAF632A4}"/>
    <cellStyle name="Normal 103 4 2 2 2 3 2" xfId="12521" xr:uid="{AC689A3A-F9BB-4B0F-A052-B39C3B007F6E}"/>
    <cellStyle name="Normal 103 4 2 2 2 3 2 2" xfId="25853" xr:uid="{6A34CDFF-B53D-479A-8FEF-30772237C921}"/>
    <cellStyle name="Normal 103 4 2 2 2 3 2 2 2" xfId="52517" xr:uid="{E659B0D1-4724-44C5-B22F-057BECC6EEF0}"/>
    <cellStyle name="Normal 103 4 2 2 2 3 2 3" xfId="39185" xr:uid="{14BD8D38-8A7C-4C26-9A8C-1E521694ED43}"/>
    <cellStyle name="Normal 103 4 2 2 2 3 3" xfId="19187" xr:uid="{BB84E67E-A26C-4159-B4B1-6C18D3B8FA7C}"/>
    <cellStyle name="Normal 103 4 2 2 2 3 3 2" xfId="45851" xr:uid="{95AA95B0-35FE-4160-95F5-C742CA0BF2C0}"/>
    <cellStyle name="Normal 103 4 2 2 2 3 4" xfId="32519" xr:uid="{223090FD-3CFB-4919-A1D2-6B385D510BD7}"/>
    <cellStyle name="Normal 103 4 2 2 2 4" xfId="9188" xr:uid="{7FF1B166-EE0A-48EB-8019-324B8B4E4A8B}"/>
    <cellStyle name="Normal 103 4 2 2 2 4 2" xfId="22520" xr:uid="{DC254FFA-F77C-466B-B51C-C2ABD95B4C47}"/>
    <cellStyle name="Normal 103 4 2 2 2 4 2 2" xfId="49184" xr:uid="{2C92ED31-B92F-487C-941B-D59EE5F3B591}"/>
    <cellStyle name="Normal 103 4 2 2 2 4 3" xfId="35852" xr:uid="{A4AD287E-1942-426A-9A74-617C3FDE1A4A}"/>
    <cellStyle name="Normal 103 4 2 2 2 5" xfId="15854" xr:uid="{74ABA71A-F974-456A-BCC7-6D5AD785B665}"/>
    <cellStyle name="Normal 103 4 2 2 2 5 2" xfId="42518" xr:uid="{080FA937-3566-4295-8D80-41940AE81F8E}"/>
    <cellStyle name="Normal 103 4 2 2 2 6" xfId="29186" xr:uid="{4C113D8E-DEE8-4DF2-91C7-93BBFF580A13}"/>
    <cellStyle name="Normal 103 4 2 2 3" xfId="3357" xr:uid="{9BC6DB2D-7B67-4892-87CC-EEC8B39FDAC6}"/>
    <cellStyle name="Normal 103 4 2 2 3 2" xfId="6690" xr:uid="{AE1A015F-FC42-4604-B3D3-A50EB9AC2925}"/>
    <cellStyle name="Normal 103 4 2 2 3 2 2" xfId="13356" xr:uid="{E6653C4B-4E27-4D40-876E-9AF3106C3462}"/>
    <cellStyle name="Normal 103 4 2 2 3 2 2 2" xfId="26688" xr:uid="{97A85802-33D5-4FF6-8751-8B1AE270E105}"/>
    <cellStyle name="Normal 103 4 2 2 3 2 2 2 2" xfId="53352" xr:uid="{751C3092-326D-40E6-BACF-44731B9E74C4}"/>
    <cellStyle name="Normal 103 4 2 2 3 2 2 3" xfId="40020" xr:uid="{34F5C608-72F1-461F-B093-951E1643A703}"/>
    <cellStyle name="Normal 103 4 2 2 3 2 3" xfId="20022" xr:uid="{D622B71C-EB19-4F96-8362-F14ACBDBCDE1}"/>
    <cellStyle name="Normal 103 4 2 2 3 2 3 2" xfId="46686" xr:uid="{6E1998B3-EC46-4A82-AC47-46235C907E57}"/>
    <cellStyle name="Normal 103 4 2 2 3 2 4" xfId="33354" xr:uid="{8A32141C-827C-4ED5-8B45-C0BE629DBCE5}"/>
    <cellStyle name="Normal 103 4 2 2 3 3" xfId="10023" xr:uid="{FBE12995-FB82-4D6A-BB14-9B9137B6C998}"/>
    <cellStyle name="Normal 103 4 2 2 3 3 2" xfId="23355" xr:uid="{28A53157-D11F-4811-BA4C-53B505EE0D46}"/>
    <cellStyle name="Normal 103 4 2 2 3 3 2 2" xfId="50019" xr:uid="{96704E26-C752-4792-91E4-1000F272375F}"/>
    <cellStyle name="Normal 103 4 2 2 3 3 3" xfId="36687" xr:uid="{755CA5C5-4E6D-4A38-911F-9B6E5F899DAB}"/>
    <cellStyle name="Normal 103 4 2 2 3 4" xfId="16689" xr:uid="{B71D30B0-6595-4252-B986-1175E764FF25}"/>
    <cellStyle name="Normal 103 4 2 2 3 4 2" xfId="43353" xr:uid="{1D17F937-948D-4E26-8D2F-7BBA33B3719B}"/>
    <cellStyle name="Normal 103 4 2 2 3 5" xfId="30021" xr:uid="{92E60E0E-3439-4B31-92D4-35049D460930}"/>
    <cellStyle name="Normal 103 4 2 2 4" xfId="5023" xr:uid="{35D6C410-C836-4B10-A38C-C5FCE90B0F2E}"/>
    <cellStyle name="Normal 103 4 2 2 4 2" xfId="11689" xr:uid="{8D307223-F58F-4946-9111-14CA5CA1A7E8}"/>
    <cellStyle name="Normal 103 4 2 2 4 2 2" xfId="25021" xr:uid="{996EB049-259B-4352-A1BC-8FAE5FF58F99}"/>
    <cellStyle name="Normal 103 4 2 2 4 2 2 2" xfId="51685" xr:uid="{79C8C3AB-0D53-4D45-B3DC-1E1E08E563BF}"/>
    <cellStyle name="Normal 103 4 2 2 4 2 3" xfId="38353" xr:uid="{81395051-E7A0-41F2-AB9B-AF39E3B4A280}"/>
    <cellStyle name="Normal 103 4 2 2 4 3" xfId="18355" xr:uid="{C1BCC59E-7B13-4CDC-9434-FE77B3935733}"/>
    <cellStyle name="Normal 103 4 2 2 4 3 2" xfId="45019" xr:uid="{768AB4A1-9FBF-489F-A4D4-3E55D4DEF916}"/>
    <cellStyle name="Normal 103 4 2 2 4 4" xfId="31687" xr:uid="{8392D363-A495-4C80-81F8-A5A0DBAE06B7}"/>
    <cellStyle name="Normal 103 4 2 2 5" xfId="8356" xr:uid="{F7C58911-4F1E-416E-8039-E4CA7C9ECE3A}"/>
    <cellStyle name="Normal 103 4 2 2 5 2" xfId="21688" xr:uid="{D2459CD4-2A98-4EA5-A63A-0B3503718875}"/>
    <cellStyle name="Normal 103 4 2 2 5 2 2" xfId="48352" xr:uid="{861B1DBD-0CE7-4AE7-9C55-F198D3074A06}"/>
    <cellStyle name="Normal 103 4 2 2 5 3" xfId="35020" xr:uid="{D0342354-8DEA-43A9-9319-D068C73C69F0}"/>
    <cellStyle name="Normal 103 4 2 2 6" xfId="15022" xr:uid="{31979FB8-1D76-4AAC-A229-3EEEEDBF4F8A}"/>
    <cellStyle name="Normal 103 4 2 2 6 2" xfId="41686" xr:uid="{30FC434C-2D3C-4362-8C33-87D5AA4C5DD1}"/>
    <cellStyle name="Normal 103 4 2 2 7" xfId="28354" xr:uid="{BC1B6387-5025-4744-A26D-8DD1A549A24B}"/>
    <cellStyle name="Normal 103 4 2 3" xfId="2106" xr:uid="{42F3F5DB-A0B9-46F0-93A5-CC9204B6B9A1}"/>
    <cellStyle name="Normal 103 4 2 3 2" xfId="3773" xr:uid="{584A11C5-156A-43AD-BC4C-209E7A24C93D}"/>
    <cellStyle name="Normal 103 4 2 3 2 2" xfId="7106" xr:uid="{BE74BAB8-0494-4502-8442-530568B5BC24}"/>
    <cellStyle name="Normal 103 4 2 3 2 2 2" xfId="13772" xr:uid="{17802492-29A7-46E6-95C3-2CDA3E4D2931}"/>
    <cellStyle name="Normal 103 4 2 3 2 2 2 2" xfId="27104" xr:uid="{52AF8C75-B38D-4268-BFF9-1D4C8CE97938}"/>
    <cellStyle name="Normal 103 4 2 3 2 2 2 2 2" xfId="53768" xr:uid="{CC9727A4-AB1B-48ED-A2AF-40E89E75CF82}"/>
    <cellStyle name="Normal 103 4 2 3 2 2 2 3" xfId="40436" xr:uid="{130A8F66-963C-4EB5-BE07-ABAEE74B9025}"/>
    <cellStyle name="Normal 103 4 2 3 2 2 3" xfId="20438" xr:uid="{944C1136-6F13-4FB8-B777-64FF68EA1A89}"/>
    <cellStyle name="Normal 103 4 2 3 2 2 3 2" xfId="47102" xr:uid="{573C9BD3-48E4-4011-857B-612B7DE0B315}"/>
    <cellStyle name="Normal 103 4 2 3 2 2 4" xfId="33770" xr:uid="{F8E1757B-6158-4683-A28E-B55D81D410E7}"/>
    <cellStyle name="Normal 103 4 2 3 2 3" xfId="10439" xr:uid="{07E9EA9F-D2B4-46A8-AB25-B7BF65E2F1B6}"/>
    <cellStyle name="Normal 103 4 2 3 2 3 2" xfId="23771" xr:uid="{0C5D9D48-576C-4222-9C7F-7D7BD622A3AD}"/>
    <cellStyle name="Normal 103 4 2 3 2 3 2 2" xfId="50435" xr:uid="{A379BA93-78E1-430D-9304-DA2772211CDF}"/>
    <cellStyle name="Normal 103 4 2 3 2 3 3" xfId="37103" xr:uid="{13755191-DEAE-4686-9604-325DD9A0FEA7}"/>
    <cellStyle name="Normal 103 4 2 3 2 4" xfId="17105" xr:uid="{00994826-C3CB-4A53-86E1-A5ACD1F24C8D}"/>
    <cellStyle name="Normal 103 4 2 3 2 4 2" xfId="43769" xr:uid="{2950B924-E5AA-4A72-9875-80CECE855BDB}"/>
    <cellStyle name="Normal 103 4 2 3 2 5" xfId="30437" xr:uid="{024B3C79-1409-48C6-A68D-EF193D085C01}"/>
    <cellStyle name="Normal 103 4 2 3 3" xfId="5439" xr:uid="{1CA599FA-D273-4587-9FF5-FB129B7E5507}"/>
    <cellStyle name="Normal 103 4 2 3 3 2" xfId="12105" xr:uid="{CA810F03-BF50-42AD-9383-7F0DF918EBB4}"/>
    <cellStyle name="Normal 103 4 2 3 3 2 2" xfId="25437" xr:uid="{9EF47406-6AA7-435C-939C-91AEF3A44364}"/>
    <cellStyle name="Normal 103 4 2 3 3 2 2 2" xfId="52101" xr:uid="{AA955847-3E96-4DD1-B198-FC87FAF9BA3D}"/>
    <cellStyle name="Normal 103 4 2 3 3 2 3" xfId="38769" xr:uid="{D887B858-B2C2-4753-ACF1-A97C7677B9BB}"/>
    <cellStyle name="Normal 103 4 2 3 3 3" xfId="18771" xr:uid="{C5114864-C72D-4B51-A5E0-E183CD5DFD2B}"/>
    <cellStyle name="Normal 103 4 2 3 3 3 2" xfId="45435" xr:uid="{CA46B1DA-96EE-49F9-88C7-CF6ED1AD8602}"/>
    <cellStyle name="Normal 103 4 2 3 3 4" xfId="32103" xr:uid="{BE2045CB-FD58-447B-A6B7-0C733FC64131}"/>
    <cellStyle name="Normal 103 4 2 3 4" xfId="8772" xr:uid="{2597E167-9552-46D8-B455-522E4142D935}"/>
    <cellStyle name="Normal 103 4 2 3 4 2" xfId="22104" xr:uid="{CC627254-79C6-47F8-AAFC-A34A909D6BE8}"/>
    <cellStyle name="Normal 103 4 2 3 4 2 2" xfId="48768" xr:uid="{715B89D5-831D-416B-B15C-41501F6DB563}"/>
    <cellStyle name="Normal 103 4 2 3 4 3" xfId="35436" xr:uid="{6D3485A6-0D56-43E1-AE57-FC18EC8AE4B0}"/>
    <cellStyle name="Normal 103 4 2 3 5" xfId="15438" xr:uid="{B1C3C2C1-8C4B-4C6D-832A-D30F92E25C47}"/>
    <cellStyle name="Normal 103 4 2 3 5 2" xfId="42102" xr:uid="{CE511141-D96A-4C94-A997-6D6B913346EC}"/>
    <cellStyle name="Normal 103 4 2 3 6" xfId="28770" xr:uid="{86D27F00-5071-4B28-9C08-40C30C1A0CBF}"/>
    <cellStyle name="Normal 103 4 2 4" xfId="2941" xr:uid="{AA900860-65E9-4EBD-B767-97BCB116CBDE}"/>
    <cellStyle name="Normal 103 4 2 4 2" xfId="6274" xr:uid="{FF90E619-0A0B-45B4-965E-C2048F65E8EB}"/>
    <cellStyle name="Normal 103 4 2 4 2 2" xfId="12940" xr:uid="{709DD89D-22C5-4D7D-92F1-BC146484EF83}"/>
    <cellStyle name="Normal 103 4 2 4 2 2 2" xfId="26272" xr:uid="{9DA834D9-EFB6-4B40-8B99-E8FA0A9E5541}"/>
    <cellStyle name="Normal 103 4 2 4 2 2 2 2" xfId="52936" xr:uid="{B9FE3BF2-68F4-4AC5-803B-7181EF9DE57A}"/>
    <cellStyle name="Normal 103 4 2 4 2 2 3" xfId="39604" xr:uid="{5A830399-4399-4D84-BDD6-253AF52EC494}"/>
    <cellStyle name="Normal 103 4 2 4 2 3" xfId="19606" xr:uid="{7CC1A197-85C9-469A-ACCF-612B6C1B0089}"/>
    <cellStyle name="Normal 103 4 2 4 2 3 2" xfId="46270" xr:uid="{427A7FE4-473E-47F7-9BF5-51ED2309BABC}"/>
    <cellStyle name="Normal 103 4 2 4 2 4" xfId="32938" xr:uid="{ED6BFC5E-1F9F-40EE-98E6-8A3282E789AE}"/>
    <cellStyle name="Normal 103 4 2 4 3" xfId="9607" xr:uid="{DD7C814E-0C46-4C83-AA5A-F3D85233F190}"/>
    <cellStyle name="Normal 103 4 2 4 3 2" xfId="22939" xr:uid="{C76215A3-D79B-4849-87D6-FE3EE6DB4231}"/>
    <cellStyle name="Normal 103 4 2 4 3 2 2" xfId="49603" xr:uid="{57C4F583-B5D7-4F94-9244-456270778517}"/>
    <cellStyle name="Normal 103 4 2 4 3 3" xfId="36271" xr:uid="{F3B83960-28CE-4B3A-966D-0E2470B6BC73}"/>
    <cellStyle name="Normal 103 4 2 4 4" xfId="16273" xr:uid="{E65E6B86-803E-43D2-AFBB-D76E406F7FA1}"/>
    <cellStyle name="Normal 103 4 2 4 4 2" xfId="42937" xr:uid="{9BA5B3D3-A482-4ECB-8F5F-B98C73288FEF}"/>
    <cellStyle name="Normal 103 4 2 4 5" xfId="29605" xr:uid="{FEEBF840-582A-4657-AC90-A48F046495C3}"/>
    <cellStyle name="Normal 103 4 2 5" xfId="4607" xr:uid="{FFB20FF6-6C25-4A3B-8196-8DD68E4098AF}"/>
    <cellStyle name="Normal 103 4 2 5 2" xfId="11273" xr:uid="{F99745F2-F1CE-420F-9E2C-08B14EBE2C10}"/>
    <cellStyle name="Normal 103 4 2 5 2 2" xfId="24605" xr:uid="{DC1A42C9-7D7A-4C3B-947A-741384537E82}"/>
    <cellStyle name="Normal 103 4 2 5 2 2 2" xfId="51269" xr:uid="{AB6A03ED-0CCF-4949-90B4-FE7C1175D23F}"/>
    <cellStyle name="Normal 103 4 2 5 2 3" xfId="37937" xr:uid="{3C3C21FA-1506-405F-906C-9CA3875E2786}"/>
    <cellStyle name="Normal 103 4 2 5 3" xfId="17939" xr:uid="{5DB04C55-CD70-43B8-88DE-86E086C52A2A}"/>
    <cellStyle name="Normal 103 4 2 5 3 2" xfId="44603" xr:uid="{8BD3DBEE-ABB5-4EA0-9E65-50BDF52864F0}"/>
    <cellStyle name="Normal 103 4 2 5 4" xfId="31271" xr:uid="{B5985DEC-B8E0-4EAD-A81C-CD2337E6BDDD}"/>
    <cellStyle name="Normal 103 4 2 6" xfId="7940" xr:uid="{574CDBC5-2A18-4895-A0E2-6DAC9934412B}"/>
    <cellStyle name="Normal 103 4 2 6 2" xfId="21272" xr:uid="{B25E8B22-C3E5-44E6-98AE-5EB24BA8BECD}"/>
    <cellStyle name="Normal 103 4 2 6 2 2" xfId="47936" xr:uid="{3DF048C4-FC86-4061-980E-AA45E5B6674F}"/>
    <cellStyle name="Normal 103 4 2 6 3" xfId="34604" xr:uid="{E990BA20-C991-476A-8F31-BFE9892627E7}"/>
    <cellStyle name="Normal 103 4 2 7" xfId="14606" xr:uid="{3B23E3E0-024A-4DBC-83E4-3202195BC51C}"/>
    <cellStyle name="Normal 103 4 2 7 2" xfId="41270" xr:uid="{5DF3CDAB-F170-4917-BDE5-10515E686761}"/>
    <cellStyle name="Normal 103 4 2 8" xfId="27938" xr:uid="{952C524F-EDDD-44B0-8860-099ABC62A111}"/>
    <cellStyle name="Normal 103 4 3" xfId="1410" xr:uid="{B9D0C54D-13CD-4B75-B364-0D2311A5CF3B}"/>
    <cellStyle name="Normal 103 4 3 2" xfId="1828" xr:uid="{E3BE23FA-DD91-4110-868C-2C69F2758F47}"/>
    <cellStyle name="Normal 103 4 3 2 2" xfId="2660" xr:uid="{381D8B1D-DCF8-4E36-B851-426E201B8B1B}"/>
    <cellStyle name="Normal 103 4 3 2 2 2" xfId="4327" xr:uid="{22BD311C-CBB7-4F44-A9E1-20DB18FDC4C4}"/>
    <cellStyle name="Normal 103 4 3 2 2 2 2" xfId="7660" xr:uid="{97C34473-7BC9-49F6-A8DA-B7E2011D5CED}"/>
    <cellStyle name="Normal 103 4 3 2 2 2 2 2" xfId="14326" xr:uid="{CE1A803E-AAD1-4D86-A359-647662CB6240}"/>
    <cellStyle name="Normal 103 4 3 2 2 2 2 2 2" xfId="27658" xr:uid="{BACEAE8A-E578-4B5E-8B34-27CF526B8734}"/>
    <cellStyle name="Normal 103 4 3 2 2 2 2 2 2 2" xfId="54322" xr:uid="{0A9E9CF3-65BE-45D7-89A9-4609861A4C66}"/>
    <cellStyle name="Normal 103 4 3 2 2 2 2 2 3" xfId="40990" xr:uid="{0D74A17A-6779-4EF4-8D85-DD29D9BC5D6B}"/>
    <cellStyle name="Normal 103 4 3 2 2 2 2 3" xfId="20992" xr:uid="{7FAAA429-4401-40B1-A0B5-BC3943F831F9}"/>
    <cellStyle name="Normal 103 4 3 2 2 2 2 3 2" xfId="47656" xr:uid="{7CA9121B-EDB0-430E-90B6-57506E365986}"/>
    <cellStyle name="Normal 103 4 3 2 2 2 2 4" xfId="34324" xr:uid="{398E9A3B-EA22-4360-A005-95D3B18B3022}"/>
    <cellStyle name="Normal 103 4 3 2 2 2 3" xfId="10993" xr:uid="{33ABCB29-99D4-405F-9E28-7E6EE434DCEC}"/>
    <cellStyle name="Normal 103 4 3 2 2 2 3 2" xfId="24325" xr:uid="{37AE8A02-158D-47A4-AEF7-BA8E8E2B1432}"/>
    <cellStyle name="Normal 103 4 3 2 2 2 3 2 2" xfId="50989" xr:uid="{8F0EBFDC-EA47-4343-BE14-CE0A516922AD}"/>
    <cellStyle name="Normal 103 4 3 2 2 2 3 3" xfId="37657" xr:uid="{045038D4-C118-4E2C-99AC-C1CF399E78D2}"/>
    <cellStyle name="Normal 103 4 3 2 2 2 4" xfId="17659" xr:uid="{1327D276-D9BF-4B35-B9E3-75F71C20316B}"/>
    <cellStyle name="Normal 103 4 3 2 2 2 4 2" xfId="44323" xr:uid="{1AF2F883-221B-4D66-A423-D1255A0A0850}"/>
    <cellStyle name="Normal 103 4 3 2 2 2 5" xfId="30991" xr:uid="{1977B40A-C6AA-4E77-B9E2-C97BF2B1B5C3}"/>
    <cellStyle name="Normal 103 4 3 2 2 3" xfId="5993" xr:uid="{E11EB3D7-585C-49C3-B2AD-11614818E58F}"/>
    <cellStyle name="Normal 103 4 3 2 2 3 2" xfId="12659" xr:uid="{312D7C0E-C2DB-44FD-B948-C7BEFB04F8EB}"/>
    <cellStyle name="Normal 103 4 3 2 2 3 2 2" xfId="25991" xr:uid="{656F5FDF-05B8-4436-B863-676C5ADB8FC1}"/>
    <cellStyle name="Normal 103 4 3 2 2 3 2 2 2" xfId="52655" xr:uid="{CFE7C60F-BC48-4634-9266-9E60B7206557}"/>
    <cellStyle name="Normal 103 4 3 2 2 3 2 3" xfId="39323" xr:uid="{81EB4048-7146-432B-8357-EAF8797D252D}"/>
    <cellStyle name="Normal 103 4 3 2 2 3 3" xfId="19325" xr:uid="{21C1AB0E-BAB2-468E-BEC6-7F5B2B838422}"/>
    <cellStyle name="Normal 103 4 3 2 2 3 3 2" xfId="45989" xr:uid="{45A791B5-CCA9-4D7E-BDDA-D5FCA043E296}"/>
    <cellStyle name="Normal 103 4 3 2 2 3 4" xfId="32657" xr:uid="{0D139A72-15C2-42AF-9E8B-DD41732AF9C8}"/>
    <cellStyle name="Normal 103 4 3 2 2 4" xfId="9326" xr:uid="{47A2B4AE-1391-499C-A14B-16FF2A48AE7A}"/>
    <cellStyle name="Normal 103 4 3 2 2 4 2" xfId="22658" xr:uid="{3CAC6144-8CA6-4A25-A615-5271B95D92E3}"/>
    <cellStyle name="Normal 103 4 3 2 2 4 2 2" xfId="49322" xr:uid="{89D810FC-5866-45EA-8C25-FAFC05A4F26F}"/>
    <cellStyle name="Normal 103 4 3 2 2 4 3" xfId="35990" xr:uid="{31EE6273-D616-4EAF-BE7B-BD8DBD2C0AED}"/>
    <cellStyle name="Normal 103 4 3 2 2 5" xfId="15992" xr:uid="{0388041B-A963-43E4-B8EC-DE1FA4196282}"/>
    <cellStyle name="Normal 103 4 3 2 2 5 2" xfId="42656" xr:uid="{3F771748-6797-4BC4-8F11-5004FDFDE2A5}"/>
    <cellStyle name="Normal 103 4 3 2 2 6" xfId="29324" xr:uid="{90DE7E72-F1B3-4C55-8838-17B7D1144622}"/>
    <cellStyle name="Normal 103 4 3 2 3" xfId="3495" xr:uid="{85F6DD90-E82F-4B79-91EC-BA16E4B98B66}"/>
    <cellStyle name="Normal 103 4 3 2 3 2" xfId="6828" xr:uid="{96865DD1-FCEB-4E4D-9D63-F7882964D909}"/>
    <cellStyle name="Normal 103 4 3 2 3 2 2" xfId="13494" xr:uid="{3DA26548-453E-4FC0-B3B0-0E4FC4F17445}"/>
    <cellStyle name="Normal 103 4 3 2 3 2 2 2" xfId="26826" xr:uid="{4C73C02E-F3FB-42BB-A640-26E8D966F35D}"/>
    <cellStyle name="Normal 103 4 3 2 3 2 2 2 2" xfId="53490" xr:uid="{2503DFEF-DC72-46E3-9ECD-74209DEE6533}"/>
    <cellStyle name="Normal 103 4 3 2 3 2 2 3" xfId="40158" xr:uid="{ECB3B89B-8749-4B13-9FE2-AD985EE6F825}"/>
    <cellStyle name="Normal 103 4 3 2 3 2 3" xfId="20160" xr:uid="{922E7A0E-18B1-481C-A04E-24BC81BA64AD}"/>
    <cellStyle name="Normal 103 4 3 2 3 2 3 2" xfId="46824" xr:uid="{5D219912-CCA8-4CAD-B51F-26162BC5D0FA}"/>
    <cellStyle name="Normal 103 4 3 2 3 2 4" xfId="33492" xr:uid="{0F5EDA63-3095-41B4-AFC4-75A35856DFED}"/>
    <cellStyle name="Normal 103 4 3 2 3 3" xfId="10161" xr:uid="{439AE5CE-E890-4B7D-8300-4D0A578EE6C9}"/>
    <cellStyle name="Normal 103 4 3 2 3 3 2" xfId="23493" xr:uid="{A39FE2D4-8E7C-4EDD-86BF-64A1C7AC5F78}"/>
    <cellStyle name="Normal 103 4 3 2 3 3 2 2" xfId="50157" xr:uid="{304435B2-72F9-42BF-B24D-6855466CC76C}"/>
    <cellStyle name="Normal 103 4 3 2 3 3 3" xfId="36825" xr:uid="{CDBE3ABB-2682-42DD-B440-FF2FB05383F1}"/>
    <cellStyle name="Normal 103 4 3 2 3 4" xfId="16827" xr:uid="{D3105276-6295-41B4-B5CF-6EE4E4C0F061}"/>
    <cellStyle name="Normal 103 4 3 2 3 4 2" xfId="43491" xr:uid="{DDEFD304-2AC5-41AE-8C83-09CCA8CEC69F}"/>
    <cellStyle name="Normal 103 4 3 2 3 5" xfId="30159" xr:uid="{07830516-9EC3-447F-AAFE-5FF374444B87}"/>
    <cellStyle name="Normal 103 4 3 2 4" xfId="5161" xr:uid="{515C1A16-730C-41AF-B36A-D855D1A386DD}"/>
    <cellStyle name="Normal 103 4 3 2 4 2" xfId="11827" xr:uid="{0EE40EF0-D705-4638-91B0-8C327C86DD31}"/>
    <cellStyle name="Normal 103 4 3 2 4 2 2" xfId="25159" xr:uid="{44D2B20B-9F53-49D7-8CBC-A8B71E4883FC}"/>
    <cellStyle name="Normal 103 4 3 2 4 2 2 2" xfId="51823" xr:uid="{96865FDD-A477-4B52-B094-F077400B82FF}"/>
    <cellStyle name="Normal 103 4 3 2 4 2 3" xfId="38491" xr:uid="{AC756664-84E1-4038-8BB5-88557408D265}"/>
    <cellStyle name="Normal 103 4 3 2 4 3" xfId="18493" xr:uid="{A685309F-3FAD-4ECE-B321-DB98C43F4E58}"/>
    <cellStyle name="Normal 103 4 3 2 4 3 2" xfId="45157" xr:uid="{7E5298EF-49E1-4406-8306-2BD29F2B9E09}"/>
    <cellStyle name="Normal 103 4 3 2 4 4" xfId="31825" xr:uid="{54EB06AB-F11E-407C-8BA1-43F95FE6DD3E}"/>
    <cellStyle name="Normal 103 4 3 2 5" xfId="8494" xr:uid="{159F56A9-9A6A-4D27-A93D-BF140E18A932}"/>
    <cellStyle name="Normal 103 4 3 2 5 2" xfId="21826" xr:uid="{4C4B43E8-4EE5-4453-9522-FE13B82C14E8}"/>
    <cellStyle name="Normal 103 4 3 2 5 2 2" xfId="48490" xr:uid="{3C3053D0-6D4A-4CC5-B59D-A11C167D0B43}"/>
    <cellStyle name="Normal 103 4 3 2 5 3" xfId="35158" xr:uid="{E8904F6E-48B5-4124-B939-95B5B8068917}"/>
    <cellStyle name="Normal 103 4 3 2 6" xfId="15160" xr:uid="{59B62C07-A50D-430F-AD8B-C9D26285925D}"/>
    <cellStyle name="Normal 103 4 3 2 6 2" xfId="41824" xr:uid="{B4745273-A23A-4FE0-9039-919468A533B0}"/>
    <cellStyle name="Normal 103 4 3 2 7" xfId="28492" xr:uid="{188ADAD9-F0C9-4D4B-BF5F-BD63B4FE74D3}"/>
    <cellStyle name="Normal 103 4 3 3" xfId="2244" xr:uid="{D3F1B3F8-069E-4DB3-87CD-D0FDB0836396}"/>
    <cellStyle name="Normal 103 4 3 3 2" xfId="3911" xr:uid="{9482B35E-681B-4702-93A7-08A60DCA7798}"/>
    <cellStyle name="Normal 103 4 3 3 2 2" xfId="7244" xr:uid="{D3AE7148-E209-407F-A7AD-CA0AF5C9B0C1}"/>
    <cellStyle name="Normal 103 4 3 3 2 2 2" xfId="13910" xr:uid="{070691DF-4F3F-4CA6-A18F-1ED8BA68C9D8}"/>
    <cellStyle name="Normal 103 4 3 3 2 2 2 2" xfId="27242" xr:uid="{0477AE35-979A-41FC-9959-53FCAA1B6FDC}"/>
    <cellStyle name="Normal 103 4 3 3 2 2 2 2 2" xfId="53906" xr:uid="{F789ED4E-8E44-47C4-99B2-40F68A1A579D}"/>
    <cellStyle name="Normal 103 4 3 3 2 2 2 3" xfId="40574" xr:uid="{23F4B2D3-1583-4E57-B7C8-D18306DA0D5D}"/>
    <cellStyle name="Normal 103 4 3 3 2 2 3" xfId="20576" xr:uid="{F9FE28C6-CDFA-4C27-8316-80DA99D759C4}"/>
    <cellStyle name="Normal 103 4 3 3 2 2 3 2" xfId="47240" xr:uid="{EFB00232-688B-4CA1-BDF1-1373978A37D4}"/>
    <cellStyle name="Normal 103 4 3 3 2 2 4" xfId="33908" xr:uid="{80665C8C-EBE0-4674-A8FA-168DFC507601}"/>
    <cellStyle name="Normal 103 4 3 3 2 3" xfId="10577" xr:uid="{EE644B3C-78EE-4BBC-8778-BA001E15AAF1}"/>
    <cellStyle name="Normal 103 4 3 3 2 3 2" xfId="23909" xr:uid="{29B1DD7E-B5A4-4B05-A3E2-2A8FF744D737}"/>
    <cellStyle name="Normal 103 4 3 3 2 3 2 2" xfId="50573" xr:uid="{47541940-6924-4B8D-8661-7749F94CDB5F}"/>
    <cellStyle name="Normal 103 4 3 3 2 3 3" xfId="37241" xr:uid="{333D9DFD-4725-4FCB-9647-043FF5FF23AF}"/>
    <cellStyle name="Normal 103 4 3 3 2 4" xfId="17243" xr:uid="{96967DF3-0088-4B9C-9CED-2A158E4342F9}"/>
    <cellStyle name="Normal 103 4 3 3 2 4 2" xfId="43907" xr:uid="{C701D98F-1D19-4BAC-A39E-07B37F5B3BB4}"/>
    <cellStyle name="Normal 103 4 3 3 2 5" xfId="30575" xr:uid="{1843204E-205B-480F-B037-0B5A478BCEBE}"/>
    <cellStyle name="Normal 103 4 3 3 3" xfId="5577" xr:uid="{1E6A961A-8A2E-4B8C-A4C1-40EC565F5382}"/>
    <cellStyle name="Normal 103 4 3 3 3 2" xfId="12243" xr:uid="{8DFABA2E-CF76-4C6A-B125-6147E29D49E0}"/>
    <cellStyle name="Normal 103 4 3 3 3 2 2" xfId="25575" xr:uid="{DEACD90A-D2E7-49C7-85A5-A0BCD67618AD}"/>
    <cellStyle name="Normal 103 4 3 3 3 2 2 2" xfId="52239" xr:uid="{E8B7155B-BAC3-496F-AEC7-B0CE0EBF3A20}"/>
    <cellStyle name="Normal 103 4 3 3 3 2 3" xfId="38907" xr:uid="{43B67065-39DA-40B2-AA22-EB584468CA5C}"/>
    <cellStyle name="Normal 103 4 3 3 3 3" xfId="18909" xr:uid="{2E397ECB-E4C7-4C01-9D6A-5387D2CA6473}"/>
    <cellStyle name="Normal 103 4 3 3 3 3 2" xfId="45573" xr:uid="{DCC76E59-8193-4070-982C-1FCAE0FC30A5}"/>
    <cellStyle name="Normal 103 4 3 3 3 4" xfId="32241" xr:uid="{7399F50C-5515-4A5C-BE2B-3AB3470173A8}"/>
    <cellStyle name="Normal 103 4 3 3 4" xfId="8910" xr:uid="{CF643A40-0F5A-4B1E-B4C7-E24388AD2083}"/>
    <cellStyle name="Normal 103 4 3 3 4 2" xfId="22242" xr:uid="{947DB1A5-D393-45C8-BE37-71C01DC976AD}"/>
    <cellStyle name="Normal 103 4 3 3 4 2 2" xfId="48906" xr:uid="{3EE969D4-506D-4C24-A0BD-1EFE573F0A31}"/>
    <cellStyle name="Normal 103 4 3 3 4 3" xfId="35574" xr:uid="{65EA7EF7-8726-46DC-8517-9D7CBC0C889A}"/>
    <cellStyle name="Normal 103 4 3 3 5" xfId="15576" xr:uid="{910AD9E7-2E9F-4BCA-9452-F6D698EDE297}"/>
    <cellStyle name="Normal 103 4 3 3 5 2" xfId="42240" xr:uid="{35B657EA-39B6-4AFD-84ED-A97188ECE107}"/>
    <cellStyle name="Normal 103 4 3 3 6" xfId="28908" xr:uid="{314E1C5E-3B17-4636-A321-2D88849486B9}"/>
    <cellStyle name="Normal 103 4 3 4" xfId="3079" xr:uid="{78063F5C-3CF6-43CB-B959-98BD256DBFFA}"/>
    <cellStyle name="Normal 103 4 3 4 2" xfId="6412" xr:uid="{41E221EA-9DD2-490B-8522-BD4FCB0EF15A}"/>
    <cellStyle name="Normal 103 4 3 4 2 2" xfId="13078" xr:uid="{96778F8F-A6EE-44B1-B047-8AFD1F018A43}"/>
    <cellStyle name="Normal 103 4 3 4 2 2 2" xfId="26410" xr:uid="{E562A217-ADBD-424C-8F64-58D96646DC84}"/>
    <cellStyle name="Normal 103 4 3 4 2 2 2 2" xfId="53074" xr:uid="{E3A5F4B6-DD57-43CA-8BF8-A9B8F331B34D}"/>
    <cellStyle name="Normal 103 4 3 4 2 2 3" xfId="39742" xr:uid="{DDC77728-21BE-4A88-B235-C4326C49D969}"/>
    <cellStyle name="Normal 103 4 3 4 2 3" xfId="19744" xr:uid="{87FF7EC3-A6E6-494F-8F30-2A81A7E618F1}"/>
    <cellStyle name="Normal 103 4 3 4 2 3 2" xfId="46408" xr:uid="{E2226FB2-E73C-4EE1-8A42-7C290B0E05D6}"/>
    <cellStyle name="Normal 103 4 3 4 2 4" xfId="33076" xr:uid="{CC423311-89E9-4BA3-9FC5-ABC3ECD606EF}"/>
    <cellStyle name="Normal 103 4 3 4 3" xfId="9745" xr:uid="{E1C6A966-E01A-4042-9CB1-971649545BB1}"/>
    <cellStyle name="Normal 103 4 3 4 3 2" xfId="23077" xr:uid="{CA2DEBE9-B446-4F40-8653-B4AFBA404E5C}"/>
    <cellStyle name="Normal 103 4 3 4 3 2 2" xfId="49741" xr:uid="{0013A66D-E480-4ADD-BF29-684183CE3192}"/>
    <cellStyle name="Normal 103 4 3 4 3 3" xfId="36409" xr:uid="{C291ED42-6964-4833-AE47-9745857DACFD}"/>
    <cellStyle name="Normal 103 4 3 4 4" xfId="16411" xr:uid="{E3B422DE-7A6C-4124-86A7-DDEC4D7EB075}"/>
    <cellStyle name="Normal 103 4 3 4 4 2" xfId="43075" xr:uid="{A28189B0-1B33-49EC-8497-037C33AA89F5}"/>
    <cellStyle name="Normal 103 4 3 4 5" xfId="29743" xr:uid="{FA41F566-908C-489B-9098-7AA91CDE1FD3}"/>
    <cellStyle name="Normal 103 4 3 5" xfId="4745" xr:uid="{1AF41DF4-FE02-4495-B3C8-EE2523BEBCEA}"/>
    <cellStyle name="Normal 103 4 3 5 2" xfId="11411" xr:uid="{7C89FDEA-2C95-44A9-8A28-9A7E6D4ECEED}"/>
    <cellStyle name="Normal 103 4 3 5 2 2" xfId="24743" xr:uid="{6E2E78A3-93B1-4599-A67A-96B0284D8F2D}"/>
    <cellStyle name="Normal 103 4 3 5 2 2 2" xfId="51407" xr:uid="{CC780AA6-40A4-4DF7-AAE1-0580109F83DF}"/>
    <cellStyle name="Normal 103 4 3 5 2 3" xfId="38075" xr:uid="{192894CD-0295-4E5E-A966-BD0E6BCA6DC2}"/>
    <cellStyle name="Normal 103 4 3 5 3" xfId="18077" xr:uid="{5AFF967E-0D71-4882-8275-5F1F8F340C0C}"/>
    <cellStyle name="Normal 103 4 3 5 3 2" xfId="44741" xr:uid="{FBD99A64-025F-45A5-9429-27F15686CC93}"/>
    <cellStyle name="Normal 103 4 3 5 4" xfId="31409" xr:uid="{750F5148-A29A-42E6-80D7-8D89ABFEFD25}"/>
    <cellStyle name="Normal 103 4 3 6" xfId="8078" xr:uid="{C0341B15-9EDA-492D-9204-DC4FCC253C4C}"/>
    <cellStyle name="Normal 103 4 3 6 2" xfId="21410" xr:uid="{E0783DD6-8470-4B5C-8868-DDEE2FC4E54C}"/>
    <cellStyle name="Normal 103 4 3 6 2 2" xfId="48074" xr:uid="{B20B435E-21E8-4ADC-A555-B708408CE1EF}"/>
    <cellStyle name="Normal 103 4 3 6 3" xfId="34742" xr:uid="{C0CCB049-0BE7-4623-B3E0-D270D34039F9}"/>
    <cellStyle name="Normal 103 4 3 7" xfId="14744" xr:uid="{42BE0A45-C76B-4C39-9774-CF6DE8B79C81}"/>
    <cellStyle name="Normal 103 4 3 7 2" xfId="41408" xr:uid="{16C5179C-17DD-47AC-8E07-859E9A5C3019}"/>
    <cellStyle name="Normal 103 4 3 8" xfId="28076" xr:uid="{75AD5046-3A88-44A7-A6D2-289EB8ED22AF}"/>
    <cellStyle name="Normal 103 4 4" xfId="1552" xr:uid="{95560F53-D207-4184-9446-1095811E4D04}"/>
    <cellStyle name="Normal 103 4 4 2" xfId="2384" xr:uid="{1342C0C0-FE48-41CF-8C7B-71EA40F598D3}"/>
    <cellStyle name="Normal 103 4 4 2 2" xfId="4051" xr:uid="{D11169BC-BBA4-42D7-890C-F15E17D938C7}"/>
    <cellStyle name="Normal 103 4 4 2 2 2" xfId="7384" xr:uid="{5C1873BE-02DE-428E-A784-79B043C119B3}"/>
    <cellStyle name="Normal 103 4 4 2 2 2 2" xfId="14050" xr:uid="{6E0C6DA2-DAE5-4CAF-9EE7-F5BF9E2F61CB}"/>
    <cellStyle name="Normal 103 4 4 2 2 2 2 2" xfId="27382" xr:uid="{CEC262DE-4905-492B-BA03-5E61D153726A}"/>
    <cellStyle name="Normal 103 4 4 2 2 2 2 2 2" xfId="54046" xr:uid="{9CD653E0-0CBD-43A6-90E4-988FC1703FA5}"/>
    <cellStyle name="Normal 103 4 4 2 2 2 2 3" xfId="40714" xr:uid="{4768C9B1-76DF-4619-A44B-052976F75924}"/>
    <cellStyle name="Normal 103 4 4 2 2 2 3" xfId="20716" xr:uid="{71EF8374-2E5D-499A-9EC9-7C7934B9DAA7}"/>
    <cellStyle name="Normal 103 4 4 2 2 2 3 2" xfId="47380" xr:uid="{4C56A205-D1A8-4218-8BA4-AB66064538ED}"/>
    <cellStyle name="Normal 103 4 4 2 2 2 4" xfId="34048" xr:uid="{A653EF94-1D67-4ACB-B469-670889C7E149}"/>
    <cellStyle name="Normal 103 4 4 2 2 3" xfId="10717" xr:uid="{ABB11A8A-7DA1-4699-ADB4-99BD8C95E2A0}"/>
    <cellStyle name="Normal 103 4 4 2 2 3 2" xfId="24049" xr:uid="{74611E52-59C0-44FB-B922-A7E01A31D7D8}"/>
    <cellStyle name="Normal 103 4 4 2 2 3 2 2" xfId="50713" xr:uid="{501EC5BC-AC7A-41B7-B8B9-534ED2066401}"/>
    <cellStyle name="Normal 103 4 4 2 2 3 3" xfId="37381" xr:uid="{D60710DC-E6A3-42A9-BB49-0895F6AB7CD0}"/>
    <cellStyle name="Normal 103 4 4 2 2 4" xfId="17383" xr:uid="{050093FE-7EB5-4ADC-BCDF-54E28527C43E}"/>
    <cellStyle name="Normal 103 4 4 2 2 4 2" xfId="44047" xr:uid="{E1A531C5-9EC2-4C0F-B1AF-C139979A4F35}"/>
    <cellStyle name="Normal 103 4 4 2 2 5" xfId="30715" xr:uid="{C88FB73C-A8D7-49F8-81EB-B74BB7759134}"/>
    <cellStyle name="Normal 103 4 4 2 3" xfId="5717" xr:uid="{AAD33B97-1772-438A-B360-84CA345FE861}"/>
    <cellStyle name="Normal 103 4 4 2 3 2" xfId="12383" xr:uid="{64ED55AB-61E4-4259-A3C0-B228D581C7E7}"/>
    <cellStyle name="Normal 103 4 4 2 3 2 2" xfId="25715" xr:uid="{06909F55-BBF9-479B-959D-1D0CA3E6C60D}"/>
    <cellStyle name="Normal 103 4 4 2 3 2 2 2" xfId="52379" xr:uid="{213C4386-4ABF-431D-B86E-F0CF5B9436E7}"/>
    <cellStyle name="Normal 103 4 4 2 3 2 3" xfId="39047" xr:uid="{678FCC3D-9FC5-4BFE-89F0-854F10D9020A}"/>
    <cellStyle name="Normal 103 4 4 2 3 3" xfId="19049" xr:uid="{6D0426E7-CBD5-43B0-BA17-7CB0F168159A}"/>
    <cellStyle name="Normal 103 4 4 2 3 3 2" xfId="45713" xr:uid="{57C24344-51D3-48FE-B314-D46E99434467}"/>
    <cellStyle name="Normal 103 4 4 2 3 4" xfId="32381" xr:uid="{AD3FC92C-CDEF-4D31-B28C-F788F7CD4DD2}"/>
    <cellStyle name="Normal 103 4 4 2 4" xfId="9050" xr:uid="{9F9C4B89-0AA7-4EB6-802D-5BC8F87F0D6F}"/>
    <cellStyle name="Normal 103 4 4 2 4 2" xfId="22382" xr:uid="{AB39C048-AB2D-4ED7-A571-68BC3FAD32B3}"/>
    <cellStyle name="Normal 103 4 4 2 4 2 2" xfId="49046" xr:uid="{C56FD85C-EEFE-489E-926C-533A25528661}"/>
    <cellStyle name="Normal 103 4 4 2 4 3" xfId="35714" xr:uid="{43AB5C5F-C5A9-4A20-9D80-3DD68B1EBCCD}"/>
    <cellStyle name="Normal 103 4 4 2 5" xfId="15716" xr:uid="{FEFC8B96-F5E3-4CD5-B106-52C3B7BD76CA}"/>
    <cellStyle name="Normal 103 4 4 2 5 2" xfId="42380" xr:uid="{484DA193-8153-4F47-B501-EFB01D88EE4C}"/>
    <cellStyle name="Normal 103 4 4 2 6" xfId="29048" xr:uid="{D860A2CC-F288-416E-BD37-F02DFB64AA21}"/>
    <cellStyle name="Normal 103 4 4 3" xfId="3219" xr:uid="{0250278F-75C4-423B-B333-91A0F35FE3F0}"/>
    <cellStyle name="Normal 103 4 4 3 2" xfId="6552" xr:uid="{00C3354A-F308-4376-A1D2-CD611B0D8F99}"/>
    <cellStyle name="Normal 103 4 4 3 2 2" xfId="13218" xr:uid="{CD04C4AE-B60F-454D-8164-2DDD1CB673F6}"/>
    <cellStyle name="Normal 103 4 4 3 2 2 2" xfId="26550" xr:uid="{2DC60048-095E-41F8-BF83-2022B8C22EE0}"/>
    <cellStyle name="Normal 103 4 4 3 2 2 2 2" xfId="53214" xr:uid="{85863B21-4BCD-4ED6-B329-9F6477819083}"/>
    <cellStyle name="Normal 103 4 4 3 2 2 3" xfId="39882" xr:uid="{F93926BE-DE9B-40FF-B216-20D1B116EFE9}"/>
    <cellStyle name="Normal 103 4 4 3 2 3" xfId="19884" xr:uid="{C66BEB37-9BD1-44B2-9D0D-BFF000E5E870}"/>
    <cellStyle name="Normal 103 4 4 3 2 3 2" xfId="46548" xr:uid="{045B73B7-8C52-4C51-9F41-C822D8BF921D}"/>
    <cellStyle name="Normal 103 4 4 3 2 4" xfId="33216" xr:uid="{297412E9-DB4C-497E-90E2-149204A87AC6}"/>
    <cellStyle name="Normal 103 4 4 3 3" xfId="9885" xr:uid="{8F038552-68D0-40B5-89A8-056C6CEC0647}"/>
    <cellStyle name="Normal 103 4 4 3 3 2" xfId="23217" xr:uid="{814E9D66-E30A-4804-A768-C9E8E5F6B24C}"/>
    <cellStyle name="Normal 103 4 4 3 3 2 2" xfId="49881" xr:uid="{F7D3953D-08BB-4E7C-A5A3-770BD23671B9}"/>
    <cellStyle name="Normal 103 4 4 3 3 3" xfId="36549" xr:uid="{DA4EAAFC-8794-4CB2-AB13-F71F5D1A8BA0}"/>
    <cellStyle name="Normal 103 4 4 3 4" xfId="16551" xr:uid="{37509C8F-11CE-4C3E-9383-7ED3964A8463}"/>
    <cellStyle name="Normal 103 4 4 3 4 2" xfId="43215" xr:uid="{354D699C-F320-43D8-A0D2-C8E6BAA23097}"/>
    <cellStyle name="Normal 103 4 4 3 5" xfId="29883" xr:uid="{3071C70D-6E3A-4862-9DF0-635ED35EE56A}"/>
    <cellStyle name="Normal 103 4 4 4" xfId="4885" xr:uid="{C7DA2F8A-376D-43D6-8FC7-625C8F29A919}"/>
    <cellStyle name="Normal 103 4 4 4 2" xfId="11551" xr:uid="{03E4242E-897A-4384-A9ED-ABD7B55E866C}"/>
    <cellStyle name="Normal 103 4 4 4 2 2" xfId="24883" xr:uid="{DE9A4F21-B372-4F7C-9147-BCEC34CBE272}"/>
    <cellStyle name="Normal 103 4 4 4 2 2 2" xfId="51547" xr:uid="{777EA4F3-6062-4A4F-AC27-45AF65F5DB22}"/>
    <cellStyle name="Normal 103 4 4 4 2 3" xfId="38215" xr:uid="{75F7025B-7123-4806-89AE-5754D6AB4F95}"/>
    <cellStyle name="Normal 103 4 4 4 3" xfId="18217" xr:uid="{B20AD96D-BB37-4830-9FCC-ACC1B58FB739}"/>
    <cellStyle name="Normal 103 4 4 4 3 2" xfId="44881" xr:uid="{51B1A5E3-CAD3-4139-8987-3D14F222E6CE}"/>
    <cellStyle name="Normal 103 4 4 4 4" xfId="31549" xr:uid="{17F7FF4D-2528-43C3-BA68-F28CF0332C52}"/>
    <cellStyle name="Normal 103 4 4 5" xfId="8218" xr:uid="{72124D2C-C52C-434E-BB47-5D5CD0079928}"/>
    <cellStyle name="Normal 103 4 4 5 2" xfId="21550" xr:uid="{A96F6FBA-35F6-4639-9B01-3C1EF5937531}"/>
    <cellStyle name="Normal 103 4 4 5 2 2" xfId="48214" xr:uid="{AC9E4404-22CD-4DA8-A192-D2FBA0453460}"/>
    <cellStyle name="Normal 103 4 4 5 3" xfId="34882" xr:uid="{830E0B0A-0F9B-45CD-9560-63127D55043D}"/>
    <cellStyle name="Normal 103 4 4 6" xfId="14884" xr:uid="{B40534F6-744A-4614-97F3-DDE820CE4DEC}"/>
    <cellStyle name="Normal 103 4 4 6 2" xfId="41548" xr:uid="{C083D735-0A0F-4771-8532-2D8C266B56AC}"/>
    <cellStyle name="Normal 103 4 4 7" xfId="28216" xr:uid="{EB47613F-AFDA-4365-80F6-66F47312FFF6}"/>
    <cellStyle name="Normal 103 4 5" xfId="1968" xr:uid="{47629386-6E43-4D37-9D50-079D8CDF3F7D}"/>
    <cellStyle name="Normal 103 4 5 2" xfId="3635" xr:uid="{2E10041E-F40B-4EB5-9B1B-3ABDC8A28A35}"/>
    <cellStyle name="Normal 103 4 5 2 2" xfId="6968" xr:uid="{F3D0F0DF-80B2-405D-B3F2-D763209D9D9A}"/>
    <cellStyle name="Normal 103 4 5 2 2 2" xfId="13634" xr:uid="{A5309796-BEC6-460C-948C-346D33D583E4}"/>
    <cellStyle name="Normal 103 4 5 2 2 2 2" xfId="26966" xr:uid="{AFE7636B-7D1E-42D7-A3D0-A6171494AA53}"/>
    <cellStyle name="Normal 103 4 5 2 2 2 2 2" xfId="53630" xr:uid="{45633D6F-0A83-444E-BC85-FBE5BA2A11BD}"/>
    <cellStyle name="Normal 103 4 5 2 2 2 3" xfId="40298" xr:uid="{677CD914-3345-4C85-AB0A-979831F22AFB}"/>
    <cellStyle name="Normal 103 4 5 2 2 3" xfId="20300" xr:uid="{1DA891BE-BEA7-4F1E-A1F7-3619BAEE46EE}"/>
    <cellStyle name="Normal 103 4 5 2 2 3 2" xfId="46964" xr:uid="{DE912191-1BA2-44A4-A172-1C222466774F}"/>
    <cellStyle name="Normal 103 4 5 2 2 4" xfId="33632" xr:uid="{EC488707-F4A4-4721-8E67-65C8EC519F2A}"/>
    <cellStyle name="Normal 103 4 5 2 3" xfId="10301" xr:uid="{A15F5FF8-E25C-4803-A428-212F8A698EAF}"/>
    <cellStyle name="Normal 103 4 5 2 3 2" xfId="23633" xr:uid="{7C33766A-17E7-42B9-8276-1517FD0B83B2}"/>
    <cellStyle name="Normal 103 4 5 2 3 2 2" xfId="50297" xr:uid="{E2A2228B-56EE-4752-8DB6-7B381B8E2096}"/>
    <cellStyle name="Normal 103 4 5 2 3 3" xfId="36965" xr:uid="{8F2039F8-8B86-4AB4-8DAA-A60A777265F8}"/>
    <cellStyle name="Normal 103 4 5 2 4" xfId="16967" xr:uid="{37B45D11-FFB9-4AC6-9F7D-3E254B27D8C7}"/>
    <cellStyle name="Normal 103 4 5 2 4 2" xfId="43631" xr:uid="{1EA1E8CC-5A0C-48CD-A2ED-7E3699808F0D}"/>
    <cellStyle name="Normal 103 4 5 2 5" xfId="30299" xr:uid="{CE0B360E-C180-404E-91B8-BB52A6501257}"/>
    <cellStyle name="Normal 103 4 5 3" xfId="5301" xr:uid="{4EBE1146-4B35-416F-80C2-43FCC0099AF9}"/>
    <cellStyle name="Normal 103 4 5 3 2" xfId="11967" xr:uid="{AF93BCC6-B624-4A14-95DD-42D056304C60}"/>
    <cellStyle name="Normal 103 4 5 3 2 2" xfId="25299" xr:uid="{28418A2E-2697-4558-AA0E-86F2832A533F}"/>
    <cellStyle name="Normal 103 4 5 3 2 2 2" xfId="51963" xr:uid="{A3DA2F0E-F813-4E5F-BC7C-5617AE5EA36E}"/>
    <cellStyle name="Normal 103 4 5 3 2 3" xfId="38631" xr:uid="{FC1C5C80-F315-43F9-87F9-C27C8118838E}"/>
    <cellStyle name="Normal 103 4 5 3 3" xfId="18633" xr:uid="{B6CDD14E-1ACF-4D9F-BF74-ABDC1D4082B3}"/>
    <cellStyle name="Normal 103 4 5 3 3 2" xfId="45297" xr:uid="{14F14FBB-1F0C-41F3-BFAF-C8DFFB1CD403}"/>
    <cellStyle name="Normal 103 4 5 3 4" xfId="31965" xr:uid="{F1678340-1261-4C3D-974B-EB31ABD25555}"/>
    <cellStyle name="Normal 103 4 5 4" xfId="8634" xr:uid="{8C8462CF-4815-48CA-8816-12A8EF646A5D}"/>
    <cellStyle name="Normal 103 4 5 4 2" xfId="21966" xr:uid="{8B5D99FC-D4C8-4152-8FCA-10ADC4BDA342}"/>
    <cellStyle name="Normal 103 4 5 4 2 2" xfId="48630" xr:uid="{F387AA0B-A43A-4BC5-BA3E-A949B06CD499}"/>
    <cellStyle name="Normal 103 4 5 4 3" xfId="35298" xr:uid="{76A3C415-53EB-466D-9D3F-77B0C3EADFF2}"/>
    <cellStyle name="Normal 103 4 5 5" xfId="15300" xr:uid="{91C22C32-9290-4A81-A8AE-2ED7D91859A5}"/>
    <cellStyle name="Normal 103 4 5 5 2" xfId="41964" xr:uid="{AA46B753-1BA6-4CE6-B6D7-30278380F85F}"/>
    <cellStyle name="Normal 103 4 5 6" xfId="28632" xr:uid="{515E8569-7627-45FC-AE06-04A79B1C1A1B}"/>
    <cellStyle name="Normal 103 4 6" xfId="2803" xr:uid="{586EE1D9-2939-478B-BBC9-EF53F4B65F63}"/>
    <cellStyle name="Normal 103 4 6 2" xfId="6136" xr:uid="{E41C9D86-A5E9-4EC8-94C1-BD7408673C51}"/>
    <cellStyle name="Normal 103 4 6 2 2" xfId="12802" xr:uid="{65E9957F-6C26-4A21-B35A-321A6CB1B05D}"/>
    <cellStyle name="Normal 103 4 6 2 2 2" xfId="26134" xr:uid="{62AF712A-9FC7-45C3-A737-7B8C80A9BA90}"/>
    <cellStyle name="Normal 103 4 6 2 2 2 2" xfId="52798" xr:uid="{ABB30371-8C1F-435D-920F-E9E94C87288B}"/>
    <cellStyle name="Normal 103 4 6 2 2 3" xfId="39466" xr:uid="{EBCAC0A8-2F58-472D-8CA8-DAE452F1AABE}"/>
    <cellStyle name="Normal 103 4 6 2 3" xfId="19468" xr:uid="{7FA358A8-E21A-4119-882F-A1F79088A6D6}"/>
    <cellStyle name="Normal 103 4 6 2 3 2" xfId="46132" xr:uid="{FBA3B765-5BC4-4B67-BDBA-D4EF5A6ECE93}"/>
    <cellStyle name="Normal 103 4 6 2 4" xfId="32800" xr:uid="{D6806804-A16D-49B2-98C5-59E832114533}"/>
    <cellStyle name="Normal 103 4 6 3" xfId="9469" xr:uid="{8EFAFAAE-F514-4775-9969-B16D1455071C}"/>
    <cellStyle name="Normal 103 4 6 3 2" xfId="22801" xr:uid="{EC22AE1F-D7C9-4D4C-A0D0-9C4ECC10F67E}"/>
    <cellStyle name="Normal 103 4 6 3 2 2" xfId="49465" xr:uid="{84A53734-88E2-45B2-B98E-5714D395250C}"/>
    <cellStyle name="Normal 103 4 6 3 3" xfId="36133" xr:uid="{F1EF8637-A1E9-4160-B367-BD85282AE9B6}"/>
    <cellStyle name="Normal 103 4 6 4" xfId="16135" xr:uid="{F9541DC1-D66C-43E3-B61E-B25AD004A6AE}"/>
    <cellStyle name="Normal 103 4 6 4 2" xfId="42799" xr:uid="{EB2EE81D-6321-4395-B1F0-B8268877E25D}"/>
    <cellStyle name="Normal 103 4 6 5" xfId="29467" xr:uid="{C51A8262-CA0A-4DDB-8663-56B6498DFB95}"/>
    <cellStyle name="Normal 103 4 7" xfId="4469" xr:uid="{31B81B9F-8154-4F2F-92A1-CC6BCDC76F54}"/>
    <cellStyle name="Normal 103 4 7 2" xfId="11135" xr:uid="{04686447-E297-43DA-994F-1573C257B950}"/>
    <cellStyle name="Normal 103 4 7 2 2" xfId="24467" xr:uid="{22BFEC3D-EE73-44F6-950F-0EE7A01F8FBC}"/>
    <cellStyle name="Normal 103 4 7 2 2 2" xfId="51131" xr:uid="{34CEF08F-4A91-4C26-8608-51F6838B971B}"/>
    <cellStyle name="Normal 103 4 7 2 3" xfId="37799" xr:uid="{D6760BCA-7F67-40BA-AE36-4BCF2D6C2894}"/>
    <cellStyle name="Normal 103 4 7 3" xfId="17801" xr:uid="{22DCCBB7-13F7-41CB-BD08-D99F06D0194E}"/>
    <cellStyle name="Normal 103 4 7 3 2" xfId="44465" xr:uid="{686B74ED-8F1B-44BA-A716-136F553A0446}"/>
    <cellStyle name="Normal 103 4 7 4" xfId="31133" xr:uid="{CE3841D4-C6D6-4CEA-8401-81FC97B5F346}"/>
    <cellStyle name="Normal 103 4 8" xfId="7802" xr:uid="{A65A42B1-9B35-42CB-86AF-6CB8E527559B}"/>
    <cellStyle name="Normal 103 4 8 2" xfId="21134" xr:uid="{A6219A04-00A3-4811-B1D9-593520D40824}"/>
    <cellStyle name="Normal 103 4 8 2 2" xfId="47798" xr:uid="{B875D770-E61A-4BF3-ACD8-24B243191FE9}"/>
    <cellStyle name="Normal 103 4 8 3" xfId="34466" xr:uid="{AE7C80CA-0A11-46D7-BF17-EA4079CA5567}"/>
    <cellStyle name="Normal 103 4 9" xfId="14468" xr:uid="{08C90497-48AD-41D7-BDBE-26B093DEC6D2}"/>
    <cellStyle name="Normal 103 4 9 2" xfId="41132" xr:uid="{9B742E5A-A76D-4D53-9E47-46ABADE5FF36}"/>
    <cellStyle name="Normal 103 5" xfId="1203" xr:uid="{2F446BCA-DF86-453C-ABEA-B3790A980D0D}"/>
    <cellStyle name="Normal 103 5 2" xfId="1621" xr:uid="{F059658E-81CD-4078-A6A8-1820171A1BBB}"/>
    <cellStyle name="Normal 103 5 2 2" xfId="2453" xr:uid="{CB7DC300-1DFA-4B94-B58A-637ABFFB140A}"/>
    <cellStyle name="Normal 103 5 2 2 2" xfId="4120" xr:uid="{321335B8-7022-405B-A341-8017B38E69D6}"/>
    <cellStyle name="Normal 103 5 2 2 2 2" xfId="7453" xr:uid="{B55AD239-E77B-4E7E-8E98-E69E3E092BFE}"/>
    <cellStyle name="Normal 103 5 2 2 2 2 2" xfId="14119" xr:uid="{6A454C4A-5374-481A-A74A-6592D0275DD3}"/>
    <cellStyle name="Normal 103 5 2 2 2 2 2 2" xfId="27451" xr:uid="{2451B251-F37D-4440-8B9D-90F495C91216}"/>
    <cellStyle name="Normal 103 5 2 2 2 2 2 2 2" xfId="54115" xr:uid="{06FB914D-0FA6-4A51-9E46-BB61ECA63365}"/>
    <cellStyle name="Normal 103 5 2 2 2 2 2 3" xfId="40783" xr:uid="{ABB92E21-DBA5-4773-933B-6A736E55AF12}"/>
    <cellStyle name="Normal 103 5 2 2 2 2 3" xfId="20785" xr:uid="{F7568EB0-4B12-4D52-9DBD-A524D7FAC64D}"/>
    <cellStyle name="Normal 103 5 2 2 2 2 3 2" xfId="47449" xr:uid="{ABC61BA2-BE1D-4E1B-B44E-E49B3529B381}"/>
    <cellStyle name="Normal 103 5 2 2 2 2 4" xfId="34117" xr:uid="{735415CC-B05B-4F7C-8F9E-323E3848E597}"/>
    <cellStyle name="Normal 103 5 2 2 2 3" xfId="10786" xr:uid="{50420F39-25FB-47E7-AE01-6EF03B553B6E}"/>
    <cellStyle name="Normal 103 5 2 2 2 3 2" xfId="24118" xr:uid="{F9C303B5-958A-4C73-ACC2-B514541AEA50}"/>
    <cellStyle name="Normal 103 5 2 2 2 3 2 2" xfId="50782" xr:uid="{C9FFA3AB-DF03-481F-945B-954645344286}"/>
    <cellStyle name="Normal 103 5 2 2 2 3 3" xfId="37450" xr:uid="{B1B4344D-CD01-4DFB-B264-253B668B7406}"/>
    <cellStyle name="Normal 103 5 2 2 2 4" xfId="17452" xr:uid="{114FDC06-9559-4FAC-9934-0FAF5C678A17}"/>
    <cellStyle name="Normal 103 5 2 2 2 4 2" xfId="44116" xr:uid="{4AB4B715-DC1A-4A26-B836-767EEF430D66}"/>
    <cellStyle name="Normal 103 5 2 2 2 5" xfId="30784" xr:uid="{5CAC50A4-6784-418E-8EEB-A83D646C8EFD}"/>
    <cellStyle name="Normal 103 5 2 2 3" xfId="5786" xr:uid="{775AA36C-899B-4E13-BD45-42D6A32D3868}"/>
    <cellStyle name="Normal 103 5 2 2 3 2" xfId="12452" xr:uid="{4BA3C781-96B1-4751-AD3C-5D319485F786}"/>
    <cellStyle name="Normal 103 5 2 2 3 2 2" xfId="25784" xr:uid="{9A0CF670-2AF6-4132-B5D8-AC1E2DE3E83F}"/>
    <cellStyle name="Normal 103 5 2 2 3 2 2 2" xfId="52448" xr:uid="{1C60FE45-D64E-4A18-82B0-B7B6FC5D3C93}"/>
    <cellStyle name="Normal 103 5 2 2 3 2 3" xfId="39116" xr:uid="{4DF59A57-AB92-4D9E-A31E-F8F0500EED5A}"/>
    <cellStyle name="Normal 103 5 2 2 3 3" xfId="19118" xr:uid="{C5A95B8A-7F9E-433F-826C-2406ED5BB499}"/>
    <cellStyle name="Normal 103 5 2 2 3 3 2" xfId="45782" xr:uid="{74FAAEA7-E1C4-4D75-A267-0C4933A63BEA}"/>
    <cellStyle name="Normal 103 5 2 2 3 4" xfId="32450" xr:uid="{B6CF7A76-826F-4949-A01E-95AC5788D487}"/>
    <cellStyle name="Normal 103 5 2 2 4" xfId="9119" xr:uid="{25D19209-36AE-4631-AB13-09B4CDA745EA}"/>
    <cellStyle name="Normal 103 5 2 2 4 2" xfId="22451" xr:uid="{F353B4B6-833F-4791-9F2A-C5E7F2E65F75}"/>
    <cellStyle name="Normal 103 5 2 2 4 2 2" xfId="49115" xr:uid="{03C67287-A127-46F5-92E2-C18E8A4B0138}"/>
    <cellStyle name="Normal 103 5 2 2 4 3" xfId="35783" xr:uid="{C24224C1-917E-4FA5-8A6A-E674C77BD46E}"/>
    <cellStyle name="Normal 103 5 2 2 5" xfId="15785" xr:uid="{692BF180-F2EE-468B-9196-9CEA98723D86}"/>
    <cellStyle name="Normal 103 5 2 2 5 2" xfId="42449" xr:uid="{A0768551-828D-47B7-BA47-0A1D577708C2}"/>
    <cellStyle name="Normal 103 5 2 2 6" xfId="29117" xr:uid="{3777C38E-9527-4307-97B7-AF8A55C067F8}"/>
    <cellStyle name="Normal 103 5 2 3" xfId="3288" xr:uid="{8E8261EF-A01D-4685-AB7E-E1794B968353}"/>
    <cellStyle name="Normal 103 5 2 3 2" xfId="6621" xr:uid="{1CFAC62E-39A5-47FA-AE12-4B787F820DD4}"/>
    <cellStyle name="Normal 103 5 2 3 2 2" xfId="13287" xr:uid="{684779DD-5B0A-4BF6-8614-947E89D6F136}"/>
    <cellStyle name="Normal 103 5 2 3 2 2 2" xfId="26619" xr:uid="{D3CD62AD-78C0-4D1F-9BBD-0208155999B9}"/>
    <cellStyle name="Normal 103 5 2 3 2 2 2 2" xfId="53283" xr:uid="{E2042819-56B0-4951-A9E4-815A4FF664B7}"/>
    <cellStyle name="Normal 103 5 2 3 2 2 3" xfId="39951" xr:uid="{21DF0E2F-A375-4C02-B7BA-64736C45002F}"/>
    <cellStyle name="Normal 103 5 2 3 2 3" xfId="19953" xr:uid="{44B4670D-BC01-4D9B-93A5-50E7823CDCF5}"/>
    <cellStyle name="Normal 103 5 2 3 2 3 2" xfId="46617" xr:uid="{6B13163D-4B5F-44B2-8180-9DD59D7100DD}"/>
    <cellStyle name="Normal 103 5 2 3 2 4" xfId="33285" xr:uid="{046FA8DE-E7FA-4401-AC9F-FBA4EFD48E28}"/>
    <cellStyle name="Normal 103 5 2 3 3" xfId="9954" xr:uid="{038F189B-9259-4620-929C-2C8CFB4D9A54}"/>
    <cellStyle name="Normal 103 5 2 3 3 2" xfId="23286" xr:uid="{EEB5DFAA-0EEC-4092-8671-F988C5AFD3E1}"/>
    <cellStyle name="Normal 103 5 2 3 3 2 2" xfId="49950" xr:uid="{4CC87AEE-6DB9-4C30-B45F-C3A77193F0A2}"/>
    <cellStyle name="Normal 103 5 2 3 3 3" xfId="36618" xr:uid="{CAD08278-DCAA-4F51-9397-262E0DEE0578}"/>
    <cellStyle name="Normal 103 5 2 3 4" xfId="16620" xr:uid="{EEE69EEE-99B9-4EC3-A780-488E3E2315DB}"/>
    <cellStyle name="Normal 103 5 2 3 4 2" xfId="43284" xr:uid="{DD865A22-8D57-451E-B540-6E828AA6011D}"/>
    <cellStyle name="Normal 103 5 2 3 5" xfId="29952" xr:uid="{1A15FC44-95A4-4FBB-AEDB-9ED1853C8FFA}"/>
    <cellStyle name="Normal 103 5 2 4" xfId="4954" xr:uid="{250F8C27-C3F5-436B-A764-4DC962CB9A03}"/>
    <cellStyle name="Normal 103 5 2 4 2" xfId="11620" xr:uid="{EB03BEE8-C9A1-4962-A1A1-B6A2BFE4CC68}"/>
    <cellStyle name="Normal 103 5 2 4 2 2" xfId="24952" xr:uid="{508C8414-61B1-420F-9292-551B87ABD626}"/>
    <cellStyle name="Normal 103 5 2 4 2 2 2" xfId="51616" xr:uid="{AC29EC46-703C-4D2E-BB28-497126C80435}"/>
    <cellStyle name="Normal 103 5 2 4 2 3" xfId="38284" xr:uid="{4321A4E1-C381-4D9C-846A-0CAE12EF2075}"/>
    <cellStyle name="Normal 103 5 2 4 3" xfId="18286" xr:uid="{6AE8A277-9259-4C7A-8867-753077E8C4B2}"/>
    <cellStyle name="Normal 103 5 2 4 3 2" xfId="44950" xr:uid="{73905F0E-C51C-460A-9D29-CFF987BDCD78}"/>
    <cellStyle name="Normal 103 5 2 4 4" xfId="31618" xr:uid="{A9B56CEA-43F3-46F9-A679-B2E7243CB87A}"/>
    <cellStyle name="Normal 103 5 2 5" xfId="8287" xr:uid="{B89A575C-B8F0-4E5D-BA40-03019F82BFBB}"/>
    <cellStyle name="Normal 103 5 2 5 2" xfId="21619" xr:uid="{96E5D757-2FED-4799-83D7-D2F8D294F713}"/>
    <cellStyle name="Normal 103 5 2 5 2 2" xfId="48283" xr:uid="{E9710575-878C-40B7-B609-DB8D9D838224}"/>
    <cellStyle name="Normal 103 5 2 5 3" xfId="34951" xr:uid="{68258B7B-1AA8-471F-9704-BF0972A76BFA}"/>
    <cellStyle name="Normal 103 5 2 6" xfId="14953" xr:uid="{6CFFCAF4-D204-44DA-9745-9C02903489E1}"/>
    <cellStyle name="Normal 103 5 2 6 2" xfId="41617" xr:uid="{C7497786-F0C4-4157-B1EE-46EDD6E88CD1}"/>
    <cellStyle name="Normal 103 5 2 7" xfId="28285" xr:uid="{AF1FCE91-811A-45EA-AC93-B83487DD088E}"/>
    <cellStyle name="Normal 103 5 3" xfId="2037" xr:uid="{5AC4B05A-4655-49AD-A431-DD4F8CC92188}"/>
    <cellStyle name="Normal 103 5 3 2" xfId="3704" xr:uid="{4FC55BD2-FE57-43A2-8457-A85AB6499091}"/>
    <cellStyle name="Normal 103 5 3 2 2" xfId="7037" xr:uid="{854AF72C-A57D-495A-BB60-57981E08C015}"/>
    <cellStyle name="Normal 103 5 3 2 2 2" xfId="13703" xr:uid="{0B45D494-ED4E-4728-9AD6-7BC6C322A131}"/>
    <cellStyle name="Normal 103 5 3 2 2 2 2" xfId="27035" xr:uid="{753BBEB9-1225-4B5D-BE24-F890E95A3FEE}"/>
    <cellStyle name="Normal 103 5 3 2 2 2 2 2" xfId="53699" xr:uid="{FDE09B1A-AE48-4092-BDA2-E1D61D6C5277}"/>
    <cellStyle name="Normal 103 5 3 2 2 2 3" xfId="40367" xr:uid="{8BDA50FE-8A43-4FD5-8642-A1EC598FFB39}"/>
    <cellStyle name="Normal 103 5 3 2 2 3" xfId="20369" xr:uid="{36E3E1D6-1B09-4E82-8DEB-3C4D7109CB70}"/>
    <cellStyle name="Normal 103 5 3 2 2 3 2" xfId="47033" xr:uid="{0C4C7999-D0EA-4B77-86D6-2E0E8FB2D583}"/>
    <cellStyle name="Normal 103 5 3 2 2 4" xfId="33701" xr:uid="{53C204D8-7035-40D1-BC13-568FFE71D929}"/>
    <cellStyle name="Normal 103 5 3 2 3" xfId="10370" xr:uid="{0F07858F-FFA7-48F7-9E59-E11A16C14754}"/>
    <cellStyle name="Normal 103 5 3 2 3 2" xfId="23702" xr:uid="{2416EDE6-E9C6-4469-8899-6B4253A4BCC0}"/>
    <cellStyle name="Normal 103 5 3 2 3 2 2" xfId="50366" xr:uid="{0CBE621C-76E0-4876-9335-CE280A691CA7}"/>
    <cellStyle name="Normal 103 5 3 2 3 3" xfId="37034" xr:uid="{F2EB09C6-7E9B-4A4A-95FE-93EE39E30C57}"/>
    <cellStyle name="Normal 103 5 3 2 4" xfId="17036" xr:uid="{90DA2252-C118-4152-95ED-5AF169EE97BC}"/>
    <cellStyle name="Normal 103 5 3 2 4 2" xfId="43700" xr:uid="{09C9580A-C510-4B93-9A99-A2441F872857}"/>
    <cellStyle name="Normal 103 5 3 2 5" xfId="30368" xr:uid="{70A627B8-0893-444C-97AC-4B805393E2CA}"/>
    <cellStyle name="Normal 103 5 3 3" xfId="5370" xr:uid="{AF93B5BD-C0A5-4270-B8D0-51E5CB3DA02B}"/>
    <cellStyle name="Normal 103 5 3 3 2" xfId="12036" xr:uid="{FFB7C711-6D72-4038-9DD6-6E65FEFF50BF}"/>
    <cellStyle name="Normal 103 5 3 3 2 2" xfId="25368" xr:uid="{E4C7A5C7-229A-4FCB-8D6D-4556274A2961}"/>
    <cellStyle name="Normal 103 5 3 3 2 2 2" xfId="52032" xr:uid="{E04911E6-D8EA-4B7F-885B-BBA0CA37EAE3}"/>
    <cellStyle name="Normal 103 5 3 3 2 3" xfId="38700" xr:uid="{A8FE171C-8F56-4FCD-9E6F-F4AB3F07F1B0}"/>
    <cellStyle name="Normal 103 5 3 3 3" xfId="18702" xr:uid="{01D8777E-3036-4824-A747-9798FA16B6F7}"/>
    <cellStyle name="Normal 103 5 3 3 3 2" xfId="45366" xr:uid="{9E5B8C89-35DB-4A65-9BA3-F39FF936B6F8}"/>
    <cellStyle name="Normal 103 5 3 3 4" xfId="32034" xr:uid="{3155D80E-F77B-40F9-BF75-C209CDBA9C49}"/>
    <cellStyle name="Normal 103 5 3 4" xfId="8703" xr:uid="{15FE7BCE-263A-4727-9B92-648372B4BEF8}"/>
    <cellStyle name="Normal 103 5 3 4 2" xfId="22035" xr:uid="{ACEA937B-163D-42B9-A00F-AE6F1A5B9765}"/>
    <cellStyle name="Normal 103 5 3 4 2 2" xfId="48699" xr:uid="{06865687-C0C5-477F-8A5A-42AB0137494D}"/>
    <cellStyle name="Normal 103 5 3 4 3" xfId="35367" xr:uid="{41A4D7E8-26B4-40B5-9F07-782FF8BCAF83}"/>
    <cellStyle name="Normal 103 5 3 5" xfId="15369" xr:uid="{D7B769C6-4764-4726-BEFA-E3975DCBD2C4}"/>
    <cellStyle name="Normal 103 5 3 5 2" xfId="42033" xr:uid="{9A4D48B5-F1E7-400B-B081-C59384DFA94C}"/>
    <cellStyle name="Normal 103 5 3 6" xfId="28701" xr:uid="{A4B19985-2939-4418-8DA9-70996964BF33}"/>
    <cellStyle name="Normal 103 5 4" xfId="2872" xr:uid="{9E3E6312-118B-4697-97C0-6474DB6E29CF}"/>
    <cellStyle name="Normal 103 5 4 2" xfId="6205" xr:uid="{0F4E5CC6-1466-4D68-B5AC-6E20C6B6C40D}"/>
    <cellStyle name="Normal 103 5 4 2 2" xfId="12871" xr:uid="{C8A3EAC2-11F9-42AA-B28E-0BB27CFBAA77}"/>
    <cellStyle name="Normal 103 5 4 2 2 2" xfId="26203" xr:uid="{5C2D86D9-2926-401A-8F05-89B2100B5A04}"/>
    <cellStyle name="Normal 103 5 4 2 2 2 2" xfId="52867" xr:uid="{2609EFFA-0E94-42F3-B3C6-C11E73390E0D}"/>
    <cellStyle name="Normal 103 5 4 2 2 3" xfId="39535" xr:uid="{01DFD8D6-EC60-4C81-958B-0BE1694CE9D3}"/>
    <cellStyle name="Normal 103 5 4 2 3" xfId="19537" xr:uid="{3D145133-2C62-42F5-87F9-526D8FAA045F}"/>
    <cellStyle name="Normal 103 5 4 2 3 2" xfId="46201" xr:uid="{F11F1146-5773-4EFB-A4B1-1248FE1466A2}"/>
    <cellStyle name="Normal 103 5 4 2 4" xfId="32869" xr:uid="{CC32A960-16F1-4B4D-ADF5-91B9FEFBADE5}"/>
    <cellStyle name="Normal 103 5 4 3" xfId="9538" xr:uid="{DE98766C-E93D-4B81-B7FD-6E9AFBB83B74}"/>
    <cellStyle name="Normal 103 5 4 3 2" xfId="22870" xr:uid="{9B300EDB-3CD3-4342-BD38-B90B028D35E1}"/>
    <cellStyle name="Normal 103 5 4 3 2 2" xfId="49534" xr:uid="{DE5952DE-02E8-400E-9DFF-B89ABE646E18}"/>
    <cellStyle name="Normal 103 5 4 3 3" xfId="36202" xr:uid="{183C433F-A4F6-4BE8-B05E-10D6F02513ED}"/>
    <cellStyle name="Normal 103 5 4 4" xfId="16204" xr:uid="{5888C846-77C2-4B23-9492-2EFD2D17B71B}"/>
    <cellStyle name="Normal 103 5 4 4 2" xfId="42868" xr:uid="{714C1D7F-6BB7-4A13-A28C-A8BF9CC1FF40}"/>
    <cellStyle name="Normal 103 5 4 5" xfId="29536" xr:uid="{C5865867-B678-4EAA-9D64-C233110068F8}"/>
    <cellStyle name="Normal 103 5 5" xfId="4538" xr:uid="{C48F9598-DCAB-4D74-A657-960DFBC8F906}"/>
    <cellStyle name="Normal 103 5 5 2" xfId="11204" xr:uid="{DD92A636-0D08-4E31-8A7C-51D59EC22B95}"/>
    <cellStyle name="Normal 103 5 5 2 2" xfId="24536" xr:uid="{1F05282C-B1C2-4945-9091-0062527B8CAE}"/>
    <cellStyle name="Normal 103 5 5 2 2 2" xfId="51200" xr:uid="{6EF2BA6C-7BC3-4182-8E10-C0292BD84165}"/>
    <cellStyle name="Normal 103 5 5 2 3" xfId="37868" xr:uid="{0F9F4B29-9A43-419B-9FD1-28A17E93D3C3}"/>
    <cellStyle name="Normal 103 5 5 3" xfId="17870" xr:uid="{1C42C8A3-0E8F-4CA7-8CE7-4387D5DEEB67}"/>
    <cellStyle name="Normal 103 5 5 3 2" xfId="44534" xr:uid="{A59FDE29-B10B-425F-802D-758958BCC2B5}"/>
    <cellStyle name="Normal 103 5 5 4" xfId="31202" xr:uid="{4069E722-E9BC-4E2D-82F2-F46E8B7270B2}"/>
    <cellStyle name="Normal 103 5 6" xfId="7871" xr:uid="{64C4F0E1-C811-49C8-81BA-E8D87BB843D2}"/>
    <cellStyle name="Normal 103 5 6 2" xfId="21203" xr:uid="{C9A86D7C-41EC-4E95-B081-4C36A213E437}"/>
    <cellStyle name="Normal 103 5 6 2 2" xfId="47867" xr:uid="{3975F8A5-BA97-45E1-AE45-7DB327AA412F}"/>
    <cellStyle name="Normal 103 5 6 3" xfId="34535" xr:uid="{6C969C74-841B-442A-AB3B-0E609C88FD11}"/>
    <cellStyle name="Normal 103 5 7" xfId="14537" xr:uid="{C3B054A2-ECC3-498C-8E7C-3C5FC8A15D67}"/>
    <cellStyle name="Normal 103 5 7 2" xfId="41201" xr:uid="{98D75AF0-8931-4803-8E64-1F8143B2B672}"/>
    <cellStyle name="Normal 103 5 8" xfId="27869" xr:uid="{5C952843-FDCF-4D7B-B3E2-2EEA68A30540}"/>
    <cellStyle name="Normal 103 6" xfId="1341" xr:uid="{24701709-46AC-4B10-BF4C-10C33BB7251E}"/>
    <cellStyle name="Normal 103 6 2" xfId="1759" xr:uid="{3333011E-3918-4260-BE66-1598B85A5BD6}"/>
    <cellStyle name="Normal 103 6 2 2" xfId="2591" xr:uid="{EF7DB324-EAD5-466E-BC0E-FBFC1C4CEB2C}"/>
    <cellStyle name="Normal 103 6 2 2 2" xfId="4258" xr:uid="{5E5956F1-E31D-4FC1-8507-33463D28FD91}"/>
    <cellStyle name="Normal 103 6 2 2 2 2" xfId="7591" xr:uid="{321DF1AC-29DD-4B42-B257-E91505A0E76E}"/>
    <cellStyle name="Normal 103 6 2 2 2 2 2" xfId="14257" xr:uid="{2AAFE6A6-76CC-45A4-B816-6B01812637D4}"/>
    <cellStyle name="Normal 103 6 2 2 2 2 2 2" xfId="27589" xr:uid="{B1AACE18-2E5F-4F78-9C90-B61B05BDE9E0}"/>
    <cellStyle name="Normal 103 6 2 2 2 2 2 2 2" xfId="54253" xr:uid="{A9CFF426-D595-4C20-975E-ABEB853D62B4}"/>
    <cellStyle name="Normal 103 6 2 2 2 2 2 3" xfId="40921" xr:uid="{39770B93-C0BB-4AE6-9F6F-210C704B3355}"/>
    <cellStyle name="Normal 103 6 2 2 2 2 3" xfId="20923" xr:uid="{830B283B-85BB-4546-9F0F-42C112B8970D}"/>
    <cellStyle name="Normal 103 6 2 2 2 2 3 2" xfId="47587" xr:uid="{61E59F4E-60BA-4EEA-894C-6A72252249C3}"/>
    <cellStyle name="Normal 103 6 2 2 2 2 4" xfId="34255" xr:uid="{8CB864A7-2DDE-4228-B51F-B0E6426A16D7}"/>
    <cellStyle name="Normal 103 6 2 2 2 3" xfId="10924" xr:uid="{96B9433E-798C-4000-9EAF-3D8284FF5CC7}"/>
    <cellStyle name="Normal 103 6 2 2 2 3 2" xfId="24256" xr:uid="{B7993821-2D99-4502-A30F-7B01742AF2BF}"/>
    <cellStyle name="Normal 103 6 2 2 2 3 2 2" xfId="50920" xr:uid="{949ABE89-C132-4991-B758-1F9C53860F39}"/>
    <cellStyle name="Normal 103 6 2 2 2 3 3" xfId="37588" xr:uid="{54FD7542-E300-4992-8257-3336752AF05A}"/>
    <cellStyle name="Normal 103 6 2 2 2 4" xfId="17590" xr:uid="{F675BB26-B00E-4EF8-89C0-07AD8AA01CCA}"/>
    <cellStyle name="Normal 103 6 2 2 2 4 2" xfId="44254" xr:uid="{E9B81AC7-9873-498D-9A22-B0884C4E30EC}"/>
    <cellStyle name="Normal 103 6 2 2 2 5" xfId="30922" xr:uid="{582B0889-E04A-4196-B74B-1B663943CFAD}"/>
    <cellStyle name="Normal 103 6 2 2 3" xfId="5924" xr:uid="{210C6588-35A6-413E-AB43-1F53796AE5FF}"/>
    <cellStyle name="Normal 103 6 2 2 3 2" xfId="12590" xr:uid="{6065C4D7-FFED-43B9-99AC-3FB312B13608}"/>
    <cellStyle name="Normal 103 6 2 2 3 2 2" xfId="25922" xr:uid="{EE9C5E13-6737-4945-BE07-E4A038EFD0DD}"/>
    <cellStyle name="Normal 103 6 2 2 3 2 2 2" xfId="52586" xr:uid="{1ECC5090-265C-45FA-B860-02C96804583D}"/>
    <cellStyle name="Normal 103 6 2 2 3 2 3" xfId="39254" xr:uid="{4AF46B4C-8BE9-49E7-B1E8-34118044558E}"/>
    <cellStyle name="Normal 103 6 2 2 3 3" xfId="19256" xr:uid="{435BFBB0-216E-49B2-97C4-B5EAD1B0173B}"/>
    <cellStyle name="Normal 103 6 2 2 3 3 2" xfId="45920" xr:uid="{3751DE06-A58D-43CF-BBA7-32C010006778}"/>
    <cellStyle name="Normal 103 6 2 2 3 4" xfId="32588" xr:uid="{6523E22A-60F4-43F6-8840-2550D18108DF}"/>
    <cellStyle name="Normal 103 6 2 2 4" xfId="9257" xr:uid="{B3449C02-E9F2-44F4-8F49-B6743D72B865}"/>
    <cellStyle name="Normal 103 6 2 2 4 2" xfId="22589" xr:uid="{33C12A99-EFE8-41D1-8985-81B6ADA51B54}"/>
    <cellStyle name="Normal 103 6 2 2 4 2 2" xfId="49253" xr:uid="{698AD3E0-5933-4FAE-B5A9-64B77D77632D}"/>
    <cellStyle name="Normal 103 6 2 2 4 3" xfId="35921" xr:uid="{D7EC7AB7-ED8F-4264-97CE-E3373464F2FB}"/>
    <cellStyle name="Normal 103 6 2 2 5" xfId="15923" xr:uid="{CBBE6E73-F749-4343-BBE6-226998D92E96}"/>
    <cellStyle name="Normal 103 6 2 2 5 2" xfId="42587" xr:uid="{D88B74F7-67CD-4234-9A63-B28475D8E027}"/>
    <cellStyle name="Normal 103 6 2 2 6" xfId="29255" xr:uid="{2324F8DF-4E76-41CE-AF39-071577B56354}"/>
    <cellStyle name="Normal 103 6 2 3" xfId="3426" xr:uid="{A888D574-720C-48CE-8B89-41058D1CAAA9}"/>
    <cellStyle name="Normal 103 6 2 3 2" xfId="6759" xr:uid="{97730D06-C97B-4601-80A4-D473366699AE}"/>
    <cellStyle name="Normal 103 6 2 3 2 2" xfId="13425" xr:uid="{A29A11E7-3B4F-4401-902D-A626A60A88F2}"/>
    <cellStyle name="Normal 103 6 2 3 2 2 2" xfId="26757" xr:uid="{B9D4703E-435B-4F96-B4F3-BAF77960A1AE}"/>
    <cellStyle name="Normal 103 6 2 3 2 2 2 2" xfId="53421" xr:uid="{0698465D-B8C0-4BA0-A753-9D8EC919C18E}"/>
    <cellStyle name="Normal 103 6 2 3 2 2 3" xfId="40089" xr:uid="{758F9DDF-94E5-4CFE-998A-7272CECE85B4}"/>
    <cellStyle name="Normal 103 6 2 3 2 3" xfId="20091" xr:uid="{BA9A7B87-D5F9-4055-9421-38A7022D23A0}"/>
    <cellStyle name="Normal 103 6 2 3 2 3 2" xfId="46755" xr:uid="{2BCDC0E8-98A4-439A-82F2-36B0410CAB2A}"/>
    <cellStyle name="Normal 103 6 2 3 2 4" xfId="33423" xr:uid="{62B5390B-7EF7-4F5F-AF82-536048141BEC}"/>
    <cellStyle name="Normal 103 6 2 3 3" xfId="10092" xr:uid="{A2F3C88D-3DB0-4618-941C-13210A825737}"/>
    <cellStyle name="Normal 103 6 2 3 3 2" xfId="23424" xr:uid="{8F7A9CD5-9648-4C76-8698-01A8B91CFC33}"/>
    <cellStyle name="Normal 103 6 2 3 3 2 2" xfId="50088" xr:uid="{596B95A7-58B8-4117-9CC1-B7E1F7DD45C3}"/>
    <cellStyle name="Normal 103 6 2 3 3 3" xfId="36756" xr:uid="{A4CBBF4B-F0EF-4B7F-BE43-7583E81A0BC4}"/>
    <cellStyle name="Normal 103 6 2 3 4" xfId="16758" xr:uid="{E8FBC82F-549C-4B0A-8004-B6482B4C34C2}"/>
    <cellStyle name="Normal 103 6 2 3 4 2" xfId="43422" xr:uid="{315D0DE7-AB20-4EFF-8385-08D643830A6F}"/>
    <cellStyle name="Normal 103 6 2 3 5" xfId="30090" xr:uid="{65875F80-B26E-4E0A-95BC-97F2003086A1}"/>
    <cellStyle name="Normal 103 6 2 4" xfId="5092" xr:uid="{7E9CF3AC-D0A6-4E15-BFE3-A63DED4EDBC8}"/>
    <cellStyle name="Normal 103 6 2 4 2" xfId="11758" xr:uid="{FBB667A5-90CD-4EF9-B974-024AB6EA43A6}"/>
    <cellStyle name="Normal 103 6 2 4 2 2" xfId="25090" xr:uid="{A258A8B9-CE28-429B-AFB0-3B51C1D896A8}"/>
    <cellStyle name="Normal 103 6 2 4 2 2 2" xfId="51754" xr:uid="{71C5FEBB-3E54-4A2E-9482-9F9DFEC51923}"/>
    <cellStyle name="Normal 103 6 2 4 2 3" xfId="38422" xr:uid="{E4582AE2-754C-4BDA-96A3-2509A8C805D3}"/>
    <cellStyle name="Normal 103 6 2 4 3" xfId="18424" xr:uid="{06AB270E-FB34-4D60-9A8A-739D97E77EE6}"/>
    <cellStyle name="Normal 103 6 2 4 3 2" xfId="45088" xr:uid="{77894B68-1D2B-434F-B899-09880E97F18A}"/>
    <cellStyle name="Normal 103 6 2 4 4" xfId="31756" xr:uid="{0158AAE5-8EF6-4E7F-A8A8-2552B37082FF}"/>
    <cellStyle name="Normal 103 6 2 5" xfId="8425" xr:uid="{3C242B87-7579-4E8E-9FEB-49DCF515A846}"/>
    <cellStyle name="Normal 103 6 2 5 2" xfId="21757" xr:uid="{E47FE63E-817F-4BCB-9D3D-35870AAF93C1}"/>
    <cellStyle name="Normal 103 6 2 5 2 2" xfId="48421" xr:uid="{B01932E0-6E83-497C-A41A-FE86BDAF6D06}"/>
    <cellStyle name="Normal 103 6 2 5 3" xfId="35089" xr:uid="{CF82BECE-F77B-40DA-8273-0F29EE5CB6C4}"/>
    <cellStyle name="Normal 103 6 2 6" xfId="15091" xr:uid="{648610D6-CA77-4B24-AECB-8D8C2D39FB65}"/>
    <cellStyle name="Normal 103 6 2 6 2" xfId="41755" xr:uid="{6453F8DD-A0A1-4C44-AA29-5174CC2435D8}"/>
    <cellStyle name="Normal 103 6 2 7" xfId="28423" xr:uid="{DD5A39E2-3CA1-4490-8392-FEF209B10535}"/>
    <cellStyle name="Normal 103 6 3" xfId="2175" xr:uid="{DD1E18E4-93CA-4D52-ACBC-99B6606FFC07}"/>
    <cellStyle name="Normal 103 6 3 2" xfId="3842" xr:uid="{16F59FE9-2E37-4B30-A9AF-26F666AAD1E4}"/>
    <cellStyle name="Normal 103 6 3 2 2" xfId="7175" xr:uid="{EA65F86E-15FD-4A6D-90B4-B1FD4980CB8C}"/>
    <cellStyle name="Normal 103 6 3 2 2 2" xfId="13841" xr:uid="{F699CEAE-8714-4D44-A454-4405B0B28E08}"/>
    <cellStyle name="Normal 103 6 3 2 2 2 2" xfId="27173" xr:uid="{A05ED4EB-AEF7-49B6-9699-021D7B34CD0D}"/>
    <cellStyle name="Normal 103 6 3 2 2 2 2 2" xfId="53837" xr:uid="{D9FE7DD5-C61D-4309-A756-69088EC0EF86}"/>
    <cellStyle name="Normal 103 6 3 2 2 2 3" xfId="40505" xr:uid="{7F82CFA0-56FC-423E-9308-168066762D44}"/>
    <cellStyle name="Normal 103 6 3 2 2 3" xfId="20507" xr:uid="{89F2DCF7-0FCA-4B4E-A109-EC67C5F3E141}"/>
    <cellStyle name="Normal 103 6 3 2 2 3 2" xfId="47171" xr:uid="{57B122F0-AFD9-4832-8B4E-F503908CCBC4}"/>
    <cellStyle name="Normal 103 6 3 2 2 4" xfId="33839" xr:uid="{7FF49C81-0ACD-4D7E-AAC4-B4EB4ABCDADF}"/>
    <cellStyle name="Normal 103 6 3 2 3" xfId="10508" xr:uid="{3C10E322-E3C6-4EA6-BB22-FD9E7D3046A7}"/>
    <cellStyle name="Normal 103 6 3 2 3 2" xfId="23840" xr:uid="{DEEAA176-805C-453E-93E3-5A0BF2142893}"/>
    <cellStyle name="Normal 103 6 3 2 3 2 2" xfId="50504" xr:uid="{87998757-15A4-4FA8-8732-2238EAA4611D}"/>
    <cellStyle name="Normal 103 6 3 2 3 3" xfId="37172" xr:uid="{0718BF74-2F0E-4F4D-80B3-C90BDE6551E8}"/>
    <cellStyle name="Normal 103 6 3 2 4" xfId="17174" xr:uid="{54E38B9C-5BB2-460C-87FC-0D4CD15106DE}"/>
    <cellStyle name="Normal 103 6 3 2 4 2" xfId="43838" xr:uid="{A9BECC98-85B2-4A84-B15A-F47D175DF1BC}"/>
    <cellStyle name="Normal 103 6 3 2 5" xfId="30506" xr:uid="{902AB529-E65D-48BC-B19F-96C43C69E507}"/>
    <cellStyle name="Normal 103 6 3 3" xfId="5508" xr:uid="{34CB7283-3E70-4FE2-A47B-EF54E0FE99B1}"/>
    <cellStyle name="Normal 103 6 3 3 2" xfId="12174" xr:uid="{461FFDEE-1E4C-4013-BA1D-5948D45C8DF9}"/>
    <cellStyle name="Normal 103 6 3 3 2 2" xfId="25506" xr:uid="{43DB60D0-8D86-48C2-8819-F81B56FEC658}"/>
    <cellStyle name="Normal 103 6 3 3 2 2 2" xfId="52170" xr:uid="{30310F6B-BC1F-489D-9600-426628083B42}"/>
    <cellStyle name="Normal 103 6 3 3 2 3" xfId="38838" xr:uid="{DC1C9870-2E3F-4933-90D2-CBD4B9EEE50C}"/>
    <cellStyle name="Normal 103 6 3 3 3" xfId="18840" xr:uid="{582F77AC-CD4F-4206-88D7-E8075BAB2E6E}"/>
    <cellStyle name="Normal 103 6 3 3 3 2" xfId="45504" xr:uid="{AE0F3195-F5C7-4AC1-BC55-64DEF292AFE2}"/>
    <cellStyle name="Normal 103 6 3 3 4" xfId="32172" xr:uid="{9E091A5B-F6B3-46EA-B052-AD2A2BC77674}"/>
    <cellStyle name="Normal 103 6 3 4" xfId="8841" xr:uid="{9CC5407E-A5FD-49E9-A0C4-F729C5E15D6C}"/>
    <cellStyle name="Normal 103 6 3 4 2" xfId="22173" xr:uid="{AB23110D-E02B-4F15-94BD-2BC9A3070667}"/>
    <cellStyle name="Normal 103 6 3 4 2 2" xfId="48837" xr:uid="{B8FC5579-A2C2-4302-BD7C-F6876113C8AA}"/>
    <cellStyle name="Normal 103 6 3 4 3" xfId="35505" xr:uid="{C1D88A87-2DF8-4A7A-8491-35F12443ADF8}"/>
    <cellStyle name="Normal 103 6 3 5" xfId="15507" xr:uid="{DEFCE690-065A-49F5-AB80-E4BD8A6DE706}"/>
    <cellStyle name="Normal 103 6 3 5 2" xfId="42171" xr:uid="{662CC6EF-C8F8-41C6-9443-917C5CF35555}"/>
    <cellStyle name="Normal 103 6 3 6" xfId="28839" xr:uid="{00A39C59-4E09-4BCF-81C1-025DF20D755A}"/>
    <cellStyle name="Normal 103 6 4" xfId="3010" xr:uid="{EEDA4298-324B-496D-996D-00F3740A8517}"/>
    <cellStyle name="Normal 103 6 4 2" xfId="6343" xr:uid="{8BB1E327-412A-4C0B-AE01-6D079D2F5A74}"/>
    <cellStyle name="Normal 103 6 4 2 2" xfId="13009" xr:uid="{B1DCB26C-97EB-443E-9175-25C37A0880DA}"/>
    <cellStyle name="Normal 103 6 4 2 2 2" xfId="26341" xr:uid="{BE066DBB-C7DD-46E8-AEFC-6833ADC24D11}"/>
    <cellStyle name="Normal 103 6 4 2 2 2 2" xfId="53005" xr:uid="{05153475-A13B-44C6-9BD4-F1CF0B44082D}"/>
    <cellStyle name="Normal 103 6 4 2 2 3" xfId="39673" xr:uid="{58269AA1-A6B9-424C-AF10-FE9789F1B52D}"/>
    <cellStyle name="Normal 103 6 4 2 3" xfId="19675" xr:uid="{5D815C02-1481-4286-8BAD-68DFA3A996F6}"/>
    <cellStyle name="Normal 103 6 4 2 3 2" xfId="46339" xr:uid="{863472AB-FE2F-4034-A75D-090B0A70401E}"/>
    <cellStyle name="Normal 103 6 4 2 4" xfId="33007" xr:uid="{7FD9E575-7535-41CF-8BCF-3ED91652BFD2}"/>
    <cellStyle name="Normal 103 6 4 3" xfId="9676" xr:uid="{9A96C5B4-0B22-4D29-B76A-25880DD2D040}"/>
    <cellStyle name="Normal 103 6 4 3 2" xfId="23008" xr:uid="{BB1505D8-9A9A-4D41-8BC6-E0A900FCF1AA}"/>
    <cellStyle name="Normal 103 6 4 3 2 2" xfId="49672" xr:uid="{C648DC73-02F1-4C17-8358-7CC9A872E9A5}"/>
    <cellStyle name="Normal 103 6 4 3 3" xfId="36340" xr:uid="{89835722-DDFC-47AF-A071-F12F118E0419}"/>
    <cellStyle name="Normal 103 6 4 4" xfId="16342" xr:uid="{861D2CC4-A91F-4004-8C1C-45F8B11DC6E9}"/>
    <cellStyle name="Normal 103 6 4 4 2" xfId="43006" xr:uid="{F995755E-88C2-4DC8-B23A-F8FB5EE1DB25}"/>
    <cellStyle name="Normal 103 6 4 5" xfId="29674" xr:uid="{9AC2C691-5FF5-4535-9C62-E05248D92AEE}"/>
    <cellStyle name="Normal 103 6 5" xfId="4676" xr:uid="{EE485E23-EC1F-4D6E-8375-3425F45814B7}"/>
    <cellStyle name="Normal 103 6 5 2" xfId="11342" xr:uid="{9C2D8BA1-60BF-465A-990B-F73238D15BD3}"/>
    <cellStyle name="Normal 103 6 5 2 2" xfId="24674" xr:uid="{E5C5F00F-97CC-4778-A9C8-4927F38B2F54}"/>
    <cellStyle name="Normal 103 6 5 2 2 2" xfId="51338" xr:uid="{2084AAC4-9317-488B-AF5A-715EA5E9FA8C}"/>
    <cellStyle name="Normal 103 6 5 2 3" xfId="38006" xr:uid="{01FDCE99-1179-4BAB-B80C-B8BC5BC5E870}"/>
    <cellStyle name="Normal 103 6 5 3" xfId="18008" xr:uid="{A9085D08-4521-4606-9470-F243D2BB7B16}"/>
    <cellStyle name="Normal 103 6 5 3 2" xfId="44672" xr:uid="{0D7A29B7-D283-474E-8B7D-96A3F8F3A458}"/>
    <cellStyle name="Normal 103 6 5 4" xfId="31340" xr:uid="{1BDFA51A-7985-450A-AC82-FAC2750712D6}"/>
    <cellStyle name="Normal 103 6 6" xfId="8009" xr:uid="{5E0B6D08-E8E5-4A92-A8CC-67094C6DA441}"/>
    <cellStyle name="Normal 103 6 6 2" xfId="21341" xr:uid="{D9BE3396-E7F2-4396-A34A-930DC6D384C2}"/>
    <cellStyle name="Normal 103 6 6 2 2" xfId="48005" xr:uid="{F3586B82-E98F-489E-812E-7C4F78665FF5}"/>
    <cellStyle name="Normal 103 6 6 3" xfId="34673" xr:uid="{A11EF069-9DD2-4ACC-A520-B07F8AAD9FD5}"/>
    <cellStyle name="Normal 103 6 7" xfId="14675" xr:uid="{32A00CB0-4502-4706-A0E7-E00831013ACD}"/>
    <cellStyle name="Normal 103 6 7 2" xfId="41339" xr:uid="{3DCE57B5-B892-430A-8E9B-10993A971D0D}"/>
    <cellStyle name="Normal 103 6 8" xfId="28007" xr:uid="{149C7955-02C5-4A73-871E-878F37C7C302}"/>
    <cellStyle name="Normal 103 7" xfId="1483" xr:uid="{74BC5B8A-FB73-40D1-8357-1F94AF8E04D3}"/>
    <cellStyle name="Normal 103 7 2" xfId="2315" xr:uid="{AD8FEB09-96A6-4D46-8A2C-82D53B7DFA46}"/>
    <cellStyle name="Normal 103 7 2 2" xfId="3982" xr:uid="{B6173FA6-A003-4922-9588-69A51A4F8D36}"/>
    <cellStyle name="Normal 103 7 2 2 2" xfId="7315" xr:uid="{EC7FFE2B-2AA8-499F-A582-EE0C334CAF4F}"/>
    <cellStyle name="Normal 103 7 2 2 2 2" xfId="13981" xr:uid="{9AD0EE4A-8CDE-4782-9803-311E14DF8913}"/>
    <cellStyle name="Normal 103 7 2 2 2 2 2" xfId="27313" xr:uid="{A2889ACC-E156-42F8-966D-B8024B1522A7}"/>
    <cellStyle name="Normal 103 7 2 2 2 2 2 2" xfId="53977" xr:uid="{01B6D52B-45D1-4254-A786-49AB4AC84214}"/>
    <cellStyle name="Normal 103 7 2 2 2 2 3" xfId="40645" xr:uid="{43ACE707-E748-4EDD-BF94-931542B757C0}"/>
    <cellStyle name="Normal 103 7 2 2 2 3" xfId="20647" xr:uid="{2DEEB3EF-C7A6-44EE-BEFA-EDD279F8D6FA}"/>
    <cellStyle name="Normal 103 7 2 2 2 3 2" xfId="47311" xr:uid="{87DFF669-304D-4881-92DB-7310938B9C63}"/>
    <cellStyle name="Normal 103 7 2 2 2 4" xfId="33979" xr:uid="{EA8FFD06-5923-4A6E-B5A9-4404D82800DA}"/>
    <cellStyle name="Normal 103 7 2 2 3" xfId="10648" xr:uid="{8587A870-7F20-4CDD-8DD6-E73BF5DE06C6}"/>
    <cellStyle name="Normal 103 7 2 2 3 2" xfId="23980" xr:uid="{D3E54904-5443-4F25-B7D2-AA1B2CCC9D8C}"/>
    <cellStyle name="Normal 103 7 2 2 3 2 2" xfId="50644" xr:uid="{755B8B6E-1292-45F2-B4F0-62454512E89C}"/>
    <cellStyle name="Normal 103 7 2 2 3 3" xfId="37312" xr:uid="{7AF6FDAC-AF77-4C3B-83A5-FE64EF35A40B}"/>
    <cellStyle name="Normal 103 7 2 2 4" xfId="17314" xr:uid="{C242F08A-7295-4D6F-86AB-783BE00A2DA1}"/>
    <cellStyle name="Normal 103 7 2 2 4 2" xfId="43978" xr:uid="{CEA1D096-9FF8-43B0-A9EE-88E7D9BA630B}"/>
    <cellStyle name="Normal 103 7 2 2 5" xfId="30646" xr:uid="{FFEE41F2-5917-4E48-89C0-489D0A9F7B07}"/>
    <cellStyle name="Normal 103 7 2 3" xfId="5648" xr:uid="{7CBC1F08-6470-48A8-BA8C-B0DA8B89C168}"/>
    <cellStyle name="Normal 103 7 2 3 2" xfId="12314" xr:uid="{0A48CBB1-C219-44BF-946E-727E4033609E}"/>
    <cellStyle name="Normal 103 7 2 3 2 2" xfId="25646" xr:uid="{8B559ECE-29CB-40CB-80A3-35399F29486A}"/>
    <cellStyle name="Normal 103 7 2 3 2 2 2" xfId="52310" xr:uid="{30B23ADC-3AF1-451B-A779-8D1163632798}"/>
    <cellStyle name="Normal 103 7 2 3 2 3" xfId="38978" xr:uid="{29F91BB1-FFA4-4569-8612-17003A2D6F31}"/>
    <cellStyle name="Normal 103 7 2 3 3" xfId="18980" xr:uid="{F1138920-B00C-426E-AFDE-B5C7A3FF3156}"/>
    <cellStyle name="Normal 103 7 2 3 3 2" xfId="45644" xr:uid="{0CE74B25-C344-4AC1-8A2A-895F7523CBDD}"/>
    <cellStyle name="Normal 103 7 2 3 4" xfId="32312" xr:uid="{96838D5F-4090-4382-AC4F-F9A74739F07E}"/>
    <cellStyle name="Normal 103 7 2 4" xfId="8981" xr:uid="{1CD6D58D-2C93-4D5C-8B52-91543BAD9E3F}"/>
    <cellStyle name="Normal 103 7 2 4 2" xfId="22313" xr:uid="{E8C7DC98-951A-40F5-B262-FEE16B4E4F9F}"/>
    <cellStyle name="Normal 103 7 2 4 2 2" xfId="48977" xr:uid="{75CAA41A-06BA-463D-8F88-4517A0110717}"/>
    <cellStyle name="Normal 103 7 2 4 3" xfId="35645" xr:uid="{07152144-AC67-4A32-B0C4-8CCE37B60B7B}"/>
    <cellStyle name="Normal 103 7 2 5" xfId="15647" xr:uid="{AE530E46-8D00-4711-9B99-5F363CBF2C70}"/>
    <cellStyle name="Normal 103 7 2 5 2" xfId="42311" xr:uid="{5C4A8AB1-5D67-40E4-B1D2-D004C150E264}"/>
    <cellStyle name="Normal 103 7 2 6" xfId="28979" xr:uid="{D27204F0-2D53-4442-9C13-213D9CF3E2DF}"/>
    <cellStyle name="Normal 103 7 3" xfId="3150" xr:uid="{5B0FF247-7604-4B9E-A77F-1084D86022DC}"/>
    <cellStyle name="Normal 103 7 3 2" xfId="6483" xr:uid="{CAB70B0F-386A-4C26-B67C-15DE604CD5B9}"/>
    <cellStyle name="Normal 103 7 3 2 2" xfId="13149" xr:uid="{DF59DDC5-1DE1-40C5-8E6B-9250BC91642B}"/>
    <cellStyle name="Normal 103 7 3 2 2 2" xfId="26481" xr:uid="{36BB87F1-D135-494B-90E7-CD7520253E6D}"/>
    <cellStyle name="Normal 103 7 3 2 2 2 2" xfId="53145" xr:uid="{4ED45A2C-5782-4588-B4D6-BED57457379B}"/>
    <cellStyle name="Normal 103 7 3 2 2 3" xfId="39813" xr:uid="{FD2A019A-BF8D-497A-AA72-A1AA9552AC64}"/>
    <cellStyle name="Normal 103 7 3 2 3" xfId="19815" xr:uid="{0B96CDAB-558F-4546-90E8-E28224BCF555}"/>
    <cellStyle name="Normal 103 7 3 2 3 2" xfId="46479" xr:uid="{20D31ACC-8BD5-4715-8089-594AB6D11AB6}"/>
    <cellStyle name="Normal 103 7 3 2 4" xfId="33147" xr:uid="{FC137CA0-81EE-409F-9EDB-B0CFCCF152B7}"/>
    <cellStyle name="Normal 103 7 3 3" xfId="9816" xr:uid="{3E8417A4-8A93-404F-8BBD-14ECFF6CB663}"/>
    <cellStyle name="Normal 103 7 3 3 2" xfId="23148" xr:uid="{D9E7C440-D929-477F-8AE9-C7ECC7A0A318}"/>
    <cellStyle name="Normal 103 7 3 3 2 2" xfId="49812" xr:uid="{AF8ACE61-1EF1-4B09-81E0-D04CF991593B}"/>
    <cellStyle name="Normal 103 7 3 3 3" xfId="36480" xr:uid="{29729B59-5143-401C-B23E-5B22153D2645}"/>
    <cellStyle name="Normal 103 7 3 4" xfId="16482" xr:uid="{E1CEBD29-61B1-4BD0-B7F3-D41A6BA55091}"/>
    <cellStyle name="Normal 103 7 3 4 2" xfId="43146" xr:uid="{8B755B27-D94D-4595-A39E-7A1A0A6305BC}"/>
    <cellStyle name="Normal 103 7 3 5" xfId="29814" xr:uid="{FC88511E-898E-4710-9068-9634538C186C}"/>
    <cellStyle name="Normal 103 7 4" xfId="4816" xr:uid="{5E665247-5F35-4570-B3E2-F1FE4C1EBEE9}"/>
    <cellStyle name="Normal 103 7 4 2" xfId="11482" xr:uid="{F2D1C22D-3356-4DF3-9463-6A84D7DF4E68}"/>
    <cellStyle name="Normal 103 7 4 2 2" xfId="24814" xr:uid="{48B3C6B7-4B19-4862-8DF6-A26CF014412A}"/>
    <cellStyle name="Normal 103 7 4 2 2 2" xfId="51478" xr:uid="{5E2FAC99-59C3-4C85-BF1A-B59797BE36EB}"/>
    <cellStyle name="Normal 103 7 4 2 3" xfId="38146" xr:uid="{4680178E-0A9E-4576-990B-F3FB728CAC84}"/>
    <cellStyle name="Normal 103 7 4 3" xfId="18148" xr:uid="{5C7A414A-74A1-4642-AF02-22CAB6795CB9}"/>
    <cellStyle name="Normal 103 7 4 3 2" xfId="44812" xr:uid="{7597025A-8ECA-4D17-860C-74BCF196428A}"/>
    <cellStyle name="Normal 103 7 4 4" xfId="31480" xr:uid="{D308DC7E-6047-45D5-A6FC-39E89B3E0DAA}"/>
    <cellStyle name="Normal 103 7 5" xfId="8149" xr:uid="{5796B04F-E5E4-44E0-97B9-8DA73AB347E4}"/>
    <cellStyle name="Normal 103 7 5 2" xfId="21481" xr:uid="{28F89422-A6C7-493A-A514-8320F4D7B2E6}"/>
    <cellStyle name="Normal 103 7 5 2 2" xfId="48145" xr:uid="{15C7C7D8-2952-491A-B90F-81421133A980}"/>
    <cellStyle name="Normal 103 7 5 3" xfId="34813" xr:uid="{21A01252-1776-49CA-A6D6-13D23BD9A1A2}"/>
    <cellStyle name="Normal 103 7 6" xfId="14815" xr:uid="{5C30E617-1867-4FCA-867C-B56D755C85CB}"/>
    <cellStyle name="Normal 103 7 6 2" xfId="41479" xr:uid="{D6148A98-7B55-45E3-AE8B-5FE85FDF5A1D}"/>
    <cellStyle name="Normal 103 7 7" xfId="28147" xr:uid="{8DB7D317-1BF2-4ABA-8F63-F043492A5520}"/>
    <cellStyle name="Normal 103 8" xfId="1899" xr:uid="{E72DDB97-B91F-4593-9F1C-14214D55B145}"/>
    <cellStyle name="Normal 103 8 2" xfId="3566" xr:uid="{73709AA0-332D-4EE2-AE67-B03D9B6A3A11}"/>
    <cellStyle name="Normal 103 8 2 2" xfId="6899" xr:uid="{2426A60B-5CCD-4E89-A5A3-A1CDA325459F}"/>
    <cellStyle name="Normal 103 8 2 2 2" xfId="13565" xr:uid="{FAB3CC2B-D031-4B34-BA06-86F10106B27C}"/>
    <cellStyle name="Normal 103 8 2 2 2 2" xfId="26897" xr:uid="{CBF40E94-8844-46E4-8019-8CA9DEA5F8B5}"/>
    <cellStyle name="Normal 103 8 2 2 2 2 2" xfId="53561" xr:uid="{EBF2A417-F0B9-4A68-974A-D5ADA2CDF740}"/>
    <cellStyle name="Normal 103 8 2 2 2 3" xfId="40229" xr:uid="{402C0C04-DDE8-4A25-B320-4A1A4EE913BA}"/>
    <cellStyle name="Normal 103 8 2 2 3" xfId="20231" xr:uid="{A9CDC5D8-7BF3-481C-B5DF-CBDC80267820}"/>
    <cellStyle name="Normal 103 8 2 2 3 2" xfId="46895" xr:uid="{999AA404-18E2-4D65-9A1C-E7FEF56103F4}"/>
    <cellStyle name="Normal 103 8 2 2 4" xfId="33563" xr:uid="{1DF2CD54-B715-455C-9C11-0558AAD897AA}"/>
    <cellStyle name="Normal 103 8 2 3" xfId="10232" xr:uid="{7A8281CB-0D48-40C5-8901-58785FAA7B01}"/>
    <cellStyle name="Normal 103 8 2 3 2" xfId="23564" xr:uid="{035CFED9-CE80-40FB-94E6-C9E539531B76}"/>
    <cellStyle name="Normal 103 8 2 3 2 2" xfId="50228" xr:uid="{F741B335-55C5-434B-9C1C-FA2B11EF9C47}"/>
    <cellStyle name="Normal 103 8 2 3 3" xfId="36896" xr:uid="{A655800E-4CD9-486B-A3EF-4112A2B68469}"/>
    <cellStyle name="Normal 103 8 2 4" xfId="16898" xr:uid="{D858D2F0-E040-419E-AEDD-4E1B3ED5C1EB}"/>
    <cellStyle name="Normal 103 8 2 4 2" xfId="43562" xr:uid="{D16AB764-F06F-435E-A489-857CEB915677}"/>
    <cellStyle name="Normal 103 8 2 5" xfId="30230" xr:uid="{71CF2935-34DE-4DF9-920F-537FD60152ED}"/>
    <cellStyle name="Normal 103 8 3" xfId="5232" xr:uid="{D462A006-6195-44E1-B07E-F1FF1049CB7D}"/>
    <cellStyle name="Normal 103 8 3 2" xfId="11898" xr:uid="{E23BD643-A3F5-4204-BF55-A3BD752D5DA3}"/>
    <cellStyle name="Normal 103 8 3 2 2" xfId="25230" xr:uid="{22F595ED-EF86-4E9D-B0D6-7D07BB2C0914}"/>
    <cellStyle name="Normal 103 8 3 2 2 2" xfId="51894" xr:uid="{F1098977-B40E-49A9-B11A-40EF01471526}"/>
    <cellStyle name="Normal 103 8 3 2 3" xfId="38562" xr:uid="{A56F65F3-BDB2-44EE-97A3-7795845063B8}"/>
    <cellStyle name="Normal 103 8 3 3" xfId="18564" xr:uid="{3E6C912F-C350-4BBD-BD53-610487A6EE29}"/>
    <cellStyle name="Normal 103 8 3 3 2" xfId="45228" xr:uid="{B0F3358F-A547-4A0E-91E8-4C73D7C83E58}"/>
    <cellStyle name="Normal 103 8 3 4" xfId="31896" xr:uid="{53159073-EDE0-40FF-BBA4-41CFE4943150}"/>
    <cellStyle name="Normal 103 8 4" xfId="8565" xr:uid="{F2067993-FECC-4ED8-A554-B106562FEC4C}"/>
    <cellStyle name="Normal 103 8 4 2" xfId="21897" xr:uid="{710663E3-7DB8-435A-89AD-81FBD1DCE862}"/>
    <cellStyle name="Normal 103 8 4 2 2" xfId="48561" xr:uid="{216A86B1-5949-4160-B63C-B7FEF5D4E90E}"/>
    <cellStyle name="Normal 103 8 4 3" xfId="35229" xr:uid="{4C437CBE-48EC-4D66-9167-583C5C40DB7B}"/>
    <cellStyle name="Normal 103 8 5" xfId="15231" xr:uid="{DF35F846-38C9-4CB1-B9EF-8B90406558A1}"/>
    <cellStyle name="Normal 103 8 5 2" xfId="41895" xr:uid="{BF78BEAE-D5D2-4BA2-AD3D-EB318E2783B8}"/>
    <cellStyle name="Normal 103 8 6" xfId="28563" xr:uid="{CF477E72-B95B-4284-93D2-0218428CEC7D}"/>
    <cellStyle name="Normal 103 9" xfId="2734" xr:uid="{A32BAAEE-B6CB-4C07-A9D0-1965F4253620}"/>
    <cellStyle name="Normal 103 9 2" xfId="6067" xr:uid="{F0C7467D-2130-455B-B880-B1C67618076C}"/>
    <cellStyle name="Normal 103 9 2 2" xfId="12733" xr:uid="{7E1E390E-105A-4AEB-9D69-475A44ED5988}"/>
    <cellStyle name="Normal 103 9 2 2 2" xfId="26065" xr:uid="{4D2C9194-62AC-4F67-8FAC-70036F6CD0A0}"/>
    <cellStyle name="Normal 103 9 2 2 2 2" xfId="52729" xr:uid="{26A429D3-D404-4CB6-AF32-9A3021CD1AC7}"/>
    <cellStyle name="Normal 103 9 2 2 3" xfId="39397" xr:uid="{E31A51C2-C47C-4A69-80CE-1D1BA57E516A}"/>
    <cellStyle name="Normal 103 9 2 3" xfId="19399" xr:uid="{FFFF373F-CE75-489B-B766-7822150B88ED}"/>
    <cellStyle name="Normal 103 9 2 3 2" xfId="46063" xr:uid="{35F66694-67F3-43E6-8FAE-EA8793775C56}"/>
    <cellStyle name="Normal 103 9 2 4" xfId="32731" xr:uid="{1E5FB233-7AEE-43FB-B287-515297A5935E}"/>
    <cellStyle name="Normal 103 9 3" xfId="9400" xr:uid="{C14F0260-27A4-4DD4-A908-3774E5116DFE}"/>
    <cellStyle name="Normal 103 9 3 2" xfId="22732" xr:uid="{86D96D79-74F5-485F-A6A8-75082EDD2B1D}"/>
    <cellStyle name="Normal 103 9 3 2 2" xfId="49396" xr:uid="{0416EE6D-51C0-4A0C-B117-ACE98FB742F3}"/>
    <cellStyle name="Normal 103 9 3 3" xfId="36064" xr:uid="{628330EA-5A8E-421A-B597-24239B4131CA}"/>
    <cellStyle name="Normal 103 9 4" xfId="16066" xr:uid="{C393396D-03D8-4616-A2E4-D4EE8FCD5162}"/>
    <cellStyle name="Normal 103 9 4 2" xfId="42730" xr:uid="{356C36E2-54C3-4327-9032-0821755CE21D}"/>
    <cellStyle name="Normal 103 9 5" xfId="29398" xr:uid="{FF7B6061-0BE0-444E-A392-1ABA2799D418}"/>
    <cellStyle name="Normal 104" xfId="919" xr:uid="{413652A8-97E4-44FE-8B6E-7953AD4C63F1}"/>
    <cellStyle name="Normal 104 10" xfId="4401" xr:uid="{B24BC817-6958-4D33-95CE-329C8D89FBF2}"/>
    <cellStyle name="Normal 104 10 2" xfId="11067" xr:uid="{F2967157-5562-4C99-B94A-6270FC23BD0B}"/>
    <cellStyle name="Normal 104 10 2 2" xfId="24399" xr:uid="{45B7F54B-5EC0-4175-933F-556979393BAC}"/>
    <cellStyle name="Normal 104 10 2 2 2" xfId="51063" xr:uid="{0942D8DE-9D43-4A0A-98C3-6F7AD48A73C0}"/>
    <cellStyle name="Normal 104 10 2 3" xfId="37731" xr:uid="{F1972FFB-FF3B-4927-A4A4-36157E0727D3}"/>
    <cellStyle name="Normal 104 10 3" xfId="17733" xr:uid="{845A9C84-E76A-4130-A77E-2A26C826D881}"/>
    <cellStyle name="Normal 104 10 3 2" xfId="44397" xr:uid="{EA388F95-25DB-49CD-BA26-A72F3EBE2078}"/>
    <cellStyle name="Normal 104 10 4" xfId="31065" xr:uid="{49884565-E018-4C25-BC9C-8B7BBC9706F5}"/>
    <cellStyle name="Normal 104 11" xfId="7734" xr:uid="{1590459A-8AB5-4B32-8023-B5C9A76A90B1}"/>
    <cellStyle name="Normal 104 11 2" xfId="21066" xr:uid="{ED4BF45D-51AA-4333-AD26-9379929215E2}"/>
    <cellStyle name="Normal 104 11 2 2" xfId="47730" xr:uid="{4EF42F4A-314B-4599-B9D6-DBCE14800801}"/>
    <cellStyle name="Normal 104 11 3" xfId="34398" xr:uid="{3528EDB7-DE36-4105-9168-937AFBE1EF76}"/>
    <cellStyle name="Normal 104 12" xfId="14400" xr:uid="{0F02763A-6C08-48C0-9D71-A89808DDF030}"/>
    <cellStyle name="Normal 104 12 2" xfId="41064" xr:uid="{811BBCA6-62F4-48F5-AD8A-1A825A0D4A75}"/>
    <cellStyle name="Normal 104 13" xfId="27732" xr:uid="{112BB9E5-AD5F-48F6-81BD-C23C75A442E4}"/>
    <cellStyle name="Normal 104 2" xfId="973" xr:uid="{6981F6BA-12AC-4F6F-8833-7AEAD4392790}"/>
    <cellStyle name="Normal 104 2 10" xfId="14417" xr:uid="{6227C3D8-3976-4161-B4B4-A110A65631F0}"/>
    <cellStyle name="Normal 104 2 10 2" xfId="41081" xr:uid="{9F3FD4D3-C1A7-4F2E-BC2A-23F31FA4D5F5}"/>
    <cellStyle name="Normal 104 2 11" xfId="27749" xr:uid="{CB801484-5232-435C-B2CD-B076B697A87B}"/>
    <cellStyle name="Normal 104 2 2" xfId="1150" xr:uid="{0780F885-DC4A-4DA6-A6F2-AF61F9C3D6AF}"/>
    <cellStyle name="Normal 104 2 2 10" xfId="27818" xr:uid="{19AFF9BC-1E3A-4737-9569-70F9A50984A6}"/>
    <cellStyle name="Normal 104 2 2 2" xfId="1290" xr:uid="{A6A6EF33-369E-496E-96EB-57F64FF5A3EE}"/>
    <cellStyle name="Normal 104 2 2 2 2" xfId="1708" xr:uid="{E0239367-BFAC-4722-813E-772F4CE3CAC8}"/>
    <cellStyle name="Normal 104 2 2 2 2 2" xfId="2540" xr:uid="{D87823B9-7402-44D7-AD62-F0DE698B09F2}"/>
    <cellStyle name="Normal 104 2 2 2 2 2 2" xfId="4207" xr:uid="{B03449C2-143C-47EA-9CFE-CD116D28CF7D}"/>
    <cellStyle name="Normal 104 2 2 2 2 2 2 2" xfId="7540" xr:uid="{D8E79628-987A-46BC-819A-BE1D3D1AA9F3}"/>
    <cellStyle name="Normal 104 2 2 2 2 2 2 2 2" xfId="14206" xr:uid="{963555F9-3B7C-4C0F-B0A5-E9797164A339}"/>
    <cellStyle name="Normal 104 2 2 2 2 2 2 2 2 2" xfId="27538" xr:uid="{2D828A64-714D-40F2-ACE2-5DD25BF678FC}"/>
    <cellStyle name="Normal 104 2 2 2 2 2 2 2 2 2 2" xfId="54202" xr:uid="{E1274808-58CA-4CBA-8FC4-30B7F1F4DD1A}"/>
    <cellStyle name="Normal 104 2 2 2 2 2 2 2 2 3" xfId="40870" xr:uid="{CE65EDA2-93CE-4C51-81BA-7A4DFC5F59E2}"/>
    <cellStyle name="Normal 104 2 2 2 2 2 2 2 3" xfId="20872" xr:uid="{5FC7F871-D00A-421B-9036-980471E3388C}"/>
    <cellStyle name="Normal 104 2 2 2 2 2 2 2 3 2" xfId="47536" xr:uid="{349E4ACF-94BD-41A9-84B1-CB599B875194}"/>
    <cellStyle name="Normal 104 2 2 2 2 2 2 2 4" xfId="34204" xr:uid="{92CF7E7C-A4FE-40DF-B0A3-7A06242E09F8}"/>
    <cellStyle name="Normal 104 2 2 2 2 2 2 3" xfId="10873" xr:uid="{F8E006E5-6552-43A6-9180-9AF6E8D837E2}"/>
    <cellStyle name="Normal 104 2 2 2 2 2 2 3 2" xfId="24205" xr:uid="{52E6EE1F-6D20-42C1-8510-FD8942E85DC5}"/>
    <cellStyle name="Normal 104 2 2 2 2 2 2 3 2 2" xfId="50869" xr:uid="{0E8D11CB-0A0F-48B7-AC27-7C1BAB0FBC2E}"/>
    <cellStyle name="Normal 104 2 2 2 2 2 2 3 3" xfId="37537" xr:uid="{38A33BFC-7D61-4AF1-91B6-12793BE86D93}"/>
    <cellStyle name="Normal 104 2 2 2 2 2 2 4" xfId="17539" xr:uid="{6EC8D763-6455-42F2-9E1D-4E6E820F0F1D}"/>
    <cellStyle name="Normal 104 2 2 2 2 2 2 4 2" xfId="44203" xr:uid="{07E5D326-883E-4247-AEBC-CA928D1264E7}"/>
    <cellStyle name="Normal 104 2 2 2 2 2 2 5" xfId="30871" xr:uid="{21150D8A-F290-4075-A415-8FEBCCB0FD04}"/>
    <cellStyle name="Normal 104 2 2 2 2 2 3" xfId="5873" xr:uid="{5898F80A-813B-468B-8521-1449E5ACC33D}"/>
    <cellStyle name="Normal 104 2 2 2 2 2 3 2" xfId="12539" xr:uid="{F4ED7BFA-5D8F-4CE6-A52A-C5457F7C118C}"/>
    <cellStyle name="Normal 104 2 2 2 2 2 3 2 2" xfId="25871" xr:uid="{AFE09245-EA5E-4B28-B4A1-45679B93302B}"/>
    <cellStyle name="Normal 104 2 2 2 2 2 3 2 2 2" xfId="52535" xr:uid="{32407E43-B5E8-4AA6-BA38-D155818EDB7E}"/>
    <cellStyle name="Normal 104 2 2 2 2 2 3 2 3" xfId="39203" xr:uid="{10417DF2-B414-490B-95BF-BCE99BB1DAFC}"/>
    <cellStyle name="Normal 104 2 2 2 2 2 3 3" xfId="19205" xr:uid="{9C676ECD-3A1B-481C-B9DE-3600D09939D9}"/>
    <cellStyle name="Normal 104 2 2 2 2 2 3 3 2" xfId="45869" xr:uid="{5A079668-C3F2-47BD-845C-47FDEDE63869}"/>
    <cellStyle name="Normal 104 2 2 2 2 2 3 4" xfId="32537" xr:uid="{1916F01C-03C4-48BB-969D-5140DD9CA3E5}"/>
    <cellStyle name="Normal 104 2 2 2 2 2 4" xfId="9206" xr:uid="{00F91041-3EB6-4AF2-A6EB-84DC360EF2C6}"/>
    <cellStyle name="Normal 104 2 2 2 2 2 4 2" xfId="22538" xr:uid="{9FE5CB7A-3964-4C8F-B1B9-C21A22189527}"/>
    <cellStyle name="Normal 104 2 2 2 2 2 4 2 2" xfId="49202" xr:uid="{ACECB320-DDFA-44C2-8C50-E5C148AB38BC}"/>
    <cellStyle name="Normal 104 2 2 2 2 2 4 3" xfId="35870" xr:uid="{9F0F0079-3CF2-4311-8C8F-48FBB462C41E}"/>
    <cellStyle name="Normal 104 2 2 2 2 2 5" xfId="15872" xr:uid="{5EC05438-DA8F-4A9A-8E36-0EFC562B247A}"/>
    <cellStyle name="Normal 104 2 2 2 2 2 5 2" xfId="42536" xr:uid="{C6ABC698-ECD9-411A-A15B-19A2E09DD347}"/>
    <cellStyle name="Normal 104 2 2 2 2 2 6" xfId="29204" xr:uid="{62E0D266-8091-4797-8FA0-BCA9DA55A621}"/>
    <cellStyle name="Normal 104 2 2 2 2 3" xfId="3375" xr:uid="{55DB5000-D206-4B5A-A9E2-7AE8BD8FEBCC}"/>
    <cellStyle name="Normal 104 2 2 2 2 3 2" xfId="6708" xr:uid="{78ED76F7-0FB5-4964-B5BA-0E6A1C4233D7}"/>
    <cellStyle name="Normal 104 2 2 2 2 3 2 2" xfId="13374" xr:uid="{FDDCE103-19F5-4A94-98F8-A3D5BD75974E}"/>
    <cellStyle name="Normal 104 2 2 2 2 3 2 2 2" xfId="26706" xr:uid="{F31D6C8A-A379-4B37-8BFD-F54D4AFFC1EB}"/>
    <cellStyle name="Normal 104 2 2 2 2 3 2 2 2 2" xfId="53370" xr:uid="{7A12A5B1-F15B-41E4-9F67-B020800BB875}"/>
    <cellStyle name="Normal 104 2 2 2 2 3 2 2 3" xfId="40038" xr:uid="{A12FB705-626D-4995-980A-341A438C07FD}"/>
    <cellStyle name="Normal 104 2 2 2 2 3 2 3" xfId="20040" xr:uid="{84AE45D2-3F55-40F2-921C-75B88E77474B}"/>
    <cellStyle name="Normal 104 2 2 2 2 3 2 3 2" xfId="46704" xr:uid="{F10E7AA3-2312-4DCC-8B7B-B8D1FEA6B25C}"/>
    <cellStyle name="Normal 104 2 2 2 2 3 2 4" xfId="33372" xr:uid="{E91249BF-E5C9-48DA-9C15-DCEAFA499819}"/>
    <cellStyle name="Normal 104 2 2 2 2 3 3" xfId="10041" xr:uid="{B93CDECE-9DE3-451E-9445-B0A6CE00136B}"/>
    <cellStyle name="Normal 104 2 2 2 2 3 3 2" xfId="23373" xr:uid="{6AC3BF44-8D06-45F2-904D-F09D2D0EF70D}"/>
    <cellStyle name="Normal 104 2 2 2 2 3 3 2 2" xfId="50037" xr:uid="{41C98F72-E460-4875-8F4B-782976A56D03}"/>
    <cellStyle name="Normal 104 2 2 2 2 3 3 3" xfId="36705" xr:uid="{A6710D67-0579-42BB-8FF3-71098CC16955}"/>
    <cellStyle name="Normal 104 2 2 2 2 3 4" xfId="16707" xr:uid="{B5FEA426-0AB9-4C6D-AAC4-0D12F0FC16B7}"/>
    <cellStyle name="Normal 104 2 2 2 2 3 4 2" xfId="43371" xr:uid="{39869D70-9ABB-4BB7-9653-EFAF14392626}"/>
    <cellStyle name="Normal 104 2 2 2 2 3 5" xfId="30039" xr:uid="{5B89C12A-C4FD-4BD8-87D7-1E72679B35A0}"/>
    <cellStyle name="Normal 104 2 2 2 2 4" xfId="5041" xr:uid="{FD5B1E63-8550-46CF-91C8-6C84D8CE71AB}"/>
    <cellStyle name="Normal 104 2 2 2 2 4 2" xfId="11707" xr:uid="{E8EAA449-EA7D-47B9-AE1D-3E6D98873A90}"/>
    <cellStyle name="Normal 104 2 2 2 2 4 2 2" xfId="25039" xr:uid="{690AF624-B143-492F-A0F3-C120C85F7271}"/>
    <cellStyle name="Normal 104 2 2 2 2 4 2 2 2" xfId="51703" xr:uid="{9D237E2A-AC1D-4A4C-8531-BF5E2B1A5774}"/>
    <cellStyle name="Normal 104 2 2 2 2 4 2 3" xfId="38371" xr:uid="{DA6C0168-5E4C-4002-B383-FDFD6D210CDD}"/>
    <cellStyle name="Normal 104 2 2 2 2 4 3" xfId="18373" xr:uid="{3EF64E66-9DA7-40C9-A75A-D165A937F40D}"/>
    <cellStyle name="Normal 104 2 2 2 2 4 3 2" xfId="45037" xr:uid="{55BD8DB1-7E21-4F0B-B447-0AD45B0534A3}"/>
    <cellStyle name="Normal 104 2 2 2 2 4 4" xfId="31705" xr:uid="{610361A1-6B55-48D7-977B-C2320798963D}"/>
    <cellStyle name="Normal 104 2 2 2 2 5" xfId="8374" xr:uid="{C331D7E1-1F8B-4430-831B-1A8491FA290A}"/>
    <cellStyle name="Normal 104 2 2 2 2 5 2" xfId="21706" xr:uid="{2148AAE7-DBCA-4A49-8DF2-4D65E6008C32}"/>
    <cellStyle name="Normal 104 2 2 2 2 5 2 2" xfId="48370" xr:uid="{2AB05BF5-E2AC-4F29-82C0-4F35661E382B}"/>
    <cellStyle name="Normal 104 2 2 2 2 5 3" xfId="35038" xr:uid="{2F0B4B8E-5EA7-4F69-8A7D-DCE836858AD2}"/>
    <cellStyle name="Normal 104 2 2 2 2 6" xfId="15040" xr:uid="{B95103D3-B38D-4348-B583-508250BC862E}"/>
    <cellStyle name="Normal 104 2 2 2 2 6 2" xfId="41704" xr:uid="{809857A1-1D77-4B26-B61F-38733B04F89F}"/>
    <cellStyle name="Normal 104 2 2 2 2 7" xfId="28372" xr:uid="{60310227-EA4F-49B5-B3A6-5ED3BA9FC069}"/>
    <cellStyle name="Normal 104 2 2 2 3" xfId="2124" xr:uid="{5BA7C482-BD7E-48B7-B6D5-E18F6FA63EB2}"/>
    <cellStyle name="Normal 104 2 2 2 3 2" xfId="3791" xr:uid="{272E51B1-49B3-45C7-82FF-C15DCF21C641}"/>
    <cellStyle name="Normal 104 2 2 2 3 2 2" xfId="7124" xr:uid="{CC6B1088-75F4-451B-8ADD-2CC19B32A874}"/>
    <cellStyle name="Normal 104 2 2 2 3 2 2 2" xfId="13790" xr:uid="{D1DEB28A-3208-4460-8A64-1C57AE4393F1}"/>
    <cellStyle name="Normal 104 2 2 2 3 2 2 2 2" xfId="27122" xr:uid="{BCF902AC-5B49-4BE1-A9FE-7CCC6531A006}"/>
    <cellStyle name="Normal 104 2 2 2 3 2 2 2 2 2" xfId="53786" xr:uid="{F5F54A5A-C1A8-4499-AA1C-AE9447B5C944}"/>
    <cellStyle name="Normal 104 2 2 2 3 2 2 2 3" xfId="40454" xr:uid="{A32E32B8-A8D9-4950-8C1B-E9F87EA04D75}"/>
    <cellStyle name="Normal 104 2 2 2 3 2 2 3" xfId="20456" xr:uid="{FD8964F9-9D7B-4622-9F9E-7A8F953B0AEA}"/>
    <cellStyle name="Normal 104 2 2 2 3 2 2 3 2" xfId="47120" xr:uid="{E38E4657-D72F-4DE7-AEDB-0ADAC74E8FCD}"/>
    <cellStyle name="Normal 104 2 2 2 3 2 2 4" xfId="33788" xr:uid="{A50D1C72-3775-4AC2-8679-A5F01F1E4E11}"/>
    <cellStyle name="Normal 104 2 2 2 3 2 3" xfId="10457" xr:uid="{7D8829D7-810B-4E17-BCD7-B01ACB6DC2A2}"/>
    <cellStyle name="Normal 104 2 2 2 3 2 3 2" xfId="23789" xr:uid="{BD28598A-775F-4112-B36D-56E350C31089}"/>
    <cellStyle name="Normal 104 2 2 2 3 2 3 2 2" xfId="50453" xr:uid="{47F05B16-ABA1-4D9A-B949-264B76C9DFF7}"/>
    <cellStyle name="Normal 104 2 2 2 3 2 3 3" xfId="37121" xr:uid="{6B1D03C1-4071-4A00-8478-78AE270DD62E}"/>
    <cellStyle name="Normal 104 2 2 2 3 2 4" xfId="17123" xr:uid="{A9D02464-A6B7-4ACB-923B-A30B12E5208C}"/>
    <cellStyle name="Normal 104 2 2 2 3 2 4 2" xfId="43787" xr:uid="{3B0564B0-79FC-4AF7-8D9E-84D9454B6919}"/>
    <cellStyle name="Normal 104 2 2 2 3 2 5" xfId="30455" xr:uid="{4B149093-60DA-49EE-8CA8-A933868050F9}"/>
    <cellStyle name="Normal 104 2 2 2 3 3" xfId="5457" xr:uid="{F0487FD1-D293-4435-9658-5746312F6E32}"/>
    <cellStyle name="Normal 104 2 2 2 3 3 2" xfId="12123" xr:uid="{C208AD4B-F689-40A7-8D77-695F31D7EDC3}"/>
    <cellStyle name="Normal 104 2 2 2 3 3 2 2" xfId="25455" xr:uid="{996700A9-5543-41CE-920B-7B630FD67AAC}"/>
    <cellStyle name="Normal 104 2 2 2 3 3 2 2 2" xfId="52119" xr:uid="{B44FE2CD-3D7A-4948-B1C9-E4AA178FF9C8}"/>
    <cellStyle name="Normal 104 2 2 2 3 3 2 3" xfId="38787" xr:uid="{FD24D7AE-BF8B-49E0-9C66-F580E81E95AE}"/>
    <cellStyle name="Normal 104 2 2 2 3 3 3" xfId="18789" xr:uid="{13C59D08-E349-43DF-946D-927F91F66782}"/>
    <cellStyle name="Normal 104 2 2 2 3 3 3 2" xfId="45453" xr:uid="{7205FCC3-E6CA-45D3-B801-B732344FA01D}"/>
    <cellStyle name="Normal 104 2 2 2 3 3 4" xfId="32121" xr:uid="{2A7BE8A7-6428-4334-BCD6-77D50AE725B2}"/>
    <cellStyle name="Normal 104 2 2 2 3 4" xfId="8790" xr:uid="{09E30DEF-9C33-48B1-819B-D3159BDD5E30}"/>
    <cellStyle name="Normal 104 2 2 2 3 4 2" xfId="22122" xr:uid="{8D4472A9-5CE0-47FF-A7C7-67FEF87D61A0}"/>
    <cellStyle name="Normal 104 2 2 2 3 4 2 2" xfId="48786" xr:uid="{58E1FFE9-5812-4514-A664-958ADC7A1C73}"/>
    <cellStyle name="Normal 104 2 2 2 3 4 3" xfId="35454" xr:uid="{EBDD8129-5490-4F4E-9E03-1268D7567300}"/>
    <cellStyle name="Normal 104 2 2 2 3 5" xfId="15456" xr:uid="{71558BB7-6889-4AC9-85D9-0C7175C20250}"/>
    <cellStyle name="Normal 104 2 2 2 3 5 2" xfId="42120" xr:uid="{A04BB20D-1266-4AAE-8521-8DC055600606}"/>
    <cellStyle name="Normal 104 2 2 2 3 6" xfId="28788" xr:uid="{4CD260BF-3272-4315-A53D-53FE3F65118B}"/>
    <cellStyle name="Normal 104 2 2 2 4" xfId="2959" xr:uid="{103711C3-F4CD-4CA1-A1C6-330DC9F2ADD7}"/>
    <cellStyle name="Normal 104 2 2 2 4 2" xfId="6292" xr:uid="{28C10703-01B0-4190-A382-A4EDAABE0E00}"/>
    <cellStyle name="Normal 104 2 2 2 4 2 2" xfId="12958" xr:uid="{96AEB252-9ED9-42FB-956A-4EE7895437DD}"/>
    <cellStyle name="Normal 104 2 2 2 4 2 2 2" xfId="26290" xr:uid="{3751CF54-97C3-451B-B9F9-5A8C63B66AE3}"/>
    <cellStyle name="Normal 104 2 2 2 4 2 2 2 2" xfId="52954" xr:uid="{A612D7DF-0156-4592-A5E6-DEB7174A23BE}"/>
    <cellStyle name="Normal 104 2 2 2 4 2 2 3" xfId="39622" xr:uid="{9F9C1EED-6495-4BB2-A271-CD379B39850E}"/>
    <cellStyle name="Normal 104 2 2 2 4 2 3" xfId="19624" xr:uid="{3EF90ED1-8EDE-49D3-BB0D-06127D262FD6}"/>
    <cellStyle name="Normal 104 2 2 2 4 2 3 2" xfId="46288" xr:uid="{92A704B1-04A0-40BD-88F9-72BA7CF5580B}"/>
    <cellStyle name="Normal 104 2 2 2 4 2 4" xfId="32956" xr:uid="{E15EC592-D6B3-4F37-9046-C02F8AFA8569}"/>
    <cellStyle name="Normal 104 2 2 2 4 3" xfId="9625" xr:uid="{613504D1-C919-4218-819B-C454B60573EE}"/>
    <cellStyle name="Normal 104 2 2 2 4 3 2" xfId="22957" xr:uid="{CF879C6B-3CF5-493C-99D1-1B3090E0D063}"/>
    <cellStyle name="Normal 104 2 2 2 4 3 2 2" xfId="49621" xr:uid="{D4818FDB-4F01-4591-B6BF-039BFC85DAB2}"/>
    <cellStyle name="Normal 104 2 2 2 4 3 3" xfId="36289" xr:uid="{10F31B63-D3FD-4C16-81A5-D75971E3041D}"/>
    <cellStyle name="Normal 104 2 2 2 4 4" xfId="16291" xr:uid="{CBC2010D-5FEA-446F-813A-353E4ADF058A}"/>
    <cellStyle name="Normal 104 2 2 2 4 4 2" xfId="42955" xr:uid="{858EFE3B-D333-4F85-B473-CE7B74C11A98}"/>
    <cellStyle name="Normal 104 2 2 2 4 5" xfId="29623" xr:uid="{4E702D07-6BFE-4B78-913A-74F8CEC806B1}"/>
    <cellStyle name="Normal 104 2 2 2 5" xfId="4625" xr:uid="{DEADF3C9-8C19-4919-AD35-0EEA289C69A0}"/>
    <cellStyle name="Normal 104 2 2 2 5 2" xfId="11291" xr:uid="{B1CB69AD-6FFE-408D-AA9D-4E7121BB26F3}"/>
    <cellStyle name="Normal 104 2 2 2 5 2 2" xfId="24623" xr:uid="{1622CBEF-5B40-489A-A5CF-D35D4679A124}"/>
    <cellStyle name="Normal 104 2 2 2 5 2 2 2" xfId="51287" xr:uid="{B39EE8DE-356D-444F-BF8E-EFE41DF72408}"/>
    <cellStyle name="Normal 104 2 2 2 5 2 3" xfId="37955" xr:uid="{DFBAD6CA-DAD3-4477-8D38-B04247FB2667}"/>
    <cellStyle name="Normal 104 2 2 2 5 3" xfId="17957" xr:uid="{B024E6A5-DF66-4DD9-B6EB-9A001E7DB96B}"/>
    <cellStyle name="Normal 104 2 2 2 5 3 2" xfId="44621" xr:uid="{BA542240-7AC1-4D1C-99A0-A324E6B1E34D}"/>
    <cellStyle name="Normal 104 2 2 2 5 4" xfId="31289" xr:uid="{85D4BA77-F509-4264-BAE9-70319EF4BA20}"/>
    <cellStyle name="Normal 104 2 2 2 6" xfId="7958" xr:uid="{8A81016B-2DE7-4A3D-992E-9AA7209344D8}"/>
    <cellStyle name="Normal 104 2 2 2 6 2" xfId="21290" xr:uid="{633ACEE8-2D2B-43FC-B35B-F5233A2DBE8A}"/>
    <cellStyle name="Normal 104 2 2 2 6 2 2" xfId="47954" xr:uid="{8F21500B-23D6-4BB6-9601-824E88C81D7B}"/>
    <cellStyle name="Normal 104 2 2 2 6 3" xfId="34622" xr:uid="{50712E5F-E338-411A-8FB3-F345463329CF}"/>
    <cellStyle name="Normal 104 2 2 2 7" xfId="14624" xr:uid="{407F0BEC-C651-4370-8B7D-8B829E5C4306}"/>
    <cellStyle name="Normal 104 2 2 2 7 2" xfId="41288" xr:uid="{60D313D2-099B-426E-B8E0-C20068EE8E17}"/>
    <cellStyle name="Normal 104 2 2 2 8" xfId="27956" xr:uid="{90A6CD65-EE6E-476E-BFC0-66B010ED14FB}"/>
    <cellStyle name="Normal 104 2 2 3" xfId="1428" xr:uid="{0FEA543F-4926-4731-9EC8-04FF6C9B95A9}"/>
    <cellStyle name="Normal 104 2 2 3 2" xfId="1846" xr:uid="{90CADC95-E697-42BE-94A8-9467EA414678}"/>
    <cellStyle name="Normal 104 2 2 3 2 2" xfId="2678" xr:uid="{80703270-1742-416D-A07A-1B5AB8FC4E79}"/>
    <cellStyle name="Normal 104 2 2 3 2 2 2" xfId="4345" xr:uid="{C70718D8-2894-4144-B821-C40E788589ED}"/>
    <cellStyle name="Normal 104 2 2 3 2 2 2 2" xfId="7678" xr:uid="{3171590C-81C0-4A97-B95B-33C1918F911E}"/>
    <cellStyle name="Normal 104 2 2 3 2 2 2 2 2" xfId="14344" xr:uid="{43D153CE-5873-47FC-A6C3-E62DEF0F985E}"/>
    <cellStyle name="Normal 104 2 2 3 2 2 2 2 2 2" xfId="27676" xr:uid="{06801F53-ADF5-4D06-9F5B-68E42A13C365}"/>
    <cellStyle name="Normal 104 2 2 3 2 2 2 2 2 2 2" xfId="54340" xr:uid="{235C1C36-BD20-4767-9B8F-711C08F59B3A}"/>
    <cellStyle name="Normal 104 2 2 3 2 2 2 2 2 3" xfId="41008" xr:uid="{41B87E02-C3B3-4FC4-B309-BBA3D859DF63}"/>
    <cellStyle name="Normal 104 2 2 3 2 2 2 2 3" xfId="21010" xr:uid="{BE63111B-4661-49B7-A7F6-809BF24BEFBF}"/>
    <cellStyle name="Normal 104 2 2 3 2 2 2 2 3 2" xfId="47674" xr:uid="{AAA41CCA-D852-4642-82E2-2255614092DC}"/>
    <cellStyle name="Normal 104 2 2 3 2 2 2 2 4" xfId="34342" xr:uid="{2F79D716-F14E-4135-8A3C-0C46D1BA1CCE}"/>
    <cellStyle name="Normal 104 2 2 3 2 2 2 3" xfId="11011" xr:uid="{26C9871B-E42E-4330-9110-A3465D038F26}"/>
    <cellStyle name="Normal 104 2 2 3 2 2 2 3 2" xfId="24343" xr:uid="{A6393265-9EA0-438A-A016-4C5829AA2E76}"/>
    <cellStyle name="Normal 104 2 2 3 2 2 2 3 2 2" xfId="51007" xr:uid="{9BF6C172-DA83-4549-AEDC-71F03F796547}"/>
    <cellStyle name="Normal 104 2 2 3 2 2 2 3 3" xfId="37675" xr:uid="{9F49D3C2-7AA2-4D9F-9265-AC15C14DC4CA}"/>
    <cellStyle name="Normal 104 2 2 3 2 2 2 4" xfId="17677" xr:uid="{4D0EED6D-8F81-48DC-BAAB-5ACF37901F42}"/>
    <cellStyle name="Normal 104 2 2 3 2 2 2 4 2" xfId="44341" xr:uid="{388E6081-D5AC-45B6-B2F7-40F1DB699688}"/>
    <cellStyle name="Normal 104 2 2 3 2 2 2 5" xfId="31009" xr:uid="{54AE2258-829E-4CBF-B092-28B100D2BCB5}"/>
    <cellStyle name="Normal 104 2 2 3 2 2 3" xfId="6011" xr:uid="{ED467B54-AA50-4E8D-BFB4-C927B31FAD50}"/>
    <cellStyle name="Normal 104 2 2 3 2 2 3 2" xfId="12677" xr:uid="{BD01DB72-A543-4E3D-AD7F-CC4DF0D4C7AD}"/>
    <cellStyle name="Normal 104 2 2 3 2 2 3 2 2" xfId="26009" xr:uid="{3967325D-9401-482A-88C6-8F6A7056B929}"/>
    <cellStyle name="Normal 104 2 2 3 2 2 3 2 2 2" xfId="52673" xr:uid="{78AA4E30-7B03-45D6-BE0C-501AF15FE766}"/>
    <cellStyle name="Normal 104 2 2 3 2 2 3 2 3" xfId="39341" xr:uid="{CF44F0BE-BC92-421F-89E1-7874F776DDDF}"/>
    <cellStyle name="Normal 104 2 2 3 2 2 3 3" xfId="19343" xr:uid="{03FC6A7E-5B36-47D5-8AE7-3BBE5AAF1CF0}"/>
    <cellStyle name="Normal 104 2 2 3 2 2 3 3 2" xfId="46007" xr:uid="{268894B4-F865-4C88-B86F-C34621D9B75C}"/>
    <cellStyle name="Normal 104 2 2 3 2 2 3 4" xfId="32675" xr:uid="{494F196A-7653-4182-BA99-73556E83CDBA}"/>
    <cellStyle name="Normal 104 2 2 3 2 2 4" xfId="9344" xr:uid="{316DB888-E5F1-443F-8760-FA57DE0B1FAD}"/>
    <cellStyle name="Normal 104 2 2 3 2 2 4 2" xfId="22676" xr:uid="{4DCA427C-B4F9-4089-84E3-755E84F838C9}"/>
    <cellStyle name="Normal 104 2 2 3 2 2 4 2 2" xfId="49340" xr:uid="{71D66CEB-DDDE-4731-948E-2C2B3F74999D}"/>
    <cellStyle name="Normal 104 2 2 3 2 2 4 3" xfId="36008" xr:uid="{8D13BC52-78C7-4D4C-8E34-7B3DF69EA8FA}"/>
    <cellStyle name="Normal 104 2 2 3 2 2 5" xfId="16010" xr:uid="{A0059C11-5CE0-403F-8257-5B98216C5FF6}"/>
    <cellStyle name="Normal 104 2 2 3 2 2 5 2" xfId="42674" xr:uid="{DA1CBC3E-FC33-464B-B51F-39527EC7E40E}"/>
    <cellStyle name="Normal 104 2 2 3 2 2 6" xfId="29342" xr:uid="{96ABF2D9-A541-46AA-AEC9-7B3B130B2F1B}"/>
    <cellStyle name="Normal 104 2 2 3 2 3" xfId="3513" xr:uid="{FAED09E8-9791-41CC-B2AC-145C1E5404D4}"/>
    <cellStyle name="Normal 104 2 2 3 2 3 2" xfId="6846" xr:uid="{C125618F-0EFC-4BE3-8986-53E4304099CA}"/>
    <cellStyle name="Normal 104 2 2 3 2 3 2 2" xfId="13512" xr:uid="{2469C6D8-71D2-42EF-A155-C77E8751A3BF}"/>
    <cellStyle name="Normal 104 2 2 3 2 3 2 2 2" xfId="26844" xr:uid="{D280BC9F-CCEF-4905-B927-266E1F04D659}"/>
    <cellStyle name="Normal 104 2 2 3 2 3 2 2 2 2" xfId="53508" xr:uid="{A6B544C6-5458-48B0-877C-19E910F31FC8}"/>
    <cellStyle name="Normal 104 2 2 3 2 3 2 2 3" xfId="40176" xr:uid="{7163045F-8A30-4FD9-A82C-4EBA19FBC97C}"/>
    <cellStyle name="Normal 104 2 2 3 2 3 2 3" xfId="20178" xr:uid="{4F8F7B64-3CBB-45A5-995E-F538F21B1F38}"/>
    <cellStyle name="Normal 104 2 2 3 2 3 2 3 2" xfId="46842" xr:uid="{0DECAB01-219F-49B8-BE1A-8E2C1A96B893}"/>
    <cellStyle name="Normal 104 2 2 3 2 3 2 4" xfId="33510" xr:uid="{EE3F2627-D962-44DE-8C07-77CDA6DAEE4C}"/>
    <cellStyle name="Normal 104 2 2 3 2 3 3" xfId="10179" xr:uid="{797E8B0A-B6A6-4FE2-A2A3-1D33B730706D}"/>
    <cellStyle name="Normal 104 2 2 3 2 3 3 2" xfId="23511" xr:uid="{8CBE1F14-61C9-4C8F-98F7-780FC9FE6D8F}"/>
    <cellStyle name="Normal 104 2 2 3 2 3 3 2 2" xfId="50175" xr:uid="{EAA74F4A-7B3A-42F0-A5C0-AD3D2280BBA8}"/>
    <cellStyle name="Normal 104 2 2 3 2 3 3 3" xfId="36843" xr:uid="{DBB8E6D9-BD87-4A24-B28B-5F7A4259C18F}"/>
    <cellStyle name="Normal 104 2 2 3 2 3 4" xfId="16845" xr:uid="{36FEC15C-303E-465F-B7FF-4DE2252CD585}"/>
    <cellStyle name="Normal 104 2 2 3 2 3 4 2" xfId="43509" xr:uid="{E61C3518-D5AF-427E-B22B-0C11B932BC80}"/>
    <cellStyle name="Normal 104 2 2 3 2 3 5" xfId="30177" xr:uid="{D26102BB-AAD3-4A37-87DF-B897DF2BB0A3}"/>
    <cellStyle name="Normal 104 2 2 3 2 4" xfId="5179" xr:uid="{BE901322-3CFC-4EE9-A099-DBED2243EDA2}"/>
    <cellStyle name="Normal 104 2 2 3 2 4 2" xfId="11845" xr:uid="{9027329D-5BBC-4C96-B3D9-58C797194A0F}"/>
    <cellStyle name="Normal 104 2 2 3 2 4 2 2" xfId="25177" xr:uid="{F8D09DE4-463C-4B77-8DA3-D059F0EDFA97}"/>
    <cellStyle name="Normal 104 2 2 3 2 4 2 2 2" xfId="51841" xr:uid="{B32F1E64-96BC-4A02-B087-03E3297B8F4C}"/>
    <cellStyle name="Normal 104 2 2 3 2 4 2 3" xfId="38509" xr:uid="{D6392413-4BD5-4981-BD12-1F56461DFC14}"/>
    <cellStyle name="Normal 104 2 2 3 2 4 3" xfId="18511" xr:uid="{9E0CDD3C-49E3-4D67-9A59-355AE830E02E}"/>
    <cellStyle name="Normal 104 2 2 3 2 4 3 2" xfId="45175" xr:uid="{0903C144-042C-48A2-9CC5-DD478DA691ED}"/>
    <cellStyle name="Normal 104 2 2 3 2 4 4" xfId="31843" xr:uid="{B46ADB1C-88F2-4B74-B9D1-0C5B29CFC48A}"/>
    <cellStyle name="Normal 104 2 2 3 2 5" xfId="8512" xr:uid="{439C5608-837F-4B22-9E7C-4F4242E675C7}"/>
    <cellStyle name="Normal 104 2 2 3 2 5 2" xfId="21844" xr:uid="{59281DD3-58AE-40CA-9769-BD9FBE867197}"/>
    <cellStyle name="Normal 104 2 2 3 2 5 2 2" xfId="48508" xr:uid="{C8AC880B-EAFD-4194-9907-371F59117923}"/>
    <cellStyle name="Normal 104 2 2 3 2 5 3" xfId="35176" xr:uid="{FFDC1F04-6C33-49EF-9C0D-672CE45AED37}"/>
    <cellStyle name="Normal 104 2 2 3 2 6" xfId="15178" xr:uid="{4F9F7A85-738B-496A-AB8B-B16191AE8926}"/>
    <cellStyle name="Normal 104 2 2 3 2 6 2" xfId="41842" xr:uid="{787FF8A9-CB0A-468A-A790-E9B5C6F8A232}"/>
    <cellStyle name="Normal 104 2 2 3 2 7" xfId="28510" xr:uid="{890D3518-123A-4A0F-A31C-7EABA9156C45}"/>
    <cellStyle name="Normal 104 2 2 3 3" xfId="2262" xr:uid="{C4101DFF-C52C-454D-A9C1-5A9A2415465A}"/>
    <cellStyle name="Normal 104 2 2 3 3 2" xfId="3929" xr:uid="{08DE4211-4ADE-4DC8-85BE-39A75E2EC6B0}"/>
    <cellStyle name="Normal 104 2 2 3 3 2 2" xfId="7262" xr:uid="{562E2DD7-5C22-4EB3-8138-BFDA5DA95381}"/>
    <cellStyle name="Normal 104 2 2 3 3 2 2 2" xfId="13928" xr:uid="{4F1BA8A1-1425-4CFC-BEBB-D2B869A71C48}"/>
    <cellStyle name="Normal 104 2 2 3 3 2 2 2 2" xfId="27260" xr:uid="{AE5A4018-6322-436B-89D6-A37F87114B02}"/>
    <cellStyle name="Normal 104 2 2 3 3 2 2 2 2 2" xfId="53924" xr:uid="{316E9B54-0CD2-4A75-953A-E49FE5BBD9A3}"/>
    <cellStyle name="Normal 104 2 2 3 3 2 2 2 3" xfId="40592" xr:uid="{241CB2B1-2684-4232-A25D-81BE87A328AB}"/>
    <cellStyle name="Normal 104 2 2 3 3 2 2 3" xfId="20594" xr:uid="{4BFD07D7-F2F0-4F89-A0CC-1E32A3FD9FAC}"/>
    <cellStyle name="Normal 104 2 2 3 3 2 2 3 2" xfId="47258" xr:uid="{C03A84FA-D4C0-4C40-B602-9CF0382277AE}"/>
    <cellStyle name="Normal 104 2 2 3 3 2 2 4" xfId="33926" xr:uid="{4D6CF67B-8E82-4329-A371-9514D38A07D8}"/>
    <cellStyle name="Normal 104 2 2 3 3 2 3" xfId="10595" xr:uid="{18B8D969-C566-40A5-8607-2C5F85BE9E28}"/>
    <cellStyle name="Normal 104 2 2 3 3 2 3 2" xfId="23927" xr:uid="{094E6A8C-491B-402B-86AB-D34E4655C3F3}"/>
    <cellStyle name="Normal 104 2 2 3 3 2 3 2 2" xfId="50591" xr:uid="{261FF1BD-DFDB-48F6-ADE0-6C9416740852}"/>
    <cellStyle name="Normal 104 2 2 3 3 2 3 3" xfId="37259" xr:uid="{E14274A4-DF43-4B1F-9171-D12E6671EFF9}"/>
    <cellStyle name="Normal 104 2 2 3 3 2 4" xfId="17261" xr:uid="{D635FCBB-05D0-447A-BDA1-7219B27D8172}"/>
    <cellStyle name="Normal 104 2 2 3 3 2 4 2" xfId="43925" xr:uid="{AF406742-CCE1-4BC2-A67D-CE47317F5B9F}"/>
    <cellStyle name="Normal 104 2 2 3 3 2 5" xfId="30593" xr:uid="{275AEABC-2EAD-4B1E-9630-33A5EA156F93}"/>
    <cellStyle name="Normal 104 2 2 3 3 3" xfId="5595" xr:uid="{676DC40D-1695-4BB4-B436-783FD0887C95}"/>
    <cellStyle name="Normal 104 2 2 3 3 3 2" xfId="12261" xr:uid="{47428ACE-81E4-4C08-80AB-2CB5C364EA27}"/>
    <cellStyle name="Normal 104 2 2 3 3 3 2 2" xfId="25593" xr:uid="{EF62FAB3-23E6-4ACB-9C1F-325303988B04}"/>
    <cellStyle name="Normal 104 2 2 3 3 3 2 2 2" xfId="52257" xr:uid="{4AEDB3B3-A71D-4838-9CF9-C1627B929ECE}"/>
    <cellStyle name="Normal 104 2 2 3 3 3 2 3" xfId="38925" xr:uid="{18CD3EE6-56EA-4B78-A37C-BC9BC527F227}"/>
    <cellStyle name="Normal 104 2 2 3 3 3 3" xfId="18927" xr:uid="{2884346F-C352-426C-BA09-D9F361C57871}"/>
    <cellStyle name="Normal 104 2 2 3 3 3 3 2" xfId="45591" xr:uid="{14DAF84D-3A76-4451-B1AB-2FCF778369AA}"/>
    <cellStyle name="Normal 104 2 2 3 3 3 4" xfId="32259" xr:uid="{2E5D23E9-1DB1-41E4-A022-7A4D33AE8B6B}"/>
    <cellStyle name="Normal 104 2 2 3 3 4" xfId="8928" xr:uid="{3F84B598-19AA-4F4D-ACDF-2AA91268144B}"/>
    <cellStyle name="Normal 104 2 2 3 3 4 2" xfId="22260" xr:uid="{3B022E33-0BA5-4C54-A7B9-EB45BBD37545}"/>
    <cellStyle name="Normal 104 2 2 3 3 4 2 2" xfId="48924" xr:uid="{1E5EE192-64DE-41EA-8D0F-F6EDC631F685}"/>
    <cellStyle name="Normal 104 2 2 3 3 4 3" xfId="35592" xr:uid="{F0CECD91-4005-4A5A-89D9-7ED315064455}"/>
    <cellStyle name="Normal 104 2 2 3 3 5" xfId="15594" xr:uid="{B48A1465-BEB1-4BBC-A546-AEC49282E322}"/>
    <cellStyle name="Normal 104 2 2 3 3 5 2" xfId="42258" xr:uid="{150A7571-7273-459A-9A5B-59E8FA858E77}"/>
    <cellStyle name="Normal 104 2 2 3 3 6" xfId="28926" xr:uid="{C7BE4E96-0C78-49B8-938E-83DB16DCE1B8}"/>
    <cellStyle name="Normal 104 2 2 3 4" xfId="3097" xr:uid="{3D72B1DC-5F24-44ED-8E87-0F0FF7682A7A}"/>
    <cellStyle name="Normal 104 2 2 3 4 2" xfId="6430" xr:uid="{244DAD94-E838-4F25-BC7D-FDD6D953E348}"/>
    <cellStyle name="Normal 104 2 2 3 4 2 2" xfId="13096" xr:uid="{6CA890E8-39B3-4BF4-BDEC-F8BBB29D05E0}"/>
    <cellStyle name="Normal 104 2 2 3 4 2 2 2" xfId="26428" xr:uid="{C9231617-9723-483B-BE3E-0086A6FEEBF8}"/>
    <cellStyle name="Normal 104 2 2 3 4 2 2 2 2" xfId="53092" xr:uid="{8A4F6E2B-1A9F-4B99-AECB-EA49643B42B7}"/>
    <cellStyle name="Normal 104 2 2 3 4 2 2 3" xfId="39760" xr:uid="{2CD8D3AA-8F48-4DC9-AFA7-B8EA40990748}"/>
    <cellStyle name="Normal 104 2 2 3 4 2 3" xfId="19762" xr:uid="{38975C28-BCDD-41FE-9297-70256092DB61}"/>
    <cellStyle name="Normal 104 2 2 3 4 2 3 2" xfId="46426" xr:uid="{AA2CE176-A70E-475F-AD8B-FE46C4AB0D63}"/>
    <cellStyle name="Normal 104 2 2 3 4 2 4" xfId="33094" xr:uid="{DF2FCA88-9B9C-448F-9437-0CB204945881}"/>
    <cellStyle name="Normal 104 2 2 3 4 3" xfId="9763" xr:uid="{F2DF16E5-689B-4252-B9C0-1766422C1E36}"/>
    <cellStyle name="Normal 104 2 2 3 4 3 2" xfId="23095" xr:uid="{975A0BC8-D5B3-498B-8831-0680BCA3C000}"/>
    <cellStyle name="Normal 104 2 2 3 4 3 2 2" xfId="49759" xr:uid="{D08C2242-0BFF-4978-9CFB-DB3FB50208C2}"/>
    <cellStyle name="Normal 104 2 2 3 4 3 3" xfId="36427" xr:uid="{7FA4924F-FE1A-45ED-8B91-7151489A3F8A}"/>
    <cellStyle name="Normal 104 2 2 3 4 4" xfId="16429" xr:uid="{82004273-5FB1-4ECD-819C-019518CC8B6D}"/>
    <cellStyle name="Normal 104 2 2 3 4 4 2" xfId="43093" xr:uid="{D61DC70E-C68A-4968-9691-A41CF541AB6A}"/>
    <cellStyle name="Normal 104 2 2 3 4 5" xfId="29761" xr:uid="{06145007-6392-4394-9B45-384561D0DA58}"/>
    <cellStyle name="Normal 104 2 2 3 5" xfId="4763" xr:uid="{BD065A35-FDE8-49AF-99DB-2EA8AEA37FA6}"/>
    <cellStyle name="Normal 104 2 2 3 5 2" xfId="11429" xr:uid="{7D0BF5CF-5F93-4D24-A43C-B6087A80C457}"/>
    <cellStyle name="Normal 104 2 2 3 5 2 2" xfId="24761" xr:uid="{A5A089F8-4CDB-43F8-B4FF-FB642D391BE5}"/>
    <cellStyle name="Normal 104 2 2 3 5 2 2 2" xfId="51425" xr:uid="{9D68EED2-CD11-43E0-BF34-F112D71FC133}"/>
    <cellStyle name="Normal 104 2 2 3 5 2 3" xfId="38093" xr:uid="{8FD6D739-1BE1-44E5-BE5D-AB97D0EFB089}"/>
    <cellStyle name="Normal 104 2 2 3 5 3" xfId="18095" xr:uid="{0C5AA688-1E17-49D2-BC42-DC6F2A22141C}"/>
    <cellStyle name="Normal 104 2 2 3 5 3 2" xfId="44759" xr:uid="{4F98A34D-B194-48BB-ACAC-1E6B91C52F26}"/>
    <cellStyle name="Normal 104 2 2 3 5 4" xfId="31427" xr:uid="{88C31B5C-CF1D-43DC-B70D-CC2815D6225C}"/>
    <cellStyle name="Normal 104 2 2 3 6" xfId="8096" xr:uid="{D9DA258F-4911-4EA4-96A5-24D3B1D04954}"/>
    <cellStyle name="Normal 104 2 2 3 6 2" xfId="21428" xr:uid="{7C82C2C5-72B7-4389-8122-F252F1BD39DC}"/>
    <cellStyle name="Normal 104 2 2 3 6 2 2" xfId="48092" xr:uid="{A867B94E-2506-48FB-AAEF-ADE80DBF26B7}"/>
    <cellStyle name="Normal 104 2 2 3 6 3" xfId="34760" xr:uid="{D3EC0E0B-5EA1-4C00-89AF-0ACBBED58B6B}"/>
    <cellStyle name="Normal 104 2 2 3 7" xfId="14762" xr:uid="{E9C8D130-F9C4-4230-9953-BC621D0B34B2}"/>
    <cellStyle name="Normal 104 2 2 3 7 2" xfId="41426" xr:uid="{896BFE94-D009-4C3E-A6AB-9504630B1589}"/>
    <cellStyle name="Normal 104 2 2 3 8" xfId="28094" xr:uid="{57A23C49-1C63-4EB5-8DC8-0A89451061E4}"/>
    <cellStyle name="Normal 104 2 2 4" xfId="1570" xr:uid="{CC08C2A0-44DE-4B66-9FB1-0FBAB2A00D76}"/>
    <cellStyle name="Normal 104 2 2 4 2" xfId="2402" xr:uid="{21DFAB52-5D54-497A-BA39-9A0EAF7468D7}"/>
    <cellStyle name="Normal 104 2 2 4 2 2" xfId="4069" xr:uid="{700A74B8-492F-4FCE-AD6A-6C1A7D60953A}"/>
    <cellStyle name="Normal 104 2 2 4 2 2 2" xfId="7402" xr:uid="{5D33BB09-62D3-4F2B-8B1A-08CC4A309F64}"/>
    <cellStyle name="Normal 104 2 2 4 2 2 2 2" xfId="14068" xr:uid="{572AD8C2-CA6D-4C09-A6FA-49AFCE39B5AD}"/>
    <cellStyle name="Normal 104 2 2 4 2 2 2 2 2" xfId="27400" xr:uid="{5862EFF9-53EA-4C27-B32E-55CA332179A0}"/>
    <cellStyle name="Normal 104 2 2 4 2 2 2 2 2 2" xfId="54064" xr:uid="{6F8400E5-6BD9-4238-8CBC-3527D1362766}"/>
    <cellStyle name="Normal 104 2 2 4 2 2 2 2 3" xfId="40732" xr:uid="{E803C096-B8AE-44A2-A12A-FB7F56577818}"/>
    <cellStyle name="Normal 104 2 2 4 2 2 2 3" xfId="20734" xr:uid="{837E9D04-5459-4DFB-9CBF-B68A52B44E64}"/>
    <cellStyle name="Normal 104 2 2 4 2 2 2 3 2" xfId="47398" xr:uid="{03055B2D-96B3-4D48-A210-CFCA68F02F2B}"/>
    <cellStyle name="Normal 104 2 2 4 2 2 2 4" xfId="34066" xr:uid="{C9803B79-6C04-4851-A422-1874810D5D79}"/>
    <cellStyle name="Normal 104 2 2 4 2 2 3" xfId="10735" xr:uid="{2991F98D-C365-46DB-A2BA-77363DCA097C}"/>
    <cellStyle name="Normal 104 2 2 4 2 2 3 2" xfId="24067" xr:uid="{BEDEBF5C-BDD1-461E-841B-39C686F20D89}"/>
    <cellStyle name="Normal 104 2 2 4 2 2 3 2 2" xfId="50731" xr:uid="{6DD708B3-BB22-423C-AEC0-90A37F3797BD}"/>
    <cellStyle name="Normal 104 2 2 4 2 2 3 3" xfId="37399" xr:uid="{2103E74E-CFD0-4BF7-B452-3AE5A227524C}"/>
    <cellStyle name="Normal 104 2 2 4 2 2 4" xfId="17401" xr:uid="{5D04F80E-DA39-4073-8DA2-25DEFE8E424A}"/>
    <cellStyle name="Normal 104 2 2 4 2 2 4 2" xfId="44065" xr:uid="{7F38EBF3-713B-4AA5-9926-1D10BF6071D1}"/>
    <cellStyle name="Normal 104 2 2 4 2 2 5" xfId="30733" xr:uid="{B32C660C-3541-4D1A-8B6F-0DC870A8CCED}"/>
    <cellStyle name="Normal 104 2 2 4 2 3" xfId="5735" xr:uid="{2801DBC9-DD88-4DC2-B486-152ECC228552}"/>
    <cellStyle name="Normal 104 2 2 4 2 3 2" xfId="12401" xr:uid="{04C55231-C78E-4087-AA87-CE1980145960}"/>
    <cellStyle name="Normal 104 2 2 4 2 3 2 2" xfId="25733" xr:uid="{2CA0C841-9A12-4FA4-85A0-495EAB0F71AE}"/>
    <cellStyle name="Normal 104 2 2 4 2 3 2 2 2" xfId="52397" xr:uid="{5FC9AD4A-CB20-4D99-9228-DDED112E6072}"/>
    <cellStyle name="Normal 104 2 2 4 2 3 2 3" xfId="39065" xr:uid="{196B7927-809B-4AEF-83E5-15C4AC44442F}"/>
    <cellStyle name="Normal 104 2 2 4 2 3 3" xfId="19067" xr:uid="{6F54B701-BE12-47E3-AED4-2F8E84F40121}"/>
    <cellStyle name="Normal 104 2 2 4 2 3 3 2" xfId="45731" xr:uid="{3B3E818F-AA82-46DF-ABA0-109FC75C3302}"/>
    <cellStyle name="Normal 104 2 2 4 2 3 4" xfId="32399" xr:uid="{63320E1F-5A22-4C4D-B90C-09F72362D6B4}"/>
    <cellStyle name="Normal 104 2 2 4 2 4" xfId="9068" xr:uid="{BF71FAC6-BC9E-4169-BE12-AA7CB383B675}"/>
    <cellStyle name="Normal 104 2 2 4 2 4 2" xfId="22400" xr:uid="{BFB0F210-1992-443E-9E1B-3A6A8EA9898E}"/>
    <cellStyle name="Normal 104 2 2 4 2 4 2 2" xfId="49064" xr:uid="{948F13E8-C5DE-4AC2-B221-6A2AADDDD0FA}"/>
    <cellStyle name="Normal 104 2 2 4 2 4 3" xfId="35732" xr:uid="{9BC596B2-18ED-45BF-9B44-896331A6EBD1}"/>
    <cellStyle name="Normal 104 2 2 4 2 5" xfId="15734" xr:uid="{D2213FD3-955D-4EC7-A629-A513E37D5689}"/>
    <cellStyle name="Normal 104 2 2 4 2 5 2" xfId="42398" xr:uid="{A778EF14-639D-4D63-A7B0-D9069798A0C7}"/>
    <cellStyle name="Normal 104 2 2 4 2 6" xfId="29066" xr:uid="{12155F10-2BD1-4955-ACA4-71E99983C634}"/>
    <cellStyle name="Normal 104 2 2 4 3" xfId="3237" xr:uid="{4C260BF5-E119-497E-861B-60405AAC381C}"/>
    <cellStyle name="Normal 104 2 2 4 3 2" xfId="6570" xr:uid="{4AEDEE89-F205-428A-B902-A39274657741}"/>
    <cellStyle name="Normal 104 2 2 4 3 2 2" xfId="13236" xr:uid="{CEBAB27C-EB8D-40A9-8EE9-9272D77420DC}"/>
    <cellStyle name="Normal 104 2 2 4 3 2 2 2" xfId="26568" xr:uid="{B3CADF32-ADA7-43AB-9AE4-13B19CF129C4}"/>
    <cellStyle name="Normal 104 2 2 4 3 2 2 2 2" xfId="53232" xr:uid="{70A551CF-1F24-4DF2-8917-8C3A257D2630}"/>
    <cellStyle name="Normal 104 2 2 4 3 2 2 3" xfId="39900" xr:uid="{427554F1-4850-4F61-9F64-90D65F77BA1F}"/>
    <cellStyle name="Normal 104 2 2 4 3 2 3" xfId="19902" xr:uid="{D11B9E1D-3C2F-40F6-AFEC-77544A47E14E}"/>
    <cellStyle name="Normal 104 2 2 4 3 2 3 2" xfId="46566" xr:uid="{3E4FD696-5176-4319-88C7-688872C5E088}"/>
    <cellStyle name="Normal 104 2 2 4 3 2 4" xfId="33234" xr:uid="{027B793E-E173-4568-8195-34F3EEBE5316}"/>
    <cellStyle name="Normal 104 2 2 4 3 3" xfId="9903" xr:uid="{22DD142F-94D5-40E2-AE98-ECD17C79D6E1}"/>
    <cellStyle name="Normal 104 2 2 4 3 3 2" xfId="23235" xr:uid="{745B831F-8D3F-44C8-98AC-9ED2097A21E8}"/>
    <cellStyle name="Normal 104 2 2 4 3 3 2 2" xfId="49899" xr:uid="{8024556F-0012-42A9-9941-D80B2F408EB4}"/>
    <cellStyle name="Normal 104 2 2 4 3 3 3" xfId="36567" xr:uid="{B94AF735-FB03-4C32-9CD6-B6AA795407A1}"/>
    <cellStyle name="Normal 104 2 2 4 3 4" xfId="16569" xr:uid="{26498AD4-2E0F-4031-8587-36CBD35895DE}"/>
    <cellStyle name="Normal 104 2 2 4 3 4 2" xfId="43233" xr:uid="{33D0E6DB-1621-4318-865B-03CA876CBBFC}"/>
    <cellStyle name="Normal 104 2 2 4 3 5" xfId="29901" xr:uid="{6AD8CDCC-8D93-47E0-AD13-5D2F7A4578A6}"/>
    <cellStyle name="Normal 104 2 2 4 4" xfId="4903" xr:uid="{487B4C57-3BDB-49E9-87B9-A8B75C4B25C0}"/>
    <cellStyle name="Normal 104 2 2 4 4 2" xfId="11569" xr:uid="{1E0202A1-A2AF-4C28-9B86-956B78EC3EA6}"/>
    <cellStyle name="Normal 104 2 2 4 4 2 2" xfId="24901" xr:uid="{A2A8E7A5-E138-4920-A77C-78211C0883BE}"/>
    <cellStyle name="Normal 104 2 2 4 4 2 2 2" xfId="51565" xr:uid="{B2DC77FE-DEF1-464C-A956-EC4682730DA3}"/>
    <cellStyle name="Normal 104 2 2 4 4 2 3" xfId="38233" xr:uid="{B44A5C37-22BF-442D-85D4-C78478252807}"/>
    <cellStyle name="Normal 104 2 2 4 4 3" xfId="18235" xr:uid="{27CC69AF-27D5-429D-8937-C2C4D8CAB53A}"/>
    <cellStyle name="Normal 104 2 2 4 4 3 2" xfId="44899" xr:uid="{9A99281C-56E5-4CAB-AC10-68A00754DDB0}"/>
    <cellStyle name="Normal 104 2 2 4 4 4" xfId="31567" xr:uid="{DE25404A-846C-4C99-A1B1-A20B7AA8E6DC}"/>
    <cellStyle name="Normal 104 2 2 4 5" xfId="8236" xr:uid="{7E8207D0-DBE3-4B4A-AC40-9B126DCCB217}"/>
    <cellStyle name="Normal 104 2 2 4 5 2" xfId="21568" xr:uid="{7E78E294-8FD7-41F4-AE2D-8D69EE43A20F}"/>
    <cellStyle name="Normal 104 2 2 4 5 2 2" xfId="48232" xr:uid="{A7900893-D76F-460A-85AE-EE29F8051964}"/>
    <cellStyle name="Normal 104 2 2 4 5 3" xfId="34900" xr:uid="{C8E66797-54D4-4C91-9C50-A344B9F03B26}"/>
    <cellStyle name="Normal 104 2 2 4 6" xfId="14902" xr:uid="{4777358C-2615-403C-8439-6F21D552D6D6}"/>
    <cellStyle name="Normal 104 2 2 4 6 2" xfId="41566" xr:uid="{6DD6A7B2-D1B5-4E77-BB50-AC82353BF4A8}"/>
    <cellStyle name="Normal 104 2 2 4 7" xfId="28234" xr:uid="{F602E4AE-B953-47B2-9FF9-D45005FE7319}"/>
    <cellStyle name="Normal 104 2 2 5" xfId="1986" xr:uid="{E965DE24-F2F4-49B5-93EA-7B6EFDD4E6EC}"/>
    <cellStyle name="Normal 104 2 2 5 2" xfId="3653" xr:uid="{254C188A-038D-48D6-B479-8895F693DD27}"/>
    <cellStyle name="Normal 104 2 2 5 2 2" xfId="6986" xr:uid="{B59A2FC0-FA50-4D53-9547-CE8DF1995BEA}"/>
    <cellStyle name="Normal 104 2 2 5 2 2 2" xfId="13652" xr:uid="{7AE852E8-C912-4A90-BF39-34FB7E15AAA8}"/>
    <cellStyle name="Normal 104 2 2 5 2 2 2 2" xfId="26984" xr:uid="{865F5C1B-CC64-4F8F-BB17-30117267F627}"/>
    <cellStyle name="Normal 104 2 2 5 2 2 2 2 2" xfId="53648" xr:uid="{7082C1B5-EFF9-4449-A4CD-72D3D0443A5B}"/>
    <cellStyle name="Normal 104 2 2 5 2 2 2 3" xfId="40316" xr:uid="{FD2B7BE6-1A64-4E35-A9DB-56820DA78A8D}"/>
    <cellStyle name="Normal 104 2 2 5 2 2 3" xfId="20318" xr:uid="{1D933E03-E356-4BC6-9CB0-ABD0224C0C9F}"/>
    <cellStyle name="Normal 104 2 2 5 2 2 3 2" xfId="46982" xr:uid="{74E02DF9-D56D-4696-9AB8-0AF69DBFD976}"/>
    <cellStyle name="Normal 104 2 2 5 2 2 4" xfId="33650" xr:uid="{11550346-3514-4EA9-B37B-2A9BCB147E6E}"/>
    <cellStyle name="Normal 104 2 2 5 2 3" xfId="10319" xr:uid="{AD4B286F-411C-4216-82EF-BC908A485064}"/>
    <cellStyle name="Normal 104 2 2 5 2 3 2" xfId="23651" xr:uid="{002A186B-4952-4211-87F8-9A0083EE542D}"/>
    <cellStyle name="Normal 104 2 2 5 2 3 2 2" xfId="50315" xr:uid="{845E82DA-B564-4084-B6DA-991FFA41ABDF}"/>
    <cellStyle name="Normal 104 2 2 5 2 3 3" xfId="36983" xr:uid="{4316D2E0-4A5E-4287-AE50-D87586C0BBD5}"/>
    <cellStyle name="Normal 104 2 2 5 2 4" xfId="16985" xr:uid="{11B568B5-18C0-4F26-9D39-9BA5DD9A37AE}"/>
    <cellStyle name="Normal 104 2 2 5 2 4 2" xfId="43649" xr:uid="{DCA0E812-3F66-456B-A506-955FBE55B4FF}"/>
    <cellStyle name="Normal 104 2 2 5 2 5" xfId="30317" xr:uid="{5A5A373E-0358-46C0-8CF3-D73F9AB377EE}"/>
    <cellStyle name="Normal 104 2 2 5 3" xfId="5319" xr:uid="{536C4F76-E5A4-4DE6-B6DF-282D923844AC}"/>
    <cellStyle name="Normal 104 2 2 5 3 2" xfId="11985" xr:uid="{F2F17E01-04BD-469F-806F-7CAB22DC0A30}"/>
    <cellStyle name="Normal 104 2 2 5 3 2 2" xfId="25317" xr:uid="{EB38520F-2BEB-46A6-9E2C-FAA2E98ABFB5}"/>
    <cellStyle name="Normal 104 2 2 5 3 2 2 2" xfId="51981" xr:uid="{9E58E900-47E5-4180-8909-9AE9199A9157}"/>
    <cellStyle name="Normal 104 2 2 5 3 2 3" xfId="38649" xr:uid="{3CFFCAA7-E437-4EFE-84FA-2D2322F4D715}"/>
    <cellStyle name="Normal 104 2 2 5 3 3" xfId="18651" xr:uid="{64C2F300-8A25-4028-8B90-5F310277282F}"/>
    <cellStyle name="Normal 104 2 2 5 3 3 2" xfId="45315" xr:uid="{55104F77-B343-4943-9ED3-6AED6A12E9FF}"/>
    <cellStyle name="Normal 104 2 2 5 3 4" xfId="31983" xr:uid="{70C07437-528F-419E-9228-BE002C1A5BCF}"/>
    <cellStyle name="Normal 104 2 2 5 4" xfId="8652" xr:uid="{1EEEA721-0DF0-4199-B4C5-737244D5D96E}"/>
    <cellStyle name="Normal 104 2 2 5 4 2" xfId="21984" xr:uid="{FA401818-CE41-4165-95CF-2D834140CD1D}"/>
    <cellStyle name="Normal 104 2 2 5 4 2 2" xfId="48648" xr:uid="{413890DB-55C0-4128-8CB1-3BF5DB7E650B}"/>
    <cellStyle name="Normal 104 2 2 5 4 3" xfId="35316" xr:uid="{F338A97C-2937-4748-A7C6-8D55556F9020}"/>
    <cellStyle name="Normal 104 2 2 5 5" xfId="15318" xr:uid="{4DDA1C9C-B26C-4B12-B236-83F25E2A1B1D}"/>
    <cellStyle name="Normal 104 2 2 5 5 2" xfId="41982" xr:uid="{5D20B90A-8A6D-48AC-9AB1-CCB227EDC565}"/>
    <cellStyle name="Normal 104 2 2 5 6" xfId="28650" xr:uid="{D9EE99F1-21A1-45D2-9361-BA90FA2A50EB}"/>
    <cellStyle name="Normal 104 2 2 6" xfId="2821" xr:uid="{0483DAA0-519D-4A6B-AE50-5CFEAA24E9A6}"/>
    <cellStyle name="Normal 104 2 2 6 2" xfId="6154" xr:uid="{7EEB752C-0759-4079-9E25-98DB76495BB6}"/>
    <cellStyle name="Normal 104 2 2 6 2 2" xfId="12820" xr:uid="{82ADEDBA-CD92-4AD7-AAFE-292F00293EAD}"/>
    <cellStyle name="Normal 104 2 2 6 2 2 2" xfId="26152" xr:uid="{01252620-1234-4F79-A9AE-0D7CEC43F35A}"/>
    <cellStyle name="Normal 104 2 2 6 2 2 2 2" xfId="52816" xr:uid="{22D6D41D-42B5-422F-B9A3-B348285F600E}"/>
    <cellStyle name="Normal 104 2 2 6 2 2 3" xfId="39484" xr:uid="{4EE1AE87-7215-4BF9-8963-97186DE8865D}"/>
    <cellStyle name="Normal 104 2 2 6 2 3" xfId="19486" xr:uid="{AFC14CA2-E155-492D-9C5C-F1C6054724EA}"/>
    <cellStyle name="Normal 104 2 2 6 2 3 2" xfId="46150" xr:uid="{3CC40B5C-DDAE-4891-A764-4D5DB5919ED7}"/>
    <cellStyle name="Normal 104 2 2 6 2 4" xfId="32818" xr:uid="{B35A3A6D-4F76-48BD-8790-EE5EE722CBB0}"/>
    <cellStyle name="Normal 104 2 2 6 3" xfId="9487" xr:uid="{3EDDF15C-EE2C-4B65-A0AD-65FB10A18684}"/>
    <cellStyle name="Normal 104 2 2 6 3 2" xfId="22819" xr:uid="{A3C618F5-FC3A-46A2-AA39-E8F125E0C0D2}"/>
    <cellStyle name="Normal 104 2 2 6 3 2 2" xfId="49483" xr:uid="{2D04B63C-C688-450B-9FAA-C3EBBD0C7419}"/>
    <cellStyle name="Normal 104 2 2 6 3 3" xfId="36151" xr:uid="{7B68C3EB-8212-4870-8147-3F0246476B1B}"/>
    <cellStyle name="Normal 104 2 2 6 4" xfId="16153" xr:uid="{D89E8BA4-438F-4A26-B9A8-539BE4C685FB}"/>
    <cellStyle name="Normal 104 2 2 6 4 2" xfId="42817" xr:uid="{79E43C7E-2B44-43BA-8387-0C46CBC0FC2D}"/>
    <cellStyle name="Normal 104 2 2 6 5" xfId="29485" xr:uid="{11810B7C-6B4D-4DE5-B907-B153E192ED15}"/>
    <cellStyle name="Normal 104 2 2 7" xfId="4487" xr:uid="{60D4FAA1-9C05-4380-BE50-27DCD3BA2BB8}"/>
    <cellStyle name="Normal 104 2 2 7 2" xfId="11153" xr:uid="{DA63B269-A2DE-4CE9-875A-462E4C55AFDC}"/>
    <cellStyle name="Normal 104 2 2 7 2 2" xfId="24485" xr:uid="{422D9D53-93DB-4BBD-A570-56D2F35F733D}"/>
    <cellStyle name="Normal 104 2 2 7 2 2 2" xfId="51149" xr:uid="{A73C0622-67B3-475B-98BE-05B8A0CBB6D9}"/>
    <cellStyle name="Normal 104 2 2 7 2 3" xfId="37817" xr:uid="{2772D4E8-DD28-4597-AA91-8B7C4387BB52}"/>
    <cellStyle name="Normal 104 2 2 7 3" xfId="17819" xr:uid="{D2E4F6D8-B282-4A55-8BEE-9645F4BDF134}"/>
    <cellStyle name="Normal 104 2 2 7 3 2" xfId="44483" xr:uid="{DE248DDB-A3F5-49EE-9B28-5AEEB110175F}"/>
    <cellStyle name="Normal 104 2 2 7 4" xfId="31151" xr:uid="{00657887-0AA8-4278-92A4-8959AF456B07}"/>
    <cellStyle name="Normal 104 2 2 8" xfId="7820" xr:uid="{DEF9942C-18F9-40E6-9F33-E41CBBB17ED8}"/>
    <cellStyle name="Normal 104 2 2 8 2" xfId="21152" xr:uid="{C9413EB0-607F-4705-A0AF-417AB5D43D47}"/>
    <cellStyle name="Normal 104 2 2 8 2 2" xfId="47816" xr:uid="{36982FAC-DBCA-4291-929F-5C8D122F56AF}"/>
    <cellStyle name="Normal 104 2 2 8 3" xfId="34484" xr:uid="{5CAF6E8D-8A7B-4D3B-96D6-B5402598325C}"/>
    <cellStyle name="Normal 104 2 2 9" xfId="14486" xr:uid="{445A4C41-234E-4A38-A4E3-5EFF283531F9}"/>
    <cellStyle name="Normal 104 2 2 9 2" xfId="41150" xr:uid="{D506BBAC-2459-4647-A8CF-D14DD689E94A}"/>
    <cellStyle name="Normal 104 2 3" xfId="1221" xr:uid="{9BAA1B14-31FC-4BF2-92EA-E899520E8B79}"/>
    <cellStyle name="Normal 104 2 3 2" xfId="1639" xr:uid="{C5F59AE4-FD55-4D36-8CD9-20FF08E05F15}"/>
    <cellStyle name="Normal 104 2 3 2 2" xfId="2471" xr:uid="{EF875424-4DAA-44FA-A367-0BA5A98FD4F8}"/>
    <cellStyle name="Normal 104 2 3 2 2 2" xfId="4138" xr:uid="{663ACAD2-0EB0-498B-86B0-2477DD228B03}"/>
    <cellStyle name="Normal 104 2 3 2 2 2 2" xfId="7471" xr:uid="{B65B052D-81F3-4D80-9239-C68A6F1C67D7}"/>
    <cellStyle name="Normal 104 2 3 2 2 2 2 2" xfId="14137" xr:uid="{7C8E8EC1-A49E-4EE8-9659-514C0E8D2515}"/>
    <cellStyle name="Normal 104 2 3 2 2 2 2 2 2" xfId="27469" xr:uid="{24A33C16-283B-49F3-8E34-8282051FB3AE}"/>
    <cellStyle name="Normal 104 2 3 2 2 2 2 2 2 2" xfId="54133" xr:uid="{F21987CC-FE0B-4F7D-AB64-C53283D32B18}"/>
    <cellStyle name="Normal 104 2 3 2 2 2 2 2 3" xfId="40801" xr:uid="{1179CAE1-C28B-49BB-A357-1E15FFB29986}"/>
    <cellStyle name="Normal 104 2 3 2 2 2 2 3" xfId="20803" xr:uid="{21501E0B-441A-4373-8620-BCB967381EB2}"/>
    <cellStyle name="Normal 104 2 3 2 2 2 2 3 2" xfId="47467" xr:uid="{D251FB7E-CAA7-4CFC-8544-2F51412FBF93}"/>
    <cellStyle name="Normal 104 2 3 2 2 2 2 4" xfId="34135" xr:uid="{79CD40A4-5608-45BA-9EF9-FFE0FDF0795C}"/>
    <cellStyle name="Normal 104 2 3 2 2 2 3" xfId="10804" xr:uid="{F2887A1A-67FF-4E27-88F3-40E45585394A}"/>
    <cellStyle name="Normal 104 2 3 2 2 2 3 2" xfId="24136" xr:uid="{B9508B3D-F621-49A8-8C4F-C46767809DF7}"/>
    <cellStyle name="Normal 104 2 3 2 2 2 3 2 2" xfId="50800" xr:uid="{69B71890-EC40-4DFE-90EB-814BFE3647D5}"/>
    <cellStyle name="Normal 104 2 3 2 2 2 3 3" xfId="37468" xr:uid="{9C96604D-0005-474B-80CD-DD14953F6E81}"/>
    <cellStyle name="Normal 104 2 3 2 2 2 4" xfId="17470" xr:uid="{1AD4562F-1E83-4A3F-A606-F72DF3F80157}"/>
    <cellStyle name="Normal 104 2 3 2 2 2 4 2" xfId="44134" xr:uid="{890404EF-3799-44FF-862D-0F9DBC9B1EED}"/>
    <cellStyle name="Normal 104 2 3 2 2 2 5" xfId="30802" xr:uid="{212B3659-489C-48D7-9E80-ADA9A5879E27}"/>
    <cellStyle name="Normal 104 2 3 2 2 3" xfId="5804" xr:uid="{C923BF9B-4F16-4EF1-8A0F-F096B44D6C0A}"/>
    <cellStyle name="Normal 104 2 3 2 2 3 2" xfId="12470" xr:uid="{5F9A5FFD-E271-4156-BE7A-0F7D09F31193}"/>
    <cellStyle name="Normal 104 2 3 2 2 3 2 2" xfId="25802" xr:uid="{52D5DE38-4117-4EBB-A6A9-BE1E640CBAFE}"/>
    <cellStyle name="Normal 104 2 3 2 2 3 2 2 2" xfId="52466" xr:uid="{F88CF685-F368-4716-9D59-F386058A8A22}"/>
    <cellStyle name="Normal 104 2 3 2 2 3 2 3" xfId="39134" xr:uid="{7DCBCDD5-013C-4DB7-B82A-05249EF31065}"/>
    <cellStyle name="Normal 104 2 3 2 2 3 3" xfId="19136" xr:uid="{D0D16A87-DFBB-4CEE-9CA9-D46335EAF2D9}"/>
    <cellStyle name="Normal 104 2 3 2 2 3 3 2" xfId="45800" xr:uid="{E7C87A52-D498-4821-B24A-84E8A3609BE3}"/>
    <cellStyle name="Normal 104 2 3 2 2 3 4" xfId="32468" xr:uid="{91A5925E-334B-4722-90FC-12021DA99A79}"/>
    <cellStyle name="Normal 104 2 3 2 2 4" xfId="9137" xr:uid="{9AC4E599-489F-434C-83E0-A4610AD93752}"/>
    <cellStyle name="Normal 104 2 3 2 2 4 2" xfId="22469" xr:uid="{4B87FF42-554D-4F59-BAA7-88A0B73AE526}"/>
    <cellStyle name="Normal 104 2 3 2 2 4 2 2" xfId="49133" xr:uid="{CDC3EA4D-2053-4F7F-878E-75C112CBA2C0}"/>
    <cellStyle name="Normal 104 2 3 2 2 4 3" xfId="35801" xr:uid="{16A5F264-9E02-47CE-8B18-E9BD931CAD1B}"/>
    <cellStyle name="Normal 104 2 3 2 2 5" xfId="15803" xr:uid="{606D20DA-85F5-4219-AE4A-10F2C04D4C50}"/>
    <cellStyle name="Normal 104 2 3 2 2 5 2" xfId="42467" xr:uid="{DEA6D8E6-26AE-4576-BD50-E85A49797C28}"/>
    <cellStyle name="Normal 104 2 3 2 2 6" xfId="29135" xr:uid="{D8DA92DE-C80E-4660-8249-13C3A1D1BF92}"/>
    <cellStyle name="Normal 104 2 3 2 3" xfId="3306" xr:uid="{B6DDB74F-C619-4F48-9620-A466AE6651F8}"/>
    <cellStyle name="Normal 104 2 3 2 3 2" xfId="6639" xr:uid="{9004E5BD-77CB-41A6-B421-B57F65A8D718}"/>
    <cellStyle name="Normal 104 2 3 2 3 2 2" xfId="13305" xr:uid="{CE66977B-4897-4AF5-8019-9CE44584D988}"/>
    <cellStyle name="Normal 104 2 3 2 3 2 2 2" xfId="26637" xr:uid="{BC1C61A9-D983-4570-A964-0164E0FEFE70}"/>
    <cellStyle name="Normal 104 2 3 2 3 2 2 2 2" xfId="53301" xr:uid="{76A70246-D849-45AE-84B1-7802D767D6C7}"/>
    <cellStyle name="Normal 104 2 3 2 3 2 2 3" xfId="39969" xr:uid="{00425EB8-AAD1-4FCA-852F-038AB3694E20}"/>
    <cellStyle name="Normal 104 2 3 2 3 2 3" xfId="19971" xr:uid="{CA317E40-B0C9-41C3-BCE9-67277CC51FEA}"/>
    <cellStyle name="Normal 104 2 3 2 3 2 3 2" xfId="46635" xr:uid="{AB6D18E9-C5D6-45A8-B068-8727DEDAFB24}"/>
    <cellStyle name="Normal 104 2 3 2 3 2 4" xfId="33303" xr:uid="{71CE9641-740D-4846-9B1F-F22FE53B058F}"/>
    <cellStyle name="Normal 104 2 3 2 3 3" xfId="9972" xr:uid="{A6598731-EE84-4ED3-872A-B99DADA6E36E}"/>
    <cellStyle name="Normal 104 2 3 2 3 3 2" xfId="23304" xr:uid="{979C82F3-0630-4283-91CB-869667406D8D}"/>
    <cellStyle name="Normal 104 2 3 2 3 3 2 2" xfId="49968" xr:uid="{C4436FC1-F5A9-47D4-8705-220E6E58C6B2}"/>
    <cellStyle name="Normal 104 2 3 2 3 3 3" xfId="36636" xr:uid="{8ADD355D-4D24-415E-A477-332BB259DC72}"/>
    <cellStyle name="Normal 104 2 3 2 3 4" xfId="16638" xr:uid="{F31DC3D5-9F1E-470E-87BF-0015633922F1}"/>
    <cellStyle name="Normal 104 2 3 2 3 4 2" xfId="43302" xr:uid="{5B9260A0-37E8-47D3-9C8A-64071F3AF547}"/>
    <cellStyle name="Normal 104 2 3 2 3 5" xfId="29970" xr:uid="{5D246EE8-2630-4E59-9092-7FBCE8250B58}"/>
    <cellStyle name="Normal 104 2 3 2 4" xfId="4972" xr:uid="{CF9AD6CA-C7B7-409F-8EEA-C52ED85CC79C}"/>
    <cellStyle name="Normal 104 2 3 2 4 2" xfId="11638" xr:uid="{1A0C85D8-2C35-4195-9B35-281001A188FA}"/>
    <cellStyle name="Normal 104 2 3 2 4 2 2" xfId="24970" xr:uid="{5BFB4CD2-C15E-4DEE-99EF-62CC71D95CB2}"/>
    <cellStyle name="Normal 104 2 3 2 4 2 2 2" xfId="51634" xr:uid="{420C7B8C-EF34-4181-9D89-7D2B5BEDA1F3}"/>
    <cellStyle name="Normal 104 2 3 2 4 2 3" xfId="38302" xr:uid="{B2FA771F-1F55-4424-B0F3-24ED585D5534}"/>
    <cellStyle name="Normal 104 2 3 2 4 3" xfId="18304" xr:uid="{1D92A35B-2609-4C5B-BED4-E60D05A3C26E}"/>
    <cellStyle name="Normal 104 2 3 2 4 3 2" xfId="44968" xr:uid="{9FFFCE94-7298-442A-B956-23B25AB06490}"/>
    <cellStyle name="Normal 104 2 3 2 4 4" xfId="31636" xr:uid="{262B1664-4D83-4ADB-ADBE-394C1F6C82F6}"/>
    <cellStyle name="Normal 104 2 3 2 5" xfId="8305" xr:uid="{E852BC88-2BB5-4322-9E59-93E84D55734A}"/>
    <cellStyle name="Normal 104 2 3 2 5 2" xfId="21637" xr:uid="{DAB12324-7D96-4F56-AB32-98D5B5863C82}"/>
    <cellStyle name="Normal 104 2 3 2 5 2 2" xfId="48301" xr:uid="{0014468B-AFCF-41F7-B658-271AF219DF60}"/>
    <cellStyle name="Normal 104 2 3 2 5 3" xfId="34969" xr:uid="{0908063F-A358-44B8-A9A1-5E9EDF5B57E9}"/>
    <cellStyle name="Normal 104 2 3 2 6" xfId="14971" xr:uid="{375A5FCA-11D5-4259-A75B-9E8527433D19}"/>
    <cellStyle name="Normal 104 2 3 2 6 2" xfId="41635" xr:uid="{97266ADB-2AF9-4333-80DD-3A3171E4F4CE}"/>
    <cellStyle name="Normal 104 2 3 2 7" xfId="28303" xr:uid="{EEB27C32-A534-4704-A18F-08AFE912DAFD}"/>
    <cellStyle name="Normal 104 2 3 3" xfId="2055" xr:uid="{3CCE5CAA-EDF5-46D5-BC56-D23D5AFFF593}"/>
    <cellStyle name="Normal 104 2 3 3 2" xfId="3722" xr:uid="{A1B6A380-285A-4827-8168-003333F15A45}"/>
    <cellStyle name="Normal 104 2 3 3 2 2" xfId="7055" xr:uid="{B78BBB3D-F4BA-4FF0-8551-9C5015FE5D3E}"/>
    <cellStyle name="Normal 104 2 3 3 2 2 2" xfId="13721" xr:uid="{EA9F7018-B4F9-4D39-9FEB-213860AD74CC}"/>
    <cellStyle name="Normal 104 2 3 3 2 2 2 2" xfId="27053" xr:uid="{7AE035B3-FFA3-4D01-B501-6A883CD2B71D}"/>
    <cellStyle name="Normal 104 2 3 3 2 2 2 2 2" xfId="53717" xr:uid="{592F0E5C-60EC-4506-B18E-9D686C129F22}"/>
    <cellStyle name="Normal 104 2 3 3 2 2 2 3" xfId="40385" xr:uid="{097AF7D6-9757-4516-BACB-F186057B0FB9}"/>
    <cellStyle name="Normal 104 2 3 3 2 2 3" xfId="20387" xr:uid="{3DDB334C-FE87-4C7E-B634-C8199A18080C}"/>
    <cellStyle name="Normal 104 2 3 3 2 2 3 2" xfId="47051" xr:uid="{453AD1C3-A0C3-4F21-AA27-7E374D47AF50}"/>
    <cellStyle name="Normal 104 2 3 3 2 2 4" xfId="33719" xr:uid="{6FABF172-9B79-45C0-BA7B-FB8CF8965691}"/>
    <cellStyle name="Normal 104 2 3 3 2 3" xfId="10388" xr:uid="{BA6E7FE5-24E1-47F1-8640-4E463E46535D}"/>
    <cellStyle name="Normal 104 2 3 3 2 3 2" xfId="23720" xr:uid="{D1A617EB-F04C-4402-A0AB-608F71DB355F}"/>
    <cellStyle name="Normal 104 2 3 3 2 3 2 2" xfId="50384" xr:uid="{01ADB08C-1616-49A0-8781-90BCD37579F9}"/>
    <cellStyle name="Normal 104 2 3 3 2 3 3" xfId="37052" xr:uid="{CCF78406-E20D-4A09-8C8C-DDBBDFE570A4}"/>
    <cellStyle name="Normal 104 2 3 3 2 4" xfId="17054" xr:uid="{77AEC055-9D38-42B2-8C0A-9A0300C9D31A}"/>
    <cellStyle name="Normal 104 2 3 3 2 4 2" xfId="43718" xr:uid="{039CEED8-83D4-4C92-82B8-517C20F8785F}"/>
    <cellStyle name="Normal 104 2 3 3 2 5" xfId="30386" xr:uid="{45494A3D-1880-4FD2-9ECD-B808010DD593}"/>
    <cellStyle name="Normal 104 2 3 3 3" xfId="5388" xr:uid="{BD14D303-1ADF-45C0-932C-EAC1ACFBC767}"/>
    <cellStyle name="Normal 104 2 3 3 3 2" xfId="12054" xr:uid="{DA66F8AB-A1B6-490C-A082-0472985379EA}"/>
    <cellStyle name="Normal 104 2 3 3 3 2 2" xfId="25386" xr:uid="{7321D9D5-B3E0-4C05-A5E2-E0B3C5C11B25}"/>
    <cellStyle name="Normal 104 2 3 3 3 2 2 2" xfId="52050" xr:uid="{0A168722-7647-4E35-AF8E-3012CE88D713}"/>
    <cellStyle name="Normal 104 2 3 3 3 2 3" xfId="38718" xr:uid="{CF1440B9-B318-4F39-8858-E09DB04E3A15}"/>
    <cellStyle name="Normal 104 2 3 3 3 3" xfId="18720" xr:uid="{4071C2CA-5C1A-412B-BA77-752414F06450}"/>
    <cellStyle name="Normal 104 2 3 3 3 3 2" xfId="45384" xr:uid="{953559BD-F73F-4873-8147-60C4F8E9626B}"/>
    <cellStyle name="Normal 104 2 3 3 3 4" xfId="32052" xr:uid="{8BC9A1B5-C11E-46A9-BC08-8760658B73F9}"/>
    <cellStyle name="Normal 104 2 3 3 4" xfId="8721" xr:uid="{C08C73B6-7AB4-445E-923D-134E4B2B6C56}"/>
    <cellStyle name="Normal 104 2 3 3 4 2" xfId="22053" xr:uid="{18BCF21C-093F-49FF-B712-09D2F27D827B}"/>
    <cellStyle name="Normal 104 2 3 3 4 2 2" xfId="48717" xr:uid="{16AE1659-14E9-44F6-981B-6FA881EE60BD}"/>
    <cellStyle name="Normal 104 2 3 3 4 3" xfId="35385" xr:uid="{7FEA96B2-E480-4816-BA1A-F0137D675FB7}"/>
    <cellStyle name="Normal 104 2 3 3 5" xfId="15387" xr:uid="{4A52A802-BBD5-4604-9738-ACBF657E6AE2}"/>
    <cellStyle name="Normal 104 2 3 3 5 2" xfId="42051" xr:uid="{A82ECFF0-110F-42C7-83F9-A7A6D6EAEC80}"/>
    <cellStyle name="Normal 104 2 3 3 6" xfId="28719" xr:uid="{39081AB1-F0CF-4F52-92D2-5ED46DCA503C}"/>
    <cellStyle name="Normal 104 2 3 4" xfId="2890" xr:uid="{A140A419-CF6E-4C43-8B3D-1CB71F212717}"/>
    <cellStyle name="Normal 104 2 3 4 2" xfId="6223" xr:uid="{B6C0AF94-9847-4A1F-9013-361C37F4E6AC}"/>
    <cellStyle name="Normal 104 2 3 4 2 2" xfId="12889" xr:uid="{5DA973A3-52E7-4C69-9179-42410CDDA57E}"/>
    <cellStyle name="Normal 104 2 3 4 2 2 2" xfId="26221" xr:uid="{CC20E59C-49D8-452B-BA52-06E81432D07A}"/>
    <cellStyle name="Normal 104 2 3 4 2 2 2 2" xfId="52885" xr:uid="{6A52EC60-8B91-4D44-810C-530C4EB6A6D7}"/>
    <cellStyle name="Normal 104 2 3 4 2 2 3" xfId="39553" xr:uid="{E324900E-DAD4-47D9-AD0F-1452B0D74D14}"/>
    <cellStyle name="Normal 104 2 3 4 2 3" xfId="19555" xr:uid="{C10FA389-5704-4457-8A9A-24FFC6BB646D}"/>
    <cellStyle name="Normal 104 2 3 4 2 3 2" xfId="46219" xr:uid="{AF01DC5F-5614-456D-9C1C-CCCF9F7F8051}"/>
    <cellStyle name="Normal 104 2 3 4 2 4" xfId="32887" xr:uid="{8BC1FE1E-5969-43D1-99A9-046AA55ECA50}"/>
    <cellStyle name="Normal 104 2 3 4 3" xfId="9556" xr:uid="{1C613B3D-8F03-45D8-88B0-7ACA37B549F8}"/>
    <cellStyle name="Normal 104 2 3 4 3 2" xfId="22888" xr:uid="{C7A61563-2B15-4F6B-A896-6300464F719B}"/>
    <cellStyle name="Normal 104 2 3 4 3 2 2" xfId="49552" xr:uid="{3742FD33-908A-4507-B925-52DF8E62EF2F}"/>
    <cellStyle name="Normal 104 2 3 4 3 3" xfId="36220" xr:uid="{0D858500-9EC2-4600-A5EB-0D4EDCBA5AE4}"/>
    <cellStyle name="Normal 104 2 3 4 4" xfId="16222" xr:uid="{E5B31CA7-D22C-405B-A670-65AD2D4BD20D}"/>
    <cellStyle name="Normal 104 2 3 4 4 2" xfId="42886" xr:uid="{00C5479F-76D0-4558-9335-0159C9A45581}"/>
    <cellStyle name="Normal 104 2 3 4 5" xfId="29554" xr:uid="{76D1AA33-639C-4D01-9BB9-5238C781D535}"/>
    <cellStyle name="Normal 104 2 3 5" xfId="4556" xr:uid="{45E89E81-0E97-4543-AE65-073CBE60C32F}"/>
    <cellStyle name="Normal 104 2 3 5 2" xfId="11222" xr:uid="{DD34CBBB-CE95-49AC-BCC1-4D7A1502B1E2}"/>
    <cellStyle name="Normal 104 2 3 5 2 2" xfId="24554" xr:uid="{36D8D4A6-1395-4CD2-A2B5-37DF3623367F}"/>
    <cellStyle name="Normal 104 2 3 5 2 2 2" xfId="51218" xr:uid="{E09E4542-7AA1-4D43-87AA-BD1E82A88370}"/>
    <cellStyle name="Normal 104 2 3 5 2 3" xfId="37886" xr:uid="{6158D6AF-3359-4FE1-B7AF-8259EDBC2A27}"/>
    <cellStyle name="Normal 104 2 3 5 3" xfId="17888" xr:uid="{7F030017-433F-4135-A452-7D3B951A1DAC}"/>
    <cellStyle name="Normal 104 2 3 5 3 2" xfId="44552" xr:uid="{A15EBE9B-ACED-4A45-8703-47562236A528}"/>
    <cellStyle name="Normal 104 2 3 5 4" xfId="31220" xr:uid="{86CD373C-0D5E-453B-A3EE-595AA2547B8A}"/>
    <cellStyle name="Normal 104 2 3 6" xfId="7889" xr:uid="{0B0D2E01-7015-42C4-B1BE-BC00DE945555}"/>
    <cellStyle name="Normal 104 2 3 6 2" xfId="21221" xr:uid="{21FC6FA4-EE17-4210-A394-343EAC3E436D}"/>
    <cellStyle name="Normal 104 2 3 6 2 2" xfId="47885" xr:uid="{281AD2D3-5C0C-43A9-840F-2DEB65024383}"/>
    <cellStyle name="Normal 104 2 3 6 3" xfId="34553" xr:uid="{8F8AD679-594D-4E75-9140-C225CB052396}"/>
    <cellStyle name="Normal 104 2 3 7" xfId="14555" xr:uid="{CA480396-07CB-46EA-B170-D07985671B8D}"/>
    <cellStyle name="Normal 104 2 3 7 2" xfId="41219" xr:uid="{6F23C7F7-21CA-4130-A890-D34C66C90E64}"/>
    <cellStyle name="Normal 104 2 3 8" xfId="27887" xr:uid="{25CDC8DA-7DB2-4D1C-8231-0547E88D0099}"/>
    <cellStyle name="Normal 104 2 4" xfId="1359" xr:uid="{63CA9D2F-8612-4899-BA2F-EB69C4BA2F8B}"/>
    <cellStyle name="Normal 104 2 4 2" xfId="1777" xr:uid="{CD505980-F168-4B2A-A4B0-28074C50D097}"/>
    <cellStyle name="Normal 104 2 4 2 2" xfId="2609" xr:uid="{A4758B28-2E42-4FE0-8A3A-EC96B85DC786}"/>
    <cellStyle name="Normal 104 2 4 2 2 2" xfId="4276" xr:uid="{49E5BDE9-9181-4CD8-B349-396E971D102E}"/>
    <cellStyle name="Normal 104 2 4 2 2 2 2" xfId="7609" xr:uid="{335955AF-9EF3-48F4-8C18-584D461CF296}"/>
    <cellStyle name="Normal 104 2 4 2 2 2 2 2" xfId="14275" xr:uid="{B35687CD-4957-4BE9-996B-AAF1484D9424}"/>
    <cellStyle name="Normal 104 2 4 2 2 2 2 2 2" xfId="27607" xr:uid="{1B25C4F9-3AC0-4A68-8683-819C7AD9A038}"/>
    <cellStyle name="Normal 104 2 4 2 2 2 2 2 2 2" xfId="54271" xr:uid="{AFEC834F-5AB9-4EC7-8C95-4BB67ABB86F0}"/>
    <cellStyle name="Normal 104 2 4 2 2 2 2 2 3" xfId="40939" xr:uid="{1D858C0D-A36F-47D5-8808-1D749405E835}"/>
    <cellStyle name="Normal 104 2 4 2 2 2 2 3" xfId="20941" xr:uid="{74F119ED-6AE1-4060-A62D-E408E607F000}"/>
    <cellStyle name="Normal 104 2 4 2 2 2 2 3 2" xfId="47605" xr:uid="{F6F008F9-1DEA-43A1-8AA6-78D84D668075}"/>
    <cellStyle name="Normal 104 2 4 2 2 2 2 4" xfId="34273" xr:uid="{683AB026-5294-4DFD-8401-A5D34E3ABD97}"/>
    <cellStyle name="Normal 104 2 4 2 2 2 3" xfId="10942" xr:uid="{F5B1490D-EFDE-4212-A4BF-FAA966C94D25}"/>
    <cellStyle name="Normal 104 2 4 2 2 2 3 2" xfId="24274" xr:uid="{D4BD2D78-5C24-4677-A746-97A8112F73C5}"/>
    <cellStyle name="Normal 104 2 4 2 2 2 3 2 2" xfId="50938" xr:uid="{3E4D3AAD-256A-40D8-B61F-F7CFCC2E7464}"/>
    <cellStyle name="Normal 104 2 4 2 2 2 3 3" xfId="37606" xr:uid="{AF095A82-60C9-4731-98E4-81D26150FD79}"/>
    <cellStyle name="Normal 104 2 4 2 2 2 4" xfId="17608" xr:uid="{5CABBAC3-DFF9-455E-9C28-6D07CFFC511E}"/>
    <cellStyle name="Normal 104 2 4 2 2 2 4 2" xfId="44272" xr:uid="{2F95536B-EFFD-4A42-9A35-AE090A0FA36F}"/>
    <cellStyle name="Normal 104 2 4 2 2 2 5" xfId="30940" xr:uid="{42868A8B-192A-4F4E-86E3-19A39E001E20}"/>
    <cellStyle name="Normal 104 2 4 2 2 3" xfId="5942" xr:uid="{BBD802DF-8585-486A-AB6D-D727A8D03111}"/>
    <cellStyle name="Normal 104 2 4 2 2 3 2" xfId="12608" xr:uid="{145492D0-0CDE-4589-ABE8-EDAD6074906A}"/>
    <cellStyle name="Normal 104 2 4 2 2 3 2 2" xfId="25940" xr:uid="{0DE637A1-AD5C-4CB8-8958-27147EE016DD}"/>
    <cellStyle name="Normal 104 2 4 2 2 3 2 2 2" xfId="52604" xr:uid="{6FE78A71-98D7-424C-8314-9A4ECAA7FFDE}"/>
    <cellStyle name="Normal 104 2 4 2 2 3 2 3" xfId="39272" xr:uid="{4D0AF3F5-11E9-4E57-87BC-DC1BDC3ED1CD}"/>
    <cellStyle name="Normal 104 2 4 2 2 3 3" xfId="19274" xr:uid="{F49F68E5-6436-4F6D-B513-591080CC6A52}"/>
    <cellStyle name="Normal 104 2 4 2 2 3 3 2" xfId="45938" xr:uid="{1D6AE44C-4DAF-4258-AFC8-22B71B6B30A7}"/>
    <cellStyle name="Normal 104 2 4 2 2 3 4" xfId="32606" xr:uid="{5FF6A906-6EA5-4EFA-8AB0-7E21AD94D5D6}"/>
    <cellStyle name="Normal 104 2 4 2 2 4" xfId="9275" xr:uid="{B92A09C9-F7E6-432C-AADE-F94D45215771}"/>
    <cellStyle name="Normal 104 2 4 2 2 4 2" xfId="22607" xr:uid="{72DE3AEF-BC6D-4521-B692-6BE9CDA289DA}"/>
    <cellStyle name="Normal 104 2 4 2 2 4 2 2" xfId="49271" xr:uid="{6C749500-514D-47D7-AD1F-D2B4F964A46E}"/>
    <cellStyle name="Normal 104 2 4 2 2 4 3" xfId="35939" xr:uid="{F5D85A0D-6D3E-4870-BA09-DAB2F23E4A63}"/>
    <cellStyle name="Normal 104 2 4 2 2 5" xfId="15941" xr:uid="{3381BE03-3E34-4887-8C92-6FCE7408BFCD}"/>
    <cellStyle name="Normal 104 2 4 2 2 5 2" xfId="42605" xr:uid="{01A7A558-9AB4-4477-8844-7AAFB1FD98AD}"/>
    <cellStyle name="Normal 104 2 4 2 2 6" xfId="29273" xr:uid="{05B34D56-FF86-4F23-80FF-BFF77B32DAE2}"/>
    <cellStyle name="Normal 104 2 4 2 3" xfId="3444" xr:uid="{281D0A06-0844-4305-A8E1-699DD8946EF1}"/>
    <cellStyle name="Normal 104 2 4 2 3 2" xfId="6777" xr:uid="{1D3660A7-EA65-41DA-8F01-1CAB3FE4BBBC}"/>
    <cellStyle name="Normal 104 2 4 2 3 2 2" xfId="13443" xr:uid="{82653145-9F77-4E1C-956C-46EE71D0B519}"/>
    <cellStyle name="Normal 104 2 4 2 3 2 2 2" xfId="26775" xr:uid="{860846F3-D762-41DD-8E9F-EF7B2240C111}"/>
    <cellStyle name="Normal 104 2 4 2 3 2 2 2 2" xfId="53439" xr:uid="{9BAD6BB0-AFC0-4002-A462-F7A295018265}"/>
    <cellStyle name="Normal 104 2 4 2 3 2 2 3" xfId="40107" xr:uid="{8DA798DC-098D-46CA-B26C-24AE5FE41B74}"/>
    <cellStyle name="Normal 104 2 4 2 3 2 3" xfId="20109" xr:uid="{1F2262AA-965A-4F5E-8666-EE9A8333C802}"/>
    <cellStyle name="Normal 104 2 4 2 3 2 3 2" xfId="46773" xr:uid="{C88F4279-4F97-4A0A-9FAB-F9D2DAA647F6}"/>
    <cellStyle name="Normal 104 2 4 2 3 2 4" xfId="33441" xr:uid="{D0F408E2-A21C-4479-A7CF-B69142097ECA}"/>
    <cellStyle name="Normal 104 2 4 2 3 3" xfId="10110" xr:uid="{D72D6387-2D9F-4F85-9ACF-3793CDA6557D}"/>
    <cellStyle name="Normal 104 2 4 2 3 3 2" xfId="23442" xr:uid="{0C37BD81-D5C4-4077-AAFA-211B5F91E03B}"/>
    <cellStyle name="Normal 104 2 4 2 3 3 2 2" xfId="50106" xr:uid="{A11F1C77-F7E8-4406-8909-EB7F81631981}"/>
    <cellStyle name="Normal 104 2 4 2 3 3 3" xfId="36774" xr:uid="{956EFCD7-8B67-4024-A342-078C913DC788}"/>
    <cellStyle name="Normal 104 2 4 2 3 4" xfId="16776" xr:uid="{F35C5BF6-7DB5-4EE0-95DB-56C73F8FDFD8}"/>
    <cellStyle name="Normal 104 2 4 2 3 4 2" xfId="43440" xr:uid="{BC09EA79-44B8-493A-B9F6-27E691116472}"/>
    <cellStyle name="Normal 104 2 4 2 3 5" xfId="30108" xr:uid="{B03A7995-63A8-4FAB-BA7E-4102F5EE6488}"/>
    <cellStyle name="Normal 104 2 4 2 4" xfId="5110" xr:uid="{20A38CBD-FA6D-42EA-B9D2-B7B539BFAE9C}"/>
    <cellStyle name="Normal 104 2 4 2 4 2" xfId="11776" xr:uid="{53DA1F46-E6E3-4A7B-9E9C-6B312D467BF5}"/>
    <cellStyle name="Normal 104 2 4 2 4 2 2" xfId="25108" xr:uid="{30C5BC6D-69A6-4B0F-8316-CD685DBB9244}"/>
    <cellStyle name="Normal 104 2 4 2 4 2 2 2" xfId="51772" xr:uid="{90713506-4D07-4A1E-B602-9E7033DAE9D8}"/>
    <cellStyle name="Normal 104 2 4 2 4 2 3" xfId="38440" xr:uid="{CF301D12-298A-4BA8-94BC-985C71DB6302}"/>
    <cellStyle name="Normal 104 2 4 2 4 3" xfId="18442" xr:uid="{765190B9-D0B5-4D48-BBDD-80E8D0E38B02}"/>
    <cellStyle name="Normal 104 2 4 2 4 3 2" xfId="45106" xr:uid="{1D7DA8F0-D9E9-4A4F-916E-D1E39A15C48C}"/>
    <cellStyle name="Normal 104 2 4 2 4 4" xfId="31774" xr:uid="{D8EA5920-146C-4577-A6B5-B753A1459FC8}"/>
    <cellStyle name="Normal 104 2 4 2 5" xfId="8443" xr:uid="{82BA68A3-BA0D-4953-B936-611972472C5B}"/>
    <cellStyle name="Normal 104 2 4 2 5 2" xfId="21775" xr:uid="{FAF5070B-707F-4525-B740-29C7789AE97F}"/>
    <cellStyle name="Normal 104 2 4 2 5 2 2" xfId="48439" xr:uid="{1DFE0D2B-48C6-467C-B334-AE5DEEB82FCA}"/>
    <cellStyle name="Normal 104 2 4 2 5 3" xfId="35107" xr:uid="{3AE41A9B-FD33-469E-8A8B-F14174961B98}"/>
    <cellStyle name="Normal 104 2 4 2 6" xfId="15109" xr:uid="{474D8261-5117-486B-910C-C8B4F4E527E0}"/>
    <cellStyle name="Normal 104 2 4 2 6 2" xfId="41773" xr:uid="{D23807A8-2F55-49E5-B86C-DA8CF5F56715}"/>
    <cellStyle name="Normal 104 2 4 2 7" xfId="28441" xr:uid="{7B45F84D-E79E-4B23-B6B5-84718176DF49}"/>
    <cellStyle name="Normal 104 2 4 3" xfId="2193" xr:uid="{028ED2EE-51E7-4C9A-A6DC-A529F69F638A}"/>
    <cellStyle name="Normal 104 2 4 3 2" xfId="3860" xr:uid="{816508EB-7DCD-495D-A121-60B2AB769713}"/>
    <cellStyle name="Normal 104 2 4 3 2 2" xfId="7193" xr:uid="{98F9D402-E9DC-4101-BB37-25EB801D9BDA}"/>
    <cellStyle name="Normal 104 2 4 3 2 2 2" xfId="13859" xr:uid="{097B917A-3484-4547-BFDC-F2FBBF865D7B}"/>
    <cellStyle name="Normal 104 2 4 3 2 2 2 2" xfId="27191" xr:uid="{9BBDD880-8E31-4631-87D6-200F7324DC87}"/>
    <cellStyle name="Normal 104 2 4 3 2 2 2 2 2" xfId="53855" xr:uid="{814253D8-11AF-4483-BCE6-72C059A95C7F}"/>
    <cellStyle name="Normal 104 2 4 3 2 2 2 3" xfId="40523" xr:uid="{7F5B5866-9BCA-4E4D-9C7B-0D1BF11FD329}"/>
    <cellStyle name="Normal 104 2 4 3 2 2 3" xfId="20525" xr:uid="{A3E5C11F-0325-48B9-AEEF-DF2AD4847D92}"/>
    <cellStyle name="Normal 104 2 4 3 2 2 3 2" xfId="47189" xr:uid="{4F874902-29C1-4957-9B1B-2015D2F44AA9}"/>
    <cellStyle name="Normal 104 2 4 3 2 2 4" xfId="33857" xr:uid="{48C524B8-2F89-486C-804D-094E983F2909}"/>
    <cellStyle name="Normal 104 2 4 3 2 3" xfId="10526" xr:uid="{B958A3DF-DEB3-4BBD-A742-4D8395D266E0}"/>
    <cellStyle name="Normal 104 2 4 3 2 3 2" xfId="23858" xr:uid="{11CFCF96-5DE7-4528-9435-FD8D6A4FC169}"/>
    <cellStyle name="Normal 104 2 4 3 2 3 2 2" xfId="50522" xr:uid="{06184648-FF7E-4E23-B199-ADE89888B79E}"/>
    <cellStyle name="Normal 104 2 4 3 2 3 3" xfId="37190" xr:uid="{455A9B38-AB49-45F9-A6CA-3A1722BB94AA}"/>
    <cellStyle name="Normal 104 2 4 3 2 4" xfId="17192" xr:uid="{5050DD0A-6327-4391-B877-86FBFA799DB7}"/>
    <cellStyle name="Normal 104 2 4 3 2 4 2" xfId="43856" xr:uid="{B1B8E74B-BCA0-491A-A7F2-57286D4BB06F}"/>
    <cellStyle name="Normal 104 2 4 3 2 5" xfId="30524" xr:uid="{FE1C665D-3C9E-4B1E-9FD8-922D270C0FF9}"/>
    <cellStyle name="Normal 104 2 4 3 3" xfId="5526" xr:uid="{7748B494-F9D2-4318-B8ED-5C3E05EB208E}"/>
    <cellStyle name="Normal 104 2 4 3 3 2" xfId="12192" xr:uid="{DE02E8CA-8466-490C-B6CE-36590E58C35D}"/>
    <cellStyle name="Normal 104 2 4 3 3 2 2" xfId="25524" xr:uid="{B5137667-EAB4-4537-ADA3-3685C66FEEDA}"/>
    <cellStyle name="Normal 104 2 4 3 3 2 2 2" xfId="52188" xr:uid="{AA59520E-E678-4B85-9615-82C44778128A}"/>
    <cellStyle name="Normal 104 2 4 3 3 2 3" xfId="38856" xr:uid="{594988B6-E0EF-43D0-B9DC-DEDC63909C54}"/>
    <cellStyle name="Normal 104 2 4 3 3 3" xfId="18858" xr:uid="{2DC98B6C-EF71-4D00-8A2D-C39C7AA67E9F}"/>
    <cellStyle name="Normal 104 2 4 3 3 3 2" xfId="45522" xr:uid="{648106B7-01FE-4061-87BC-8B1776ECCF2C}"/>
    <cellStyle name="Normal 104 2 4 3 3 4" xfId="32190" xr:uid="{F5E519AE-58A2-4196-B90B-C1826E58271D}"/>
    <cellStyle name="Normal 104 2 4 3 4" xfId="8859" xr:uid="{86526B5F-1E05-4178-91C8-D1943AF19EB2}"/>
    <cellStyle name="Normal 104 2 4 3 4 2" xfId="22191" xr:uid="{B346A54B-3B09-47B7-98AE-85864BF4F5F6}"/>
    <cellStyle name="Normal 104 2 4 3 4 2 2" xfId="48855" xr:uid="{D560D2A5-8A45-4BDB-A2CC-004A31D19B82}"/>
    <cellStyle name="Normal 104 2 4 3 4 3" xfId="35523" xr:uid="{7722FB92-23B2-445F-93B9-F4AFD72C45EE}"/>
    <cellStyle name="Normal 104 2 4 3 5" xfId="15525" xr:uid="{C7CDBB38-B6F0-4040-9BA8-7F09576575D6}"/>
    <cellStyle name="Normal 104 2 4 3 5 2" xfId="42189" xr:uid="{44B6BD70-B0BA-4657-B21B-495FE9CEE8E3}"/>
    <cellStyle name="Normal 104 2 4 3 6" xfId="28857" xr:uid="{7F58FF9C-F606-41B9-BFD5-4F32D2986FCC}"/>
    <cellStyle name="Normal 104 2 4 4" xfId="3028" xr:uid="{9C121198-EAB2-4C96-BC75-81E5CB5A2FEA}"/>
    <cellStyle name="Normal 104 2 4 4 2" xfId="6361" xr:uid="{1186CB32-37F6-4E34-91DB-2E35FC6EFED4}"/>
    <cellStyle name="Normal 104 2 4 4 2 2" xfId="13027" xr:uid="{50C82A83-3616-4816-A77F-BB2784611BB2}"/>
    <cellStyle name="Normal 104 2 4 4 2 2 2" xfId="26359" xr:uid="{1501E1C2-FDFC-4886-A791-CF0A58006ACE}"/>
    <cellStyle name="Normal 104 2 4 4 2 2 2 2" xfId="53023" xr:uid="{8ED20561-0931-4394-AACB-C9E9D3CE56D7}"/>
    <cellStyle name="Normal 104 2 4 4 2 2 3" xfId="39691" xr:uid="{6DFD14DE-0C34-49F2-ABB7-1A21295BCFFD}"/>
    <cellStyle name="Normal 104 2 4 4 2 3" xfId="19693" xr:uid="{57EC5914-8D96-4DF7-8388-381882612212}"/>
    <cellStyle name="Normal 104 2 4 4 2 3 2" xfId="46357" xr:uid="{653B9F5E-E062-43CF-A6B3-3002A4BD5C6B}"/>
    <cellStyle name="Normal 104 2 4 4 2 4" xfId="33025" xr:uid="{C6E3EE07-992D-43C4-AB2E-18B3FD97BE71}"/>
    <cellStyle name="Normal 104 2 4 4 3" xfId="9694" xr:uid="{61C1BCE7-BC8C-4EF6-B229-457641D84A8E}"/>
    <cellStyle name="Normal 104 2 4 4 3 2" xfId="23026" xr:uid="{4A54262D-A4D5-422C-9C14-77D44771146A}"/>
    <cellStyle name="Normal 104 2 4 4 3 2 2" xfId="49690" xr:uid="{1A1AB863-6835-459A-AD6B-DCCED60B69C9}"/>
    <cellStyle name="Normal 104 2 4 4 3 3" xfId="36358" xr:uid="{ED47123F-7EEE-443C-B62B-0F93032F977D}"/>
    <cellStyle name="Normal 104 2 4 4 4" xfId="16360" xr:uid="{46979F51-C4CB-483F-8084-845FAC2437ED}"/>
    <cellStyle name="Normal 104 2 4 4 4 2" xfId="43024" xr:uid="{E78ACB21-2B2C-46FC-9F8A-53E680A5127F}"/>
    <cellStyle name="Normal 104 2 4 4 5" xfId="29692" xr:uid="{C9055128-B591-45D0-B5BE-1BD55E4A8EE6}"/>
    <cellStyle name="Normal 104 2 4 5" xfId="4694" xr:uid="{1092912E-B1F5-4698-8BC4-80CA6314B1E0}"/>
    <cellStyle name="Normal 104 2 4 5 2" xfId="11360" xr:uid="{B7BD27C1-6EFF-4386-9C89-029F951FAFB4}"/>
    <cellStyle name="Normal 104 2 4 5 2 2" xfId="24692" xr:uid="{D748D782-C181-421C-98D3-05CA785A3519}"/>
    <cellStyle name="Normal 104 2 4 5 2 2 2" xfId="51356" xr:uid="{8DCADB42-06BB-4D16-A1D8-2742D22B3658}"/>
    <cellStyle name="Normal 104 2 4 5 2 3" xfId="38024" xr:uid="{190147AE-0B6D-4B1B-87B6-D89641C7A05F}"/>
    <cellStyle name="Normal 104 2 4 5 3" xfId="18026" xr:uid="{08BEF87E-ADE4-48E2-ADC5-A5A508B9138C}"/>
    <cellStyle name="Normal 104 2 4 5 3 2" xfId="44690" xr:uid="{42A59048-4123-425F-AB36-5638AF9950D6}"/>
    <cellStyle name="Normal 104 2 4 5 4" xfId="31358" xr:uid="{155ECB34-044A-4048-80DB-573B3E4915C3}"/>
    <cellStyle name="Normal 104 2 4 6" xfId="8027" xr:uid="{3F4D48C0-6490-418C-BCF3-D93F6F58E179}"/>
    <cellStyle name="Normal 104 2 4 6 2" xfId="21359" xr:uid="{E551797F-F08D-4D32-808D-5B03222D2606}"/>
    <cellStyle name="Normal 104 2 4 6 2 2" xfId="48023" xr:uid="{E6C50FC2-5108-4787-9872-C3191938DEA3}"/>
    <cellStyle name="Normal 104 2 4 6 3" xfId="34691" xr:uid="{99A2E545-1AFA-4383-903C-C10CB73976D0}"/>
    <cellStyle name="Normal 104 2 4 7" xfId="14693" xr:uid="{244CAC23-1892-45EC-87A3-A7E5BBD15D27}"/>
    <cellStyle name="Normal 104 2 4 7 2" xfId="41357" xr:uid="{32315B57-3B0D-428B-B7C7-0FACAF4AE9AC}"/>
    <cellStyle name="Normal 104 2 4 8" xfId="28025" xr:uid="{E84CF808-54C6-448B-942D-63052CF036AC}"/>
    <cellStyle name="Normal 104 2 5" xfId="1501" xr:uid="{FCA1AEDB-1DDA-4BD4-AF9C-676B16F10A28}"/>
    <cellStyle name="Normal 104 2 5 2" xfId="2333" xr:uid="{39D26BAC-6CE2-472F-985D-981A71256058}"/>
    <cellStyle name="Normal 104 2 5 2 2" xfId="4000" xr:uid="{83396FDF-8A9A-4C35-BA9B-FA899D4D27F7}"/>
    <cellStyle name="Normal 104 2 5 2 2 2" xfId="7333" xr:uid="{E2B84316-0FE6-4706-A91E-4E8119C29944}"/>
    <cellStyle name="Normal 104 2 5 2 2 2 2" xfId="13999" xr:uid="{28F972E8-F1CF-4363-B181-D23FA87C523A}"/>
    <cellStyle name="Normal 104 2 5 2 2 2 2 2" xfId="27331" xr:uid="{3A7058FF-29F0-422C-BD70-EAD72E62DD6F}"/>
    <cellStyle name="Normal 104 2 5 2 2 2 2 2 2" xfId="53995" xr:uid="{F4CCB474-80E0-460E-81FE-AC2E60425550}"/>
    <cellStyle name="Normal 104 2 5 2 2 2 2 3" xfId="40663" xr:uid="{B0247BE6-8626-4DF5-8C84-9744CC3593ED}"/>
    <cellStyle name="Normal 104 2 5 2 2 2 3" xfId="20665" xr:uid="{3CBD7FBC-70C8-4CB0-B7F9-9A8393D6E67B}"/>
    <cellStyle name="Normal 104 2 5 2 2 2 3 2" xfId="47329" xr:uid="{3DFF309E-9022-4F15-A9ED-9EE46FB24F99}"/>
    <cellStyle name="Normal 104 2 5 2 2 2 4" xfId="33997" xr:uid="{3F997F79-4979-4F78-A9DA-891B766D5BE1}"/>
    <cellStyle name="Normal 104 2 5 2 2 3" xfId="10666" xr:uid="{EA5819C6-9F16-4603-ADB1-E0B497966C13}"/>
    <cellStyle name="Normal 104 2 5 2 2 3 2" xfId="23998" xr:uid="{8FD8029A-7CD6-4F8E-8E10-6D0741DCE7D8}"/>
    <cellStyle name="Normal 104 2 5 2 2 3 2 2" xfId="50662" xr:uid="{9E527AE1-AAE2-4C53-B267-C9CC91AFFA79}"/>
    <cellStyle name="Normal 104 2 5 2 2 3 3" xfId="37330" xr:uid="{72C1C7DB-4B88-4458-8CB7-502E076187B0}"/>
    <cellStyle name="Normal 104 2 5 2 2 4" xfId="17332" xr:uid="{4EDA406A-20FE-419F-A961-739821B31AD5}"/>
    <cellStyle name="Normal 104 2 5 2 2 4 2" xfId="43996" xr:uid="{0DE82144-A92A-4CF1-A70F-7F65E4F3410A}"/>
    <cellStyle name="Normal 104 2 5 2 2 5" xfId="30664" xr:uid="{AF87721A-530F-4D1B-92B5-D9269CE46169}"/>
    <cellStyle name="Normal 104 2 5 2 3" xfId="5666" xr:uid="{4F9BDD0F-6ACC-45C5-8F4B-5C204BA53FDB}"/>
    <cellStyle name="Normal 104 2 5 2 3 2" xfId="12332" xr:uid="{54D5E263-8A2D-42D3-B6D8-1CCC8B95888B}"/>
    <cellStyle name="Normal 104 2 5 2 3 2 2" xfId="25664" xr:uid="{4172B0BE-E0A4-4065-816E-82D415795168}"/>
    <cellStyle name="Normal 104 2 5 2 3 2 2 2" xfId="52328" xr:uid="{B34629D3-DDAF-4759-8D4F-58752A01B3F5}"/>
    <cellStyle name="Normal 104 2 5 2 3 2 3" xfId="38996" xr:uid="{1F632FA3-3EFA-431D-8891-2FF39825F8F2}"/>
    <cellStyle name="Normal 104 2 5 2 3 3" xfId="18998" xr:uid="{186AF590-049A-44ED-B49C-AAB40B1D87DE}"/>
    <cellStyle name="Normal 104 2 5 2 3 3 2" xfId="45662" xr:uid="{DD431833-1881-4AF8-80F1-CE0D118C8E27}"/>
    <cellStyle name="Normal 104 2 5 2 3 4" xfId="32330" xr:uid="{BE29561C-1F9C-4B11-B16A-E506D8BF57D4}"/>
    <cellStyle name="Normal 104 2 5 2 4" xfId="8999" xr:uid="{4D7038A8-A92A-486F-B2D3-F3B09B4186FF}"/>
    <cellStyle name="Normal 104 2 5 2 4 2" xfId="22331" xr:uid="{5D34F7AC-82F4-4F4F-AD78-79FBA001A9E8}"/>
    <cellStyle name="Normal 104 2 5 2 4 2 2" xfId="48995" xr:uid="{E29A7370-18AE-4FC2-89B0-1BE4B486A04E}"/>
    <cellStyle name="Normal 104 2 5 2 4 3" xfId="35663" xr:uid="{BAB965F4-98C4-40B1-94A0-0138D7EBC094}"/>
    <cellStyle name="Normal 104 2 5 2 5" xfId="15665" xr:uid="{96B7F806-F9EA-4AAB-B604-E07764A00958}"/>
    <cellStyle name="Normal 104 2 5 2 5 2" xfId="42329" xr:uid="{76ADCFD1-4C88-44AD-90FC-8644BFB69A43}"/>
    <cellStyle name="Normal 104 2 5 2 6" xfId="28997" xr:uid="{C94718AF-8F99-4709-B97E-3F756B97D730}"/>
    <cellStyle name="Normal 104 2 5 3" xfId="3168" xr:uid="{A36C53DF-7D7C-49A6-8548-77359C98D2E6}"/>
    <cellStyle name="Normal 104 2 5 3 2" xfId="6501" xr:uid="{D94609A7-5E9A-4C24-A559-7E3BB554A42E}"/>
    <cellStyle name="Normal 104 2 5 3 2 2" xfId="13167" xr:uid="{7363C7D7-F754-4D7E-BEDE-AA6B2B77E588}"/>
    <cellStyle name="Normal 104 2 5 3 2 2 2" xfId="26499" xr:uid="{C3C2A680-1F2C-4F15-9389-DF5644A5083F}"/>
    <cellStyle name="Normal 104 2 5 3 2 2 2 2" xfId="53163" xr:uid="{425AC33B-DF71-49F8-A52A-E1C73622237D}"/>
    <cellStyle name="Normal 104 2 5 3 2 2 3" xfId="39831" xr:uid="{F1371F88-6DE3-4BFB-A322-B5CA43907B99}"/>
    <cellStyle name="Normal 104 2 5 3 2 3" xfId="19833" xr:uid="{5C0BD4DA-682E-49B9-8582-4683EB17038B}"/>
    <cellStyle name="Normal 104 2 5 3 2 3 2" xfId="46497" xr:uid="{25CEA6FB-AFE5-482C-B445-C4BE1CE9D42A}"/>
    <cellStyle name="Normal 104 2 5 3 2 4" xfId="33165" xr:uid="{4ED8D449-8595-40C1-AC34-8D867D0F3CE7}"/>
    <cellStyle name="Normal 104 2 5 3 3" xfId="9834" xr:uid="{DAE08B32-2EC6-40FD-814D-35A066FCBF4D}"/>
    <cellStyle name="Normal 104 2 5 3 3 2" xfId="23166" xr:uid="{52A069DC-3F2E-435A-92A5-B2213FE4E8A6}"/>
    <cellStyle name="Normal 104 2 5 3 3 2 2" xfId="49830" xr:uid="{194EA674-C18E-42DD-AC3F-13090C2A2DE6}"/>
    <cellStyle name="Normal 104 2 5 3 3 3" xfId="36498" xr:uid="{D36D964C-96A7-4542-AAAC-ED4DC41680A2}"/>
    <cellStyle name="Normal 104 2 5 3 4" xfId="16500" xr:uid="{788A8F54-A3DB-49E3-8064-8237841F2DAA}"/>
    <cellStyle name="Normal 104 2 5 3 4 2" xfId="43164" xr:uid="{217CB7BA-D970-4173-BEB9-60F76C86E4BB}"/>
    <cellStyle name="Normal 104 2 5 3 5" xfId="29832" xr:uid="{FD531F00-2E48-4E9B-A3E1-EDFB1D33782F}"/>
    <cellStyle name="Normal 104 2 5 4" xfId="4834" xr:uid="{999E42B8-46A2-4981-A72A-AB126A93309B}"/>
    <cellStyle name="Normal 104 2 5 4 2" xfId="11500" xr:uid="{293A47CA-B305-429E-8599-85D5FC927690}"/>
    <cellStyle name="Normal 104 2 5 4 2 2" xfId="24832" xr:uid="{FA8A66E3-74DB-4A98-97C7-DAF531DDE8DF}"/>
    <cellStyle name="Normal 104 2 5 4 2 2 2" xfId="51496" xr:uid="{317A694E-907D-4BE2-AB17-6A4BFB20A985}"/>
    <cellStyle name="Normal 104 2 5 4 2 3" xfId="38164" xr:uid="{98D23C44-9F5A-46A4-B369-C5B46F2EEF60}"/>
    <cellStyle name="Normal 104 2 5 4 3" xfId="18166" xr:uid="{E4BECC4C-8CFF-45EB-8AD1-8F7AD4CAA721}"/>
    <cellStyle name="Normal 104 2 5 4 3 2" xfId="44830" xr:uid="{38D16AA7-6812-49F7-967B-4947BC532AA7}"/>
    <cellStyle name="Normal 104 2 5 4 4" xfId="31498" xr:uid="{FE7CADC1-803D-46F8-8000-A063247D22ED}"/>
    <cellStyle name="Normal 104 2 5 5" xfId="8167" xr:uid="{581AE954-5764-42F7-B11D-85E5ECDA14E9}"/>
    <cellStyle name="Normal 104 2 5 5 2" xfId="21499" xr:uid="{0029E364-631E-4680-9CAE-17DDC182D703}"/>
    <cellStyle name="Normal 104 2 5 5 2 2" xfId="48163" xr:uid="{0066E3ED-D717-443E-AE9D-3BD32626EEBF}"/>
    <cellStyle name="Normal 104 2 5 5 3" xfId="34831" xr:uid="{B5FAB24C-5D4F-4199-891F-4E6F52CB957B}"/>
    <cellStyle name="Normal 104 2 5 6" xfId="14833" xr:uid="{F4B2280F-250B-4709-95AD-DD6C2236CC91}"/>
    <cellStyle name="Normal 104 2 5 6 2" xfId="41497" xr:uid="{BC4E3928-0C76-40C5-8E1C-0C1CAC24A78F}"/>
    <cellStyle name="Normal 104 2 5 7" xfId="28165" xr:uid="{D99245CC-3BCB-4E60-9318-A9EC65A35121}"/>
    <cellStyle name="Normal 104 2 6" xfId="1917" xr:uid="{5A975491-30BC-4724-B111-7074C495F3EE}"/>
    <cellStyle name="Normal 104 2 6 2" xfId="3584" xr:uid="{668829DD-5127-4964-A7DE-30F169214FF9}"/>
    <cellStyle name="Normal 104 2 6 2 2" xfId="6917" xr:uid="{96388F9B-FA92-42CE-8F49-DA90ED4452DD}"/>
    <cellStyle name="Normal 104 2 6 2 2 2" xfId="13583" xr:uid="{9370C78B-3BA5-4414-A304-C6E42E193E35}"/>
    <cellStyle name="Normal 104 2 6 2 2 2 2" xfId="26915" xr:uid="{22E1DB8A-80B2-42EE-BB7A-49FBCE8A2AC2}"/>
    <cellStyle name="Normal 104 2 6 2 2 2 2 2" xfId="53579" xr:uid="{757AABA4-81C0-4669-92E9-724E164E6567}"/>
    <cellStyle name="Normal 104 2 6 2 2 2 3" xfId="40247" xr:uid="{FA16C52C-D9ED-434D-B30D-294D37181BEC}"/>
    <cellStyle name="Normal 104 2 6 2 2 3" xfId="20249" xr:uid="{12252CC6-2BAA-4E8B-B98F-728C08CC6B99}"/>
    <cellStyle name="Normal 104 2 6 2 2 3 2" xfId="46913" xr:uid="{F6BC47B2-89C7-4EB1-8E15-F9A5097477C1}"/>
    <cellStyle name="Normal 104 2 6 2 2 4" xfId="33581" xr:uid="{0C79D605-5971-430E-988F-E1425456C8E8}"/>
    <cellStyle name="Normal 104 2 6 2 3" xfId="10250" xr:uid="{1E5D4AEB-CA67-4E8A-BA58-2D57B62B314A}"/>
    <cellStyle name="Normal 104 2 6 2 3 2" xfId="23582" xr:uid="{2200D654-8C7B-42FC-9BFA-67E8C22421C2}"/>
    <cellStyle name="Normal 104 2 6 2 3 2 2" xfId="50246" xr:uid="{B3A47DF0-1CB6-4DF9-B277-4B53DC1921F7}"/>
    <cellStyle name="Normal 104 2 6 2 3 3" xfId="36914" xr:uid="{4ACC05CB-318E-42BC-94F7-71E5DD714C8D}"/>
    <cellStyle name="Normal 104 2 6 2 4" xfId="16916" xr:uid="{10DD4D7C-954D-4644-ACEA-0ECEB71D1B07}"/>
    <cellStyle name="Normal 104 2 6 2 4 2" xfId="43580" xr:uid="{7DD18B76-CEA5-4FDC-8214-82B66BB5D931}"/>
    <cellStyle name="Normal 104 2 6 2 5" xfId="30248" xr:uid="{9390CE06-F71E-4419-A735-6E6C6251E3B5}"/>
    <cellStyle name="Normal 104 2 6 3" xfId="5250" xr:uid="{2CBFCB7F-7F22-420F-A3E6-C67FBF381B61}"/>
    <cellStyle name="Normal 104 2 6 3 2" xfId="11916" xr:uid="{D55FE3CF-17A2-478F-8256-F104E66D667A}"/>
    <cellStyle name="Normal 104 2 6 3 2 2" xfId="25248" xr:uid="{536B4FBA-612E-4CF7-BD6C-D9E7B9FE7878}"/>
    <cellStyle name="Normal 104 2 6 3 2 2 2" xfId="51912" xr:uid="{2F19F951-5B6F-4CCA-99C8-632E65912B5F}"/>
    <cellStyle name="Normal 104 2 6 3 2 3" xfId="38580" xr:uid="{1CA11544-2496-49E1-BA02-83499BF089FB}"/>
    <cellStyle name="Normal 104 2 6 3 3" xfId="18582" xr:uid="{4C1F9D07-3323-4023-B9E6-F9F9EB22D395}"/>
    <cellStyle name="Normal 104 2 6 3 3 2" xfId="45246" xr:uid="{34BFE356-BCE2-43C2-B83E-E8CA11AAEDBF}"/>
    <cellStyle name="Normal 104 2 6 3 4" xfId="31914" xr:uid="{D9B778D4-1F73-4E66-B5EE-08C080EDA5B9}"/>
    <cellStyle name="Normal 104 2 6 4" xfId="8583" xr:uid="{3BF3FE70-4242-4741-BB28-2C016309CFDC}"/>
    <cellStyle name="Normal 104 2 6 4 2" xfId="21915" xr:uid="{C5194AE8-72BD-47A0-B9B1-7AB5A24F073F}"/>
    <cellStyle name="Normal 104 2 6 4 2 2" xfId="48579" xr:uid="{5C9CBB91-D9F1-489B-8661-32DE0CBF1E8A}"/>
    <cellStyle name="Normal 104 2 6 4 3" xfId="35247" xr:uid="{E21EA1FD-5460-4C36-A30C-E95A953D5243}"/>
    <cellStyle name="Normal 104 2 6 5" xfId="15249" xr:uid="{6433092E-A5CB-4420-9371-80A937ED69EF}"/>
    <cellStyle name="Normal 104 2 6 5 2" xfId="41913" xr:uid="{1763ACB6-C663-477F-B279-B55FC93C4FAC}"/>
    <cellStyle name="Normal 104 2 6 6" xfId="28581" xr:uid="{6A1842AD-0C8D-46DF-839C-A19A4D1073AD}"/>
    <cellStyle name="Normal 104 2 7" xfId="2752" xr:uid="{6FC4E516-7E5B-48D4-AA0D-CDE3D399D4DF}"/>
    <cellStyle name="Normal 104 2 7 2" xfId="6085" xr:uid="{93EC3F2B-8210-4D24-BD09-F69849A966AE}"/>
    <cellStyle name="Normal 104 2 7 2 2" xfId="12751" xr:uid="{2EAE9D9C-9C26-4ADC-8FA6-76E4EBD580B0}"/>
    <cellStyle name="Normal 104 2 7 2 2 2" xfId="26083" xr:uid="{96320D88-E28C-4A5B-9FD3-C14F78B76156}"/>
    <cellStyle name="Normal 104 2 7 2 2 2 2" xfId="52747" xr:uid="{89FEB818-8B92-4F39-80E1-DF2C877DA568}"/>
    <cellStyle name="Normal 104 2 7 2 2 3" xfId="39415" xr:uid="{0AF0045F-21AB-4802-B163-2D84C6FB8E6C}"/>
    <cellStyle name="Normal 104 2 7 2 3" xfId="19417" xr:uid="{BCEFE18A-8A98-46FE-9C93-BCD0F0A21486}"/>
    <cellStyle name="Normal 104 2 7 2 3 2" xfId="46081" xr:uid="{0F9B109A-7991-48FA-9BBA-D17F7A63ABFA}"/>
    <cellStyle name="Normal 104 2 7 2 4" xfId="32749" xr:uid="{AF257A61-71DC-4E7E-B833-4102FBAAEBB2}"/>
    <cellStyle name="Normal 104 2 7 3" xfId="9418" xr:uid="{65D0C111-F1DB-401E-B2AE-5AA313580C45}"/>
    <cellStyle name="Normal 104 2 7 3 2" xfId="22750" xr:uid="{B66F15E6-677F-40AD-B69F-71F0A172A3C5}"/>
    <cellStyle name="Normal 104 2 7 3 2 2" xfId="49414" xr:uid="{64616486-83F1-4E13-80DE-6E6866350DA3}"/>
    <cellStyle name="Normal 104 2 7 3 3" xfId="36082" xr:uid="{2F4FCDA2-1B1A-417F-8FE6-1AA5487EC17B}"/>
    <cellStyle name="Normal 104 2 7 4" xfId="16084" xr:uid="{64F3A68B-105A-487A-9909-FE4B76F9AEB2}"/>
    <cellStyle name="Normal 104 2 7 4 2" xfId="42748" xr:uid="{D53D9DAE-9AD3-420B-81E0-093EC2BF8B9C}"/>
    <cellStyle name="Normal 104 2 7 5" xfId="29416" xr:uid="{B57D03E0-4BB4-4F6E-95E2-A917A6A10308}"/>
    <cellStyle name="Normal 104 2 8" xfId="4418" xr:uid="{D9CFD8FE-A395-487B-AB9B-83ADA1A41878}"/>
    <cellStyle name="Normal 104 2 8 2" xfId="11084" xr:uid="{49A1C05D-CBC0-4990-966D-74C54B455F7A}"/>
    <cellStyle name="Normal 104 2 8 2 2" xfId="24416" xr:uid="{157610AD-4D74-424C-8963-D7164350A5D8}"/>
    <cellStyle name="Normal 104 2 8 2 2 2" xfId="51080" xr:uid="{6C0836A6-CB60-4BA0-8764-12C09D9CFB84}"/>
    <cellStyle name="Normal 104 2 8 2 3" xfId="37748" xr:uid="{3834D4F4-8BFB-4DC9-8737-73267CFFDF82}"/>
    <cellStyle name="Normal 104 2 8 3" xfId="17750" xr:uid="{6CC371E1-DAC3-4E50-9272-4B822CE70B8A}"/>
    <cellStyle name="Normal 104 2 8 3 2" xfId="44414" xr:uid="{C0DBEEB0-FE5F-4E10-AD2E-5856B47CCBD1}"/>
    <cellStyle name="Normal 104 2 8 4" xfId="31082" xr:uid="{A9E85E4F-8EC4-456F-AC8E-9BBAAC19C165}"/>
    <cellStyle name="Normal 104 2 9" xfId="7751" xr:uid="{35CD9D45-66C7-4423-B939-331928C4D6CE}"/>
    <cellStyle name="Normal 104 2 9 2" xfId="21083" xr:uid="{65A785E7-3210-4F76-BA23-3CD73E7F9B76}"/>
    <cellStyle name="Normal 104 2 9 2 2" xfId="47747" xr:uid="{8FC9DE68-8EFA-4AA7-932F-F253075F184D}"/>
    <cellStyle name="Normal 104 2 9 3" xfId="34415" xr:uid="{794E44AF-8A3F-4169-AB42-958262E44BEF}"/>
    <cellStyle name="Normal 104 3" xfId="1093" xr:uid="{CDBCCD83-898F-4203-8FC9-D54D7D1D30D4}"/>
    <cellStyle name="Normal 104 3 10" xfId="14444" xr:uid="{A909ED43-1CE3-4277-8F76-9F2874F64A23}"/>
    <cellStyle name="Normal 104 3 10 2" xfId="41108" xr:uid="{86869DB2-9158-4ECB-93DA-2756E7464DC0}"/>
    <cellStyle name="Normal 104 3 11" xfId="27776" xr:uid="{9BF18A42-E231-4697-B19D-D65B4BA932C8}"/>
    <cellStyle name="Normal 104 3 2" xfId="1177" xr:uid="{B125F015-5CD3-4A03-A3EE-DBD2D1D3863A}"/>
    <cellStyle name="Normal 104 3 2 10" xfId="27845" xr:uid="{AE0474C9-5AA0-4D78-A1D9-3B81E1FBFCF4}"/>
    <cellStyle name="Normal 104 3 2 2" xfId="1317" xr:uid="{1F08CB24-C0CD-4BE1-9A9D-37BDF84FC553}"/>
    <cellStyle name="Normal 104 3 2 2 2" xfId="1735" xr:uid="{42FC0ECF-8EE0-4845-9C6E-ED46A67E0985}"/>
    <cellStyle name="Normal 104 3 2 2 2 2" xfId="2567" xr:uid="{46EEE90B-D07B-4023-81F2-3C1B10FD542E}"/>
    <cellStyle name="Normal 104 3 2 2 2 2 2" xfId="4234" xr:uid="{F50DEE8D-0B2D-475B-9C0D-71DE8FF0C6AC}"/>
    <cellStyle name="Normal 104 3 2 2 2 2 2 2" xfId="7567" xr:uid="{58199F0F-2314-40E0-AEC5-26EDD320D09B}"/>
    <cellStyle name="Normal 104 3 2 2 2 2 2 2 2" xfId="14233" xr:uid="{6CFDB19C-4398-4349-895B-30402D921D03}"/>
    <cellStyle name="Normal 104 3 2 2 2 2 2 2 2 2" xfId="27565" xr:uid="{35F2D4B6-1511-4217-A193-9912E8C864A0}"/>
    <cellStyle name="Normal 104 3 2 2 2 2 2 2 2 2 2" xfId="54229" xr:uid="{BE76046D-760C-4346-AB7A-2D524A31210E}"/>
    <cellStyle name="Normal 104 3 2 2 2 2 2 2 2 3" xfId="40897" xr:uid="{E530312B-3F9C-49D7-83C4-861671EFE365}"/>
    <cellStyle name="Normal 104 3 2 2 2 2 2 2 3" xfId="20899" xr:uid="{205FD170-87D0-403F-8C6F-BD5AD2AA5F4D}"/>
    <cellStyle name="Normal 104 3 2 2 2 2 2 2 3 2" xfId="47563" xr:uid="{FD5BD560-C199-4D03-A4FF-3A1411C375EA}"/>
    <cellStyle name="Normal 104 3 2 2 2 2 2 2 4" xfId="34231" xr:uid="{5EAB805A-DE25-4CFF-986F-51DD1875150F}"/>
    <cellStyle name="Normal 104 3 2 2 2 2 2 3" xfId="10900" xr:uid="{ABCDEA70-D5BF-4F26-9A29-BBE4E6FDDEA0}"/>
    <cellStyle name="Normal 104 3 2 2 2 2 2 3 2" xfId="24232" xr:uid="{E42A6E39-D154-4830-BD22-7ECCAA0CC2E1}"/>
    <cellStyle name="Normal 104 3 2 2 2 2 2 3 2 2" xfId="50896" xr:uid="{B43BA773-92CB-4A8B-BAD8-BB8848D50411}"/>
    <cellStyle name="Normal 104 3 2 2 2 2 2 3 3" xfId="37564" xr:uid="{5571B345-11C5-42AC-8696-F1732275453A}"/>
    <cellStyle name="Normal 104 3 2 2 2 2 2 4" xfId="17566" xr:uid="{79BC2AAD-0919-4239-B7B8-FF768DC17338}"/>
    <cellStyle name="Normal 104 3 2 2 2 2 2 4 2" xfId="44230" xr:uid="{33F1AD4F-ADB5-4834-BB2C-9DEBF0A0C26B}"/>
    <cellStyle name="Normal 104 3 2 2 2 2 2 5" xfId="30898" xr:uid="{3894382F-8A98-4FA3-8131-CF9711600720}"/>
    <cellStyle name="Normal 104 3 2 2 2 2 3" xfId="5900" xr:uid="{F9BF4E0C-58F5-4BDE-A62B-9C7D7847A125}"/>
    <cellStyle name="Normal 104 3 2 2 2 2 3 2" xfId="12566" xr:uid="{1F435F04-1B81-4DA7-97AA-54AAF357D68F}"/>
    <cellStyle name="Normal 104 3 2 2 2 2 3 2 2" xfId="25898" xr:uid="{3E5F2DAB-8404-4A49-89B6-9C1C933EF7C6}"/>
    <cellStyle name="Normal 104 3 2 2 2 2 3 2 2 2" xfId="52562" xr:uid="{B54B0B83-B8A0-48E6-B620-B8368E5748D5}"/>
    <cellStyle name="Normal 104 3 2 2 2 2 3 2 3" xfId="39230" xr:uid="{6FC43A7E-65F2-473E-AA4A-5478F62C8D14}"/>
    <cellStyle name="Normal 104 3 2 2 2 2 3 3" xfId="19232" xr:uid="{F731EC4E-BBF4-4DC3-9F00-12A7F0C64F3A}"/>
    <cellStyle name="Normal 104 3 2 2 2 2 3 3 2" xfId="45896" xr:uid="{501C52E7-F463-44A2-86EA-D6F8255744EF}"/>
    <cellStyle name="Normal 104 3 2 2 2 2 3 4" xfId="32564" xr:uid="{94E65897-A3CF-4D20-876D-9002837DB457}"/>
    <cellStyle name="Normal 104 3 2 2 2 2 4" xfId="9233" xr:uid="{C81179D4-B591-47A9-924F-F21EE329AFF0}"/>
    <cellStyle name="Normal 104 3 2 2 2 2 4 2" xfId="22565" xr:uid="{B314B653-8A82-4C0C-B056-D4629B1B8122}"/>
    <cellStyle name="Normal 104 3 2 2 2 2 4 2 2" xfId="49229" xr:uid="{D6513122-F895-46F4-A436-3E1CA92E5FB7}"/>
    <cellStyle name="Normal 104 3 2 2 2 2 4 3" xfId="35897" xr:uid="{FE4D61AF-FCE0-46EB-9FB3-98C4A286A7ED}"/>
    <cellStyle name="Normal 104 3 2 2 2 2 5" xfId="15899" xr:uid="{40532EC3-32D0-40D9-8432-3F888DBB3F93}"/>
    <cellStyle name="Normal 104 3 2 2 2 2 5 2" xfId="42563" xr:uid="{FCD75D04-27CB-4102-922E-E67C19ED5E00}"/>
    <cellStyle name="Normal 104 3 2 2 2 2 6" xfId="29231" xr:uid="{BEF8C089-F0C4-491F-AED2-B2CE7CD5933A}"/>
    <cellStyle name="Normal 104 3 2 2 2 3" xfId="3402" xr:uid="{360C60FD-13E4-495D-8009-667590F00297}"/>
    <cellStyle name="Normal 104 3 2 2 2 3 2" xfId="6735" xr:uid="{506FA907-CBC4-43EC-886D-767A3299639A}"/>
    <cellStyle name="Normal 104 3 2 2 2 3 2 2" xfId="13401" xr:uid="{62C2B4E5-8191-469C-B602-801C71783B90}"/>
    <cellStyle name="Normal 104 3 2 2 2 3 2 2 2" xfId="26733" xr:uid="{B286E8FA-56E7-4E81-9DC7-C1D8600658CC}"/>
    <cellStyle name="Normal 104 3 2 2 2 3 2 2 2 2" xfId="53397" xr:uid="{1F813F2F-4386-4B73-9F98-5F6473C09FCC}"/>
    <cellStyle name="Normal 104 3 2 2 2 3 2 2 3" xfId="40065" xr:uid="{75415FC9-B218-4340-936E-A6A09A898985}"/>
    <cellStyle name="Normal 104 3 2 2 2 3 2 3" xfId="20067" xr:uid="{AC1527AF-1195-4B5F-B837-2B9D65BB7D34}"/>
    <cellStyle name="Normal 104 3 2 2 2 3 2 3 2" xfId="46731" xr:uid="{BA051142-1A49-490D-9D13-823CF1AF6C36}"/>
    <cellStyle name="Normal 104 3 2 2 2 3 2 4" xfId="33399" xr:uid="{63CC6919-87FB-4E98-B249-A266D0290372}"/>
    <cellStyle name="Normal 104 3 2 2 2 3 3" xfId="10068" xr:uid="{E811817B-89EF-4256-8CB7-F24DADBB3832}"/>
    <cellStyle name="Normal 104 3 2 2 2 3 3 2" xfId="23400" xr:uid="{62E94E15-88E1-4954-B1C2-AB360D300A0A}"/>
    <cellStyle name="Normal 104 3 2 2 2 3 3 2 2" xfId="50064" xr:uid="{83DCE25D-FC95-4DF5-866A-139A0386D2E4}"/>
    <cellStyle name="Normal 104 3 2 2 2 3 3 3" xfId="36732" xr:uid="{85EA8F11-80EB-4E21-9CA9-0DA43B3FA962}"/>
    <cellStyle name="Normal 104 3 2 2 2 3 4" xfId="16734" xr:uid="{408468D3-8143-434E-8C5E-E06933BCE516}"/>
    <cellStyle name="Normal 104 3 2 2 2 3 4 2" xfId="43398" xr:uid="{507363D5-0AF3-4B16-BEFC-9787B74C7C0D}"/>
    <cellStyle name="Normal 104 3 2 2 2 3 5" xfId="30066" xr:uid="{5B5C8160-AA7A-4F9C-99C4-6B0501EEF74C}"/>
    <cellStyle name="Normal 104 3 2 2 2 4" xfId="5068" xr:uid="{D877FFE9-AA4E-4F29-A3A8-E92781E6F32E}"/>
    <cellStyle name="Normal 104 3 2 2 2 4 2" xfId="11734" xr:uid="{CE46A7A3-B4E2-4D6E-9A91-21F37ABFF23E}"/>
    <cellStyle name="Normal 104 3 2 2 2 4 2 2" xfId="25066" xr:uid="{B9278027-678A-4D67-A471-1BCC5C37EFE2}"/>
    <cellStyle name="Normal 104 3 2 2 2 4 2 2 2" xfId="51730" xr:uid="{843CAA3B-CBBB-4734-943E-41CC0B009EE9}"/>
    <cellStyle name="Normal 104 3 2 2 2 4 2 3" xfId="38398" xr:uid="{CE59F0FF-4980-421B-9AC1-93B1F977FB1F}"/>
    <cellStyle name="Normal 104 3 2 2 2 4 3" xfId="18400" xr:uid="{8545ECC4-210D-4C20-8552-41CFDEBE29C6}"/>
    <cellStyle name="Normal 104 3 2 2 2 4 3 2" xfId="45064" xr:uid="{F5CAF84B-F84D-4206-AD33-64AC2DB862A2}"/>
    <cellStyle name="Normal 104 3 2 2 2 4 4" xfId="31732" xr:uid="{DAFA9118-ABFD-4367-9E78-B02F2F547D5B}"/>
    <cellStyle name="Normal 104 3 2 2 2 5" xfId="8401" xr:uid="{12028B96-F781-41D9-907C-FD7BD0399500}"/>
    <cellStyle name="Normal 104 3 2 2 2 5 2" xfId="21733" xr:uid="{36036FFC-5032-438E-89DC-B43847BF09DD}"/>
    <cellStyle name="Normal 104 3 2 2 2 5 2 2" xfId="48397" xr:uid="{2CD805FE-C618-4292-82FF-41A2CB37EDBC}"/>
    <cellStyle name="Normal 104 3 2 2 2 5 3" xfId="35065" xr:uid="{A19CBBB2-8311-4AF5-92CB-43E69C63B3DE}"/>
    <cellStyle name="Normal 104 3 2 2 2 6" xfId="15067" xr:uid="{FB431829-EDDE-401E-AA23-92BFAC037CDB}"/>
    <cellStyle name="Normal 104 3 2 2 2 6 2" xfId="41731" xr:uid="{4675EC51-22B3-4AC1-9B8C-197D0AC6BDC4}"/>
    <cellStyle name="Normal 104 3 2 2 2 7" xfId="28399" xr:uid="{115CC601-B74C-4B19-99D5-478AF6C57429}"/>
    <cellStyle name="Normal 104 3 2 2 3" xfId="2151" xr:uid="{164DA681-2A82-4F4A-A24B-F184BB00CF84}"/>
    <cellStyle name="Normal 104 3 2 2 3 2" xfId="3818" xr:uid="{DCF01E0F-301B-485A-B6C1-653DC51BA432}"/>
    <cellStyle name="Normal 104 3 2 2 3 2 2" xfId="7151" xr:uid="{C4A2F147-6B4A-40DC-8707-138414080803}"/>
    <cellStyle name="Normal 104 3 2 2 3 2 2 2" xfId="13817" xr:uid="{699A5F2C-1770-4266-8D32-C291DBA920A8}"/>
    <cellStyle name="Normal 104 3 2 2 3 2 2 2 2" xfId="27149" xr:uid="{1F788150-5D95-4FC8-8426-2085354EE8C1}"/>
    <cellStyle name="Normal 104 3 2 2 3 2 2 2 2 2" xfId="53813" xr:uid="{5AE5F732-412F-4A9E-99BB-359D40245CB7}"/>
    <cellStyle name="Normal 104 3 2 2 3 2 2 2 3" xfId="40481" xr:uid="{55B27159-7C9A-4C95-98FE-E5877EDF453D}"/>
    <cellStyle name="Normal 104 3 2 2 3 2 2 3" xfId="20483" xr:uid="{3E116725-8C8B-4A0F-A420-3E64EB04F209}"/>
    <cellStyle name="Normal 104 3 2 2 3 2 2 3 2" xfId="47147" xr:uid="{ABD67555-C7F1-4625-90E5-456CE809111A}"/>
    <cellStyle name="Normal 104 3 2 2 3 2 2 4" xfId="33815" xr:uid="{E0326097-EC0E-4412-87AC-4C0EB31B4F0E}"/>
    <cellStyle name="Normal 104 3 2 2 3 2 3" xfId="10484" xr:uid="{4B75523B-9A5E-4E85-B3C8-E6B49241D9E5}"/>
    <cellStyle name="Normal 104 3 2 2 3 2 3 2" xfId="23816" xr:uid="{5C42149A-39C4-4700-AA37-3B5F9ED84FB1}"/>
    <cellStyle name="Normal 104 3 2 2 3 2 3 2 2" xfId="50480" xr:uid="{46D89DAA-CC64-4FDF-BACF-BBBFD713C61F}"/>
    <cellStyle name="Normal 104 3 2 2 3 2 3 3" xfId="37148" xr:uid="{37E3CDBA-1DEC-498E-8CA3-D1DF0EEC6342}"/>
    <cellStyle name="Normal 104 3 2 2 3 2 4" xfId="17150" xr:uid="{FD5CB688-8CFA-4F9D-8475-EB1E150D66C3}"/>
    <cellStyle name="Normal 104 3 2 2 3 2 4 2" xfId="43814" xr:uid="{FDC5AB42-BE3D-4C87-93FF-49AD0FA706F2}"/>
    <cellStyle name="Normal 104 3 2 2 3 2 5" xfId="30482" xr:uid="{0A55F40A-2E50-4AF7-9A84-D13C42C6AD53}"/>
    <cellStyle name="Normal 104 3 2 2 3 3" xfId="5484" xr:uid="{54BB1D26-04C8-4DDA-941B-6AFCFB340C77}"/>
    <cellStyle name="Normal 104 3 2 2 3 3 2" xfId="12150" xr:uid="{006EED16-C544-46B3-B2D6-119EC8798EB5}"/>
    <cellStyle name="Normal 104 3 2 2 3 3 2 2" xfId="25482" xr:uid="{AA1D60E1-2FEF-4A84-9167-EDF0C54963AA}"/>
    <cellStyle name="Normal 104 3 2 2 3 3 2 2 2" xfId="52146" xr:uid="{D26AC85D-9B9D-44B7-88D2-C580CE64ABDE}"/>
    <cellStyle name="Normal 104 3 2 2 3 3 2 3" xfId="38814" xr:uid="{270D6E21-5590-4C05-8202-BB324DEAFD7E}"/>
    <cellStyle name="Normal 104 3 2 2 3 3 3" xfId="18816" xr:uid="{BC5A9DB1-90AB-4E4B-90E3-193F69F99C88}"/>
    <cellStyle name="Normal 104 3 2 2 3 3 3 2" xfId="45480" xr:uid="{1768CF7A-CC31-4CA4-9A12-E93D0F69676C}"/>
    <cellStyle name="Normal 104 3 2 2 3 3 4" xfId="32148" xr:uid="{AEC42EB9-439A-4C35-B06B-90EBD3F4DE80}"/>
    <cellStyle name="Normal 104 3 2 2 3 4" xfId="8817" xr:uid="{08F34A07-0FC5-4807-8297-A23A600E1F07}"/>
    <cellStyle name="Normal 104 3 2 2 3 4 2" xfId="22149" xr:uid="{7DA05471-A247-42E9-8B96-080EC4E35610}"/>
    <cellStyle name="Normal 104 3 2 2 3 4 2 2" xfId="48813" xr:uid="{0955F716-BEA6-4467-AE87-D8FFE81A03DD}"/>
    <cellStyle name="Normal 104 3 2 2 3 4 3" xfId="35481" xr:uid="{2A3B3ED0-8C9E-4724-9292-5B486ACB9075}"/>
    <cellStyle name="Normal 104 3 2 2 3 5" xfId="15483" xr:uid="{39D5B6F2-8428-482D-839C-DEE6F90BC4E9}"/>
    <cellStyle name="Normal 104 3 2 2 3 5 2" xfId="42147" xr:uid="{66BED654-AE55-477F-896D-315F3D094F85}"/>
    <cellStyle name="Normal 104 3 2 2 3 6" xfId="28815" xr:uid="{B8D9686D-90A1-4DC1-9C8E-2718C9A17FFE}"/>
    <cellStyle name="Normal 104 3 2 2 4" xfId="2986" xr:uid="{C81D2FE4-31A2-4198-9F44-1915E60A990B}"/>
    <cellStyle name="Normal 104 3 2 2 4 2" xfId="6319" xr:uid="{287AC896-ECC9-4308-AABF-1D3D0BFA2F03}"/>
    <cellStyle name="Normal 104 3 2 2 4 2 2" xfId="12985" xr:uid="{092164E2-6845-48DA-9177-CC04E9AE1F0C}"/>
    <cellStyle name="Normal 104 3 2 2 4 2 2 2" xfId="26317" xr:uid="{C3CD4D3D-D463-46C3-8812-2D12D9693A5F}"/>
    <cellStyle name="Normal 104 3 2 2 4 2 2 2 2" xfId="52981" xr:uid="{0B4F3BA3-BF5C-4435-A525-E295378CCBE7}"/>
    <cellStyle name="Normal 104 3 2 2 4 2 2 3" xfId="39649" xr:uid="{72D11428-6ECB-41F0-90C6-DC9AFDEF5DB0}"/>
    <cellStyle name="Normal 104 3 2 2 4 2 3" xfId="19651" xr:uid="{76754D1C-E86E-4D3F-9206-68FF1FD7A4B4}"/>
    <cellStyle name="Normal 104 3 2 2 4 2 3 2" xfId="46315" xr:uid="{163151A8-2B00-4D56-A5AE-393CC27163A2}"/>
    <cellStyle name="Normal 104 3 2 2 4 2 4" xfId="32983" xr:uid="{5A592938-BC76-4DBF-B415-2D51608BEAB6}"/>
    <cellStyle name="Normal 104 3 2 2 4 3" xfId="9652" xr:uid="{DCFD281C-7867-47D8-8D18-12BAC0A6EEEC}"/>
    <cellStyle name="Normal 104 3 2 2 4 3 2" xfId="22984" xr:uid="{0D9502F9-E9B8-4533-8AB8-3F0CD2689D0D}"/>
    <cellStyle name="Normal 104 3 2 2 4 3 2 2" xfId="49648" xr:uid="{D791868B-A26A-4B5F-B8DE-7F44ED87F9B2}"/>
    <cellStyle name="Normal 104 3 2 2 4 3 3" xfId="36316" xr:uid="{C70B6D57-E03D-4FB8-B593-F9A714BA6C7A}"/>
    <cellStyle name="Normal 104 3 2 2 4 4" xfId="16318" xr:uid="{1BF91B53-E4C9-4119-ADE9-DCD47B35E619}"/>
    <cellStyle name="Normal 104 3 2 2 4 4 2" xfId="42982" xr:uid="{F5497D86-EC31-4281-9A70-6B981A37B15E}"/>
    <cellStyle name="Normal 104 3 2 2 4 5" xfId="29650" xr:uid="{C32E0826-5857-46D5-88E9-C165AF40BE13}"/>
    <cellStyle name="Normal 104 3 2 2 5" xfId="4652" xr:uid="{E44C32C9-FCE7-4B11-BF7E-A9C40B3BF63C}"/>
    <cellStyle name="Normal 104 3 2 2 5 2" xfId="11318" xr:uid="{5D9C59BB-A53F-4DAB-9C48-FA07896B837A}"/>
    <cellStyle name="Normal 104 3 2 2 5 2 2" xfId="24650" xr:uid="{E30456BD-7CD7-4654-8536-8032929E076B}"/>
    <cellStyle name="Normal 104 3 2 2 5 2 2 2" xfId="51314" xr:uid="{7E3F7244-8865-44DC-9902-E7DB5E5A5EAB}"/>
    <cellStyle name="Normal 104 3 2 2 5 2 3" xfId="37982" xr:uid="{87CEB075-E09D-4CDB-9FB2-58691AF20624}"/>
    <cellStyle name="Normal 104 3 2 2 5 3" xfId="17984" xr:uid="{1006538E-708A-47D4-A158-E83E5582CE43}"/>
    <cellStyle name="Normal 104 3 2 2 5 3 2" xfId="44648" xr:uid="{E8D6A55D-FFF0-4B5D-9E1B-EF37C576A469}"/>
    <cellStyle name="Normal 104 3 2 2 5 4" xfId="31316" xr:uid="{D22F9543-C0AD-4DEC-B803-4218D9C440D4}"/>
    <cellStyle name="Normal 104 3 2 2 6" xfId="7985" xr:uid="{562C208A-33E8-49A3-BED7-C1AADE8DD1ED}"/>
    <cellStyle name="Normal 104 3 2 2 6 2" xfId="21317" xr:uid="{37D82797-13F4-4857-889B-C52F44758EE2}"/>
    <cellStyle name="Normal 104 3 2 2 6 2 2" xfId="47981" xr:uid="{74FF7EB3-2B61-4932-957A-192721A2E2FC}"/>
    <cellStyle name="Normal 104 3 2 2 6 3" xfId="34649" xr:uid="{D6BAC263-E1E7-4B72-A80B-21446B0346B8}"/>
    <cellStyle name="Normal 104 3 2 2 7" xfId="14651" xr:uid="{E2F710E1-631F-42F5-8B12-8686481F58C0}"/>
    <cellStyle name="Normal 104 3 2 2 7 2" xfId="41315" xr:uid="{81566A41-4733-480D-82A2-495158B618F6}"/>
    <cellStyle name="Normal 104 3 2 2 8" xfId="27983" xr:uid="{32CDC79E-722A-4E8B-B147-F52568EADA1F}"/>
    <cellStyle name="Normal 104 3 2 3" xfId="1455" xr:uid="{92B03F72-AB92-4968-BD4B-E1321E2F932E}"/>
    <cellStyle name="Normal 104 3 2 3 2" xfId="1873" xr:uid="{79DD89CA-52E3-4224-B4EC-E150AB8AFE3C}"/>
    <cellStyle name="Normal 104 3 2 3 2 2" xfId="2705" xr:uid="{577A2708-A34D-4CF4-B3A4-A3CA2E19ED10}"/>
    <cellStyle name="Normal 104 3 2 3 2 2 2" xfId="4372" xr:uid="{EE00E088-C129-4E23-BD87-AFDF055F3560}"/>
    <cellStyle name="Normal 104 3 2 3 2 2 2 2" xfId="7705" xr:uid="{C0AEF7CC-341C-4FE1-8504-F085E49B65BB}"/>
    <cellStyle name="Normal 104 3 2 3 2 2 2 2 2" xfId="14371" xr:uid="{936301F8-E3C0-4F10-B78C-65DAFF809BE7}"/>
    <cellStyle name="Normal 104 3 2 3 2 2 2 2 2 2" xfId="27703" xr:uid="{C92967F4-FF47-4774-AA71-C9024B6E6791}"/>
    <cellStyle name="Normal 104 3 2 3 2 2 2 2 2 2 2" xfId="54367" xr:uid="{85BA542E-A110-4A0A-90E4-6C4DFAA139C0}"/>
    <cellStyle name="Normal 104 3 2 3 2 2 2 2 2 3" xfId="41035" xr:uid="{0F0A6298-FAC7-44AC-BFEB-E45188EF3A59}"/>
    <cellStyle name="Normal 104 3 2 3 2 2 2 2 3" xfId="21037" xr:uid="{F2B3D7B0-54AB-46BB-90A6-A7A387BCC48B}"/>
    <cellStyle name="Normal 104 3 2 3 2 2 2 2 3 2" xfId="47701" xr:uid="{A9F47A32-29C0-40D6-9B68-C4166EA1CA23}"/>
    <cellStyle name="Normal 104 3 2 3 2 2 2 2 4" xfId="34369" xr:uid="{42D6659E-F82D-4CB9-A9AD-06F4BF044AB9}"/>
    <cellStyle name="Normal 104 3 2 3 2 2 2 3" xfId="11038" xr:uid="{7CE2D391-D9AB-4C44-9E21-141B8F191347}"/>
    <cellStyle name="Normal 104 3 2 3 2 2 2 3 2" xfId="24370" xr:uid="{D1A306AD-B814-48AC-BC41-55CEE08EDCA9}"/>
    <cellStyle name="Normal 104 3 2 3 2 2 2 3 2 2" xfId="51034" xr:uid="{17C69CE5-BDA3-4CD1-93E9-B743E33618E0}"/>
    <cellStyle name="Normal 104 3 2 3 2 2 2 3 3" xfId="37702" xr:uid="{B2ED7752-1A75-4F42-9BDE-7CB7EE1C8E43}"/>
    <cellStyle name="Normal 104 3 2 3 2 2 2 4" xfId="17704" xr:uid="{0292DBF0-83EE-4EBD-9E59-E7E3CEB49A81}"/>
    <cellStyle name="Normal 104 3 2 3 2 2 2 4 2" xfId="44368" xr:uid="{E1F062A3-1985-4FFE-A348-2D7787F12E88}"/>
    <cellStyle name="Normal 104 3 2 3 2 2 2 5" xfId="31036" xr:uid="{8DA765AA-91DD-4406-A3A9-E3C43466BF77}"/>
    <cellStyle name="Normal 104 3 2 3 2 2 3" xfId="6038" xr:uid="{4D145442-009F-4FE1-9D1C-0BDED561EDF6}"/>
    <cellStyle name="Normal 104 3 2 3 2 2 3 2" xfId="12704" xr:uid="{5017A7CC-FB9E-4608-AACE-D17847925ECF}"/>
    <cellStyle name="Normal 104 3 2 3 2 2 3 2 2" xfId="26036" xr:uid="{9FE9C37A-5DDD-499E-8161-B2DAA1456584}"/>
    <cellStyle name="Normal 104 3 2 3 2 2 3 2 2 2" xfId="52700" xr:uid="{8EF76A16-89DC-4787-875B-8BC6E861D0F6}"/>
    <cellStyle name="Normal 104 3 2 3 2 2 3 2 3" xfId="39368" xr:uid="{90FADD43-91F8-401B-B5AE-DB5137257631}"/>
    <cellStyle name="Normal 104 3 2 3 2 2 3 3" xfId="19370" xr:uid="{57585968-E4E2-41EC-AD80-6FF5410F984F}"/>
    <cellStyle name="Normal 104 3 2 3 2 2 3 3 2" xfId="46034" xr:uid="{8A96D680-1F1E-4BE0-A148-26FFF3779A49}"/>
    <cellStyle name="Normal 104 3 2 3 2 2 3 4" xfId="32702" xr:uid="{4F3B7B7A-C627-4CD3-BAE6-393E89561D69}"/>
    <cellStyle name="Normal 104 3 2 3 2 2 4" xfId="9371" xr:uid="{371ED8F6-E972-4A7C-8C4E-9D17834FF311}"/>
    <cellStyle name="Normal 104 3 2 3 2 2 4 2" xfId="22703" xr:uid="{574313C0-BF29-41A0-8E18-40E001FB0005}"/>
    <cellStyle name="Normal 104 3 2 3 2 2 4 2 2" xfId="49367" xr:uid="{DCAA2644-2A94-4EC6-B1DA-74572A15C1FD}"/>
    <cellStyle name="Normal 104 3 2 3 2 2 4 3" xfId="36035" xr:uid="{30C448A1-37B8-464A-9E43-91711063F158}"/>
    <cellStyle name="Normal 104 3 2 3 2 2 5" xfId="16037" xr:uid="{EA454EAD-6B26-45B1-B717-FFC67EC86C70}"/>
    <cellStyle name="Normal 104 3 2 3 2 2 5 2" xfId="42701" xr:uid="{94CADC20-A001-4230-A2BD-E2F81345CE95}"/>
    <cellStyle name="Normal 104 3 2 3 2 2 6" xfId="29369" xr:uid="{3F2755D9-C08F-4A27-BEB2-E120DC3C1656}"/>
    <cellStyle name="Normal 104 3 2 3 2 3" xfId="3540" xr:uid="{6CA256B0-1055-4BE2-BB68-55B619CA4A23}"/>
    <cellStyle name="Normal 104 3 2 3 2 3 2" xfId="6873" xr:uid="{D5809AD4-F1A5-4F50-9F9C-6592F7961CBE}"/>
    <cellStyle name="Normal 104 3 2 3 2 3 2 2" xfId="13539" xr:uid="{1F68277C-05F9-4BD8-916C-AD9FC3AC5884}"/>
    <cellStyle name="Normal 104 3 2 3 2 3 2 2 2" xfId="26871" xr:uid="{563E8ED5-071B-4EC1-8E63-06FDE503575C}"/>
    <cellStyle name="Normal 104 3 2 3 2 3 2 2 2 2" xfId="53535" xr:uid="{30264260-51E2-413D-8F52-637D1168377E}"/>
    <cellStyle name="Normal 104 3 2 3 2 3 2 2 3" xfId="40203" xr:uid="{0FCC841B-D705-4E05-90DE-D5C9231DE1BE}"/>
    <cellStyle name="Normal 104 3 2 3 2 3 2 3" xfId="20205" xr:uid="{989FDFBD-7E1B-447D-A8DA-BA96CCE91883}"/>
    <cellStyle name="Normal 104 3 2 3 2 3 2 3 2" xfId="46869" xr:uid="{95C5BA6B-EAEC-4D58-A434-A3ABD150BF37}"/>
    <cellStyle name="Normal 104 3 2 3 2 3 2 4" xfId="33537" xr:uid="{FC78D4DF-F892-4D05-88CB-DC3CDEE10145}"/>
    <cellStyle name="Normal 104 3 2 3 2 3 3" xfId="10206" xr:uid="{42452045-D4E4-440B-8A1D-7AF6C25CBFB8}"/>
    <cellStyle name="Normal 104 3 2 3 2 3 3 2" xfId="23538" xr:uid="{B36EF9DF-B43F-4D03-AD6A-9304E7D8321C}"/>
    <cellStyle name="Normal 104 3 2 3 2 3 3 2 2" xfId="50202" xr:uid="{95BB9623-4964-467A-99ED-15C216BD1B6D}"/>
    <cellStyle name="Normal 104 3 2 3 2 3 3 3" xfId="36870" xr:uid="{4AA3D92F-B334-4249-AF28-A5A8C14B473D}"/>
    <cellStyle name="Normal 104 3 2 3 2 3 4" xfId="16872" xr:uid="{EAF444E0-44DE-4F18-A917-F63F7EF13806}"/>
    <cellStyle name="Normal 104 3 2 3 2 3 4 2" xfId="43536" xr:uid="{A043C8FD-36F5-4CEF-B1D9-AB593639BA10}"/>
    <cellStyle name="Normal 104 3 2 3 2 3 5" xfId="30204" xr:uid="{7D88CD9F-1EAF-4E10-B14B-D45A4DAC344C}"/>
    <cellStyle name="Normal 104 3 2 3 2 4" xfId="5206" xr:uid="{274D8D3E-4144-4BAE-9C4E-19485725821A}"/>
    <cellStyle name="Normal 104 3 2 3 2 4 2" xfId="11872" xr:uid="{6565686C-1DAD-4AAA-AD06-6F9DC60BA2BC}"/>
    <cellStyle name="Normal 104 3 2 3 2 4 2 2" xfId="25204" xr:uid="{335F0246-FF66-4D86-B5F0-5C1F4FE6B37A}"/>
    <cellStyle name="Normal 104 3 2 3 2 4 2 2 2" xfId="51868" xr:uid="{49A2A2AA-AF3D-4F24-8099-2667564872B5}"/>
    <cellStyle name="Normal 104 3 2 3 2 4 2 3" xfId="38536" xr:uid="{C8F0C96D-08AA-434D-9B61-E9C50FB0C498}"/>
    <cellStyle name="Normal 104 3 2 3 2 4 3" xfId="18538" xr:uid="{498D3424-773F-4C72-8CA0-A2EFF3AC0826}"/>
    <cellStyle name="Normal 104 3 2 3 2 4 3 2" xfId="45202" xr:uid="{8FE7CCA4-6665-46B5-BAE8-CB080A71C2BC}"/>
    <cellStyle name="Normal 104 3 2 3 2 4 4" xfId="31870" xr:uid="{6A4EDC11-BB48-4E3D-A008-A20D407C5A7D}"/>
    <cellStyle name="Normal 104 3 2 3 2 5" xfId="8539" xr:uid="{11AE7237-71A2-413C-A83A-22C6777F2D80}"/>
    <cellStyle name="Normal 104 3 2 3 2 5 2" xfId="21871" xr:uid="{FF678491-3C85-4617-A4B5-30E65681FB78}"/>
    <cellStyle name="Normal 104 3 2 3 2 5 2 2" xfId="48535" xr:uid="{13A54CB2-86B5-40AE-81F9-ADA28590AA41}"/>
    <cellStyle name="Normal 104 3 2 3 2 5 3" xfId="35203" xr:uid="{3E3B1A5D-0051-4316-8CA2-B6A13C74E71A}"/>
    <cellStyle name="Normal 104 3 2 3 2 6" xfId="15205" xr:uid="{699315B2-6430-4642-9A20-DE03A124986B}"/>
    <cellStyle name="Normal 104 3 2 3 2 6 2" xfId="41869" xr:uid="{FB329CF6-2E6A-44A2-ACD3-BEDA4A68DB75}"/>
    <cellStyle name="Normal 104 3 2 3 2 7" xfId="28537" xr:uid="{7F855D5C-1379-45C7-AC12-91A0EC2A9C4F}"/>
    <cellStyle name="Normal 104 3 2 3 3" xfId="2289" xr:uid="{77E8C32E-F8FB-446A-BD7F-D5E46035805F}"/>
    <cellStyle name="Normal 104 3 2 3 3 2" xfId="3956" xr:uid="{01B1A392-9701-4FD8-8DC2-C7D9FCBE4A55}"/>
    <cellStyle name="Normal 104 3 2 3 3 2 2" xfId="7289" xr:uid="{565088A2-8FC3-4762-813E-B3CBADD0BF9A}"/>
    <cellStyle name="Normal 104 3 2 3 3 2 2 2" xfId="13955" xr:uid="{8087C607-1A79-4363-B1B4-7D79C2864C04}"/>
    <cellStyle name="Normal 104 3 2 3 3 2 2 2 2" xfId="27287" xr:uid="{8991AFBA-8A21-40E5-86F0-D2CFC849BB39}"/>
    <cellStyle name="Normal 104 3 2 3 3 2 2 2 2 2" xfId="53951" xr:uid="{8CC51FAC-C1E5-4967-97D0-BF07FD4FEF0F}"/>
    <cellStyle name="Normal 104 3 2 3 3 2 2 2 3" xfId="40619" xr:uid="{2BF4067D-D3F3-4B86-BAE7-7F4FD06911C4}"/>
    <cellStyle name="Normal 104 3 2 3 3 2 2 3" xfId="20621" xr:uid="{4E0DCBD5-A934-4BEE-A305-E65CDE414C3A}"/>
    <cellStyle name="Normal 104 3 2 3 3 2 2 3 2" xfId="47285" xr:uid="{44C581B1-4484-4A6E-9E51-D564C3FF50DB}"/>
    <cellStyle name="Normal 104 3 2 3 3 2 2 4" xfId="33953" xr:uid="{101FA7D7-5C95-47ED-AED9-4A26D3CD06EF}"/>
    <cellStyle name="Normal 104 3 2 3 3 2 3" xfId="10622" xr:uid="{64EF9AC7-6B5B-4AAD-BA40-FC92B7D4DA3C}"/>
    <cellStyle name="Normal 104 3 2 3 3 2 3 2" xfId="23954" xr:uid="{88074477-D772-4D53-B440-278C0EDBA339}"/>
    <cellStyle name="Normal 104 3 2 3 3 2 3 2 2" xfId="50618" xr:uid="{B9CBF556-EC18-4DF6-9668-864F02FA32C4}"/>
    <cellStyle name="Normal 104 3 2 3 3 2 3 3" xfId="37286" xr:uid="{9B3C15AC-F528-4B1E-9D95-E084AB9386B6}"/>
    <cellStyle name="Normal 104 3 2 3 3 2 4" xfId="17288" xr:uid="{EC6FCBFA-1D1E-4726-BE03-AD687CF3037D}"/>
    <cellStyle name="Normal 104 3 2 3 3 2 4 2" xfId="43952" xr:uid="{F0C9ADB4-58DB-4853-85D5-1C6218FA614E}"/>
    <cellStyle name="Normal 104 3 2 3 3 2 5" xfId="30620" xr:uid="{9D915C88-0156-4AAC-86DE-18B732F4B0FD}"/>
    <cellStyle name="Normal 104 3 2 3 3 3" xfId="5622" xr:uid="{FB9EFE96-1031-4D34-9B1D-47C81571E2AB}"/>
    <cellStyle name="Normal 104 3 2 3 3 3 2" xfId="12288" xr:uid="{007DF7B5-F47B-4FF7-BD5D-8FD89D2F6FB0}"/>
    <cellStyle name="Normal 104 3 2 3 3 3 2 2" xfId="25620" xr:uid="{7912AEE8-DD7C-4F9A-9BE6-8E4137BE476B}"/>
    <cellStyle name="Normal 104 3 2 3 3 3 2 2 2" xfId="52284" xr:uid="{BACC11FF-7DB7-4A36-9812-70B9030C325F}"/>
    <cellStyle name="Normal 104 3 2 3 3 3 2 3" xfId="38952" xr:uid="{A389F715-02CA-4BE8-91E1-F75BA76CEEF0}"/>
    <cellStyle name="Normal 104 3 2 3 3 3 3" xfId="18954" xr:uid="{5F3235B8-5C59-4CED-B39A-A69651621926}"/>
    <cellStyle name="Normal 104 3 2 3 3 3 3 2" xfId="45618" xr:uid="{AF9512DF-2A01-481E-9025-A26FD151ABBD}"/>
    <cellStyle name="Normal 104 3 2 3 3 3 4" xfId="32286" xr:uid="{E496B99D-A0DE-4041-9FB8-98FD20B16FB8}"/>
    <cellStyle name="Normal 104 3 2 3 3 4" xfId="8955" xr:uid="{03046BAF-1B78-41FE-A3D9-60DA63068405}"/>
    <cellStyle name="Normal 104 3 2 3 3 4 2" xfId="22287" xr:uid="{1D995BC0-D92C-4725-802B-01E551E97D77}"/>
    <cellStyle name="Normal 104 3 2 3 3 4 2 2" xfId="48951" xr:uid="{C8F36D0D-2EC5-4A61-9ADB-D5D2FF5072BF}"/>
    <cellStyle name="Normal 104 3 2 3 3 4 3" xfId="35619" xr:uid="{0791731B-42A7-410B-8A6F-3F10E046E0D8}"/>
    <cellStyle name="Normal 104 3 2 3 3 5" xfId="15621" xr:uid="{171E53A9-AAE8-45FA-93AC-8C9A86C7F90A}"/>
    <cellStyle name="Normal 104 3 2 3 3 5 2" xfId="42285" xr:uid="{645BE2A2-EF6D-4C7F-902E-854D2752BD86}"/>
    <cellStyle name="Normal 104 3 2 3 3 6" xfId="28953" xr:uid="{F7A99F83-510E-48A5-B26C-550D56673993}"/>
    <cellStyle name="Normal 104 3 2 3 4" xfId="3124" xr:uid="{79F24452-0A95-4005-A3C9-BC1D69216008}"/>
    <cellStyle name="Normal 104 3 2 3 4 2" xfId="6457" xr:uid="{5691A8BC-2A9A-455A-B0EB-130B81DCC3B8}"/>
    <cellStyle name="Normal 104 3 2 3 4 2 2" xfId="13123" xr:uid="{5ACA9C9E-8BD9-4123-8507-E83F1ADBCA8A}"/>
    <cellStyle name="Normal 104 3 2 3 4 2 2 2" xfId="26455" xr:uid="{06A98D2A-23B0-4910-874C-32718FD0734F}"/>
    <cellStyle name="Normal 104 3 2 3 4 2 2 2 2" xfId="53119" xr:uid="{561724C2-9C76-4575-88B0-881843B34052}"/>
    <cellStyle name="Normal 104 3 2 3 4 2 2 3" xfId="39787" xr:uid="{E10CB963-B41B-4869-8937-8C87D2CC8DBC}"/>
    <cellStyle name="Normal 104 3 2 3 4 2 3" xfId="19789" xr:uid="{C9AA098C-5544-461B-BC38-83DB1C77D5DD}"/>
    <cellStyle name="Normal 104 3 2 3 4 2 3 2" xfId="46453" xr:uid="{714357C7-803F-4D41-8243-298B81228EA4}"/>
    <cellStyle name="Normal 104 3 2 3 4 2 4" xfId="33121" xr:uid="{D5F6A490-8096-43B9-9E05-DFF224704791}"/>
    <cellStyle name="Normal 104 3 2 3 4 3" xfId="9790" xr:uid="{75ADBB3C-1750-419C-B57B-6B5986705DD9}"/>
    <cellStyle name="Normal 104 3 2 3 4 3 2" xfId="23122" xr:uid="{A07DC5AE-E327-4BC6-900C-48E372AF6E14}"/>
    <cellStyle name="Normal 104 3 2 3 4 3 2 2" xfId="49786" xr:uid="{D7EEF594-4CE7-46B4-9B78-54D9FF0CB032}"/>
    <cellStyle name="Normal 104 3 2 3 4 3 3" xfId="36454" xr:uid="{F6E01E83-4493-4E05-B362-526FB1CAF7E1}"/>
    <cellStyle name="Normal 104 3 2 3 4 4" xfId="16456" xr:uid="{835E28B8-40AB-403A-A559-81B3E4F52579}"/>
    <cellStyle name="Normal 104 3 2 3 4 4 2" xfId="43120" xr:uid="{4C908650-FA0A-418B-BCB4-AE02E2725D42}"/>
    <cellStyle name="Normal 104 3 2 3 4 5" xfId="29788" xr:uid="{AD519142-206C-4A5C-831A-F23E132854FB}"/>
    <cellStyle name="Normal 104 3 2 3 5" xfId="4790" xr:uid="{01DB3561-2DE7-4250-BFA7-6A64F0FC344C}"/>
    <cellStyle name="Normal 104 3 2 3 5 2" xfId="11456" xr:uid="{B2024483-AA67-4ECC-B106-AD0E38629AC6}"/>
    <cellStyle name="Normal 104 3 2 3 5 2 2" xfId="24788" xr:uid="{84DE6E9A-97C6-43E3-8B41-D417D4359897}"/>
    <cellStyle name="Normal 104 3 2 3 5 2 2 2" xfId="51452" xr:uid="{0C6DE4EF-B351-4A4B-9904-F9407985A93F}"/>
    <cellStyle name="Normal 104 3 2 3 5 2 3" xfId="38120" xr:uid="{EDA41D76-BEDE-4D2E-8C83-07FA84D85DFC}"/>
    <cellStyle name="Normal 104 3 2 3 5 3" xfId="18122" xr:uid="{F209BFC8-4C4B-48F3-8B80-8C0401D5E5D8}"/>
    <cellStyle name="Normal 104 3 2 3 5 3 2" xfId="44786" xr:uid="{BB9A5678-BAC0-463F-B3F5-72E1CF900C6C}"/>
    <cellStyle name="Normal 104 3 2 3 5 4" xfId="31454" xr:uid="{7AE3754F-0429-4948-BB71-9985582581DC}"/>
    <cellStyle name="Normal 104 3 2 3 6" xfId="8123" xr:uid="{DDA428AC-5DCD-4A4D-A83F-208A7328E9D7}"/>
    <cellStyle name="Normal 104 3 2 3 6 2" xfId="21455" xr:uid="{A558847E-A6FF-4F41-AFCA-A8BA826EFA2A}"/>
    <cellStyle name="Normal 104 3 2 3 6 2 2" xfId="48119" xr:uid="{FA5CDF5C-D0BA-4BC5-9BA8-34D0EB63F003}"/>
    <cellStyle name="Normal 104 3 2 3 6 3" xfId="34787" xr:uid="{6635FDC7-4854-4171-8256-759AEBB44E9E}"/>
    <cellStyle name="Normal 104 3 2 3 7" xfId="14789" xr:uid="{0CFC0E1A-704C-4F2F-AABA-A36412B08A74}"/>
    <cellStyle name="Normal 104 3 2 3 7 2" xfId="41453" xr:uid="{A4C08933-9500-4DC2-97C7-252158B155E3}"/>
    <cellStyle name="Normal 104 3 2 3 8" xfId="28121" xr:uid="{25FA061D-CDDF-430D-86E6-7F451B309187}"/>
    <cellStyle name="Normal 104 3 2 4" xfId="1597" xr:uid="{367CEDFD-1D84-415D-A355-DB7994BDAE23}"/>
    <cellStyle name="Normal 104 3 2 4 2" xfId="2429" xr:uid="{05380209-6AF3-4C20-B1E8-7877450ED0F9}"/>
    <cellStyle name="Normal 104 3 2 4 2 2" xfId="4096" xr:uid="{2F5F1D72-9341-40A0-99BD-8282A538CBD4}"/>
    <cellStyle name="Normal 104 3 2 4 2 2 2" xfId="7429" xr:uid="{091C500D-7514-401F-8009-9C3FE5953006}"/>
    <cellStyle name="Normal 104 3 2 4 2 2 2 2" xfId="14095" xr:uid="{93F9AB6F-2BA2-4651-80A1-EADDE5F721B9}"/>
    <cellStyle name="Normal 104 3 2 4 2 2 2 2 2" xfId="27427" xr:uid="{989FAA17-F0B6-495C-9C64-B5ED3236806D}"/>
    <cellStyle name="Normal 104 3 2 4 2 2 2 2 2 2" xfId="54091" xr:uid="{E6C53BB5-7C05-4E76-A42A-71467A14F674}"/>
    <cellStyle name="Normal 104 3 2 4 2 2 2 2 3" xfId="40759" xr:uid="{EF3A114E-C315-435C-B477-C9BFD99D0067}"/>
    <cellStyle name="Normal 104 3 2 4 2 2 2 3" xfId="20761" xr:uid="{0776C25F-FB12-4759-9BB3-FE68010DED0B}"/>
    <cellStyle name="Normal 104 3 2 4 2 2 2 3 2" xfId="47425" xr:uid="{4FD620AC-6254-48A3-A66F-24C94DA5F848}"/>
    <cellStyle name="Normal 104 3 2 4 2 2 2 4" xfId="34093" xr:uid="{22400648-C575-4156-B5A1-DF6F118DACC4}"/>
    <cellStyle name="Normal 104 3 2 4 2 2 3" xfId="10762" xr:uid="{0CB20E2D-2CF9-4B1A-BB35-FC62C5BB03E2}"/>
    <cellStyle name="Normal 104 3 2 4 2 2 3 2" xfId="24094" xr:uid="{C1BD7CCD-8909-4ABB-B9F3-18C2B42B1069}"/>
    <cellStyle name="Normal 104 3 2 4 2 2 3 2 2" xfId="50758" xr:uid="{94B247DE-84A8-465C-8491-071016CA80B8}"/>
    <cellStyle name="Normal 104 3 2 4 2 2 3 3" xfId="37426" xr:uid="{3136622F-764E-45AA-A902-A8A12768BF63}"/>
    <cellStyle name="Normal 104 3 2 4 2 2 4" xfId="17428" xr:uid="{38D874FA-D4BA-4350-B609-2D07FFABA65E}"/>
    <cellStyle name="Normal 104 3 2 4 2 2 4 2" xfId="44092" xr:uid="{0950DCC1-3C1A-485B-8556-196DEAC1F415}"/>
    <cellStyle name="Normal 104 3 2 4 2 2 5" xfId="30760" xr:uid="{3F83C227-7F85-4AF8-9B76-377D6AE782D4}"/>
    <cellStyle name="Normal 104 3 2 4 2 3" xfId="5762" xr:uid="{107191DD-272E-44A4-90F2-EB7742E3C1FB}"/>
    <cellStyle name="Normal 104 3 2 4 2 3 2" xfId="12428" xr:uid="{0A88C318-7C8F-4F42-9F35-5D3E1E82023C}"/>
    <cellStyle name="Normal 104 3 2 4 2 3 2 2" xfId="25760" xr:uid="{7DFDF963-1374-4D47-8F40-6974B20A9AAF}"/>
    <cellStyle name="Normal 104 3 2 4 2 3 2 2 2" xfId="52424" xr:uid="{38C17CA7-A9AC-447C-9EF3-21642A62271B}"/>
    <cellStyle name="Normal 104 3 2 4 2 3 2 3" xfId="39092" xr:uid="{36F1A949-3047-4EE4-AA4C-A3B813C15CA7}"/>
    <cellStyle name="Normal 104 3 2 4 2 3 3" xfId="19094" xr:uid="{8960FD8C-06E1-4858-9278-3B5BD340E361}"/>
    <cellStyle name="Normal 104 3 2 4 2 3 3 2" xfId="45758" xr:uid="{3A7ABF0C-E5B0-4713-8AA0-A6EACF2D0F28}"/>
    <cellStyle name="Normal 104 3 2 4 2 3 4" xfId="32426" xr:uid="{32C8CC16-101C-4C4B-8B85-DDCCE2045AF2}"/>
    <cellStyle name="Normal 104 3 2 4 2 4" xfId="9095" xr:uid="{992F2CD8-A1AB-45B6-B161-3B743AF07BD7}"/>
    <cellStyle name="Normal 104 3 2 4 2 4 2" xfId="22427" xr:uid="{8FADE160-EC6C-4160-A876-3339BC77C35C}"/>
    <cellStyle name="Normal 104 3 2 4 2 4 2 2" xfId="49091" xr:uid="{7B9311CF-A3BB-4361-BB71-54F1CDCE9D7C}"/>
    <cellStyle name="Normal 104 3 2 4 2 4 3" xfId="35759" xr:uid="{9E20EEA7-5BFC-42CC-A236-9B666BD0E2D5}"/>
    <cellStyle name="Normal 104 3 2 4 2 5" xfId="15761" xr:uid="{9BFD6D46-ACB5-4B51-A1AE-4ACD0593938B}"/>
    <cellStyle name="Normal 104 3 2 4 2 5 2" xfId="42425" xr:uid="{7DD799B3-447E-4F04-A05C-4FDAB94B9C89}"/>
    <cellStyle name="Normal 104 3 2 4 2 6" xfId="29093" xr:uid="{A8CCEC19-C543-491E-BB2D-D6982EA81985}"/>
    <cellStyle name="Normal 104 3 2 4 3" xfId="3264" xr:uid="{FCD87B4E-8B9B-4005-A696-1132618CF9FE}"/>
    <cellStyle name="Normal 104 3 2 4 3 2" xfId="6597" xr:uid="{607C6110-88CB-47A4-A827-A9EA3A72F0B1}"/>
    <cellStyle name="Normal 104 3 2 4 3 2 2" xfId="13263" xr:uid="{6E1D1FEF-2D21-4729-8D7A-A1639958FB92}"/>
    <cellStyle name="Normal 104 3 2 4 3 2 2 2" xfId="26595" xr:uid="{27DA7494-D20B-4E30-8679-6AFBC25E6FDA}"/>
    <cellStyle name="Normal 104 3 2 4 3 2 2 2 2" xfId="53259" xr:uid="{A4BF48B1-6F07-4E88-832D-0A69CD14A61D}"/>
    <cellStyle name="Normal 104 3 2 4 3 2 2 3" xfId="39927" xr:uid="{52156F3F-6F94-4607-A6B7-6BA878971615}"/>
    <cellStyle name="Normal 104 3 2 4 3 2 3" xfId="19929" xr:uid="{10766D9B-0FFD-4F85-94C8-3FE48025E8A9}"/>
    <cellStyle name="Normal 104 3 2 4 3 2 3 2" xfId="46593" xr:uid="{1F1FB593-038A-4C94-BF0B-DD4216575647}"/>
    <cellStyle name="Normal 104 3 2 4 3 2 4" xfId="33261" xr:uid="{C0A3BF1B-0BB5-4130-81EF-00171C2E2CF8}"/>
    <cellStyle name="Normal 104 3 2 4 3 3" xfId="9930" xr:uid="{1CC53494-0197-431E-8872-4AFCF4CC8049}"/>
    <cellStyle name="Normal 104 3 2 4 3 3 2" xfId="23262" xr:uid="{7A7FC448-5FA1-419A-9AD8-52B39A2B37DF}"/>
    <cellStyle name="Normal 104 3 2 4 3 3 2 2" xfId="49926" xr:uid="{1F0E4C6E-9049-4FDF-994C-594A9F8D3072}"/>
    <cellStyle name="Normal 104 3 2 4 3 3 3" xfId="36594" xr:uid="{4EC30775-5838-4797-AC85-12BF28649420}"/>
    <cellStyle name="Normal 104 3 2 4 3 4" xfId="16596" xr:uid="{B054325D-D32F-4181-A5BE-E536A6DA6A88}"/>
    <cellStyle name="Normal 104 3 2 4 3 4 2" xfId="43260" xr:uid="{8D035B7C-377C-4090-8DA4-0E1D1369FC79}"/>
    <cellStyle name="Normal 104 3 2 4 3 5" xfId="29928" xr:uid="{CA0EC910-B8AD-4488-AD1D-C6CEFA34420C}"/>
    <cellStyle name="Normal 104 3 2 4 4" xfId="4930" xr:uid="{61E7DB0D-4538-43E7-A266-40FC2D4BB22D}"/>
    <cellStyle name="Normal 104 3 2 4 4 2" xfId="11596" xr:uid="{FDFF030E-6009-4F16-BD78-C4B71CBEEB45}"/>
    <cellStyle name="Normal 104 3 2 4 4 2 2" xfId="24928" xr:uid="{82768870-2634-4885-B07D-6B93B4E8B003}"/>
    <cellStyle name="Normal 104 3 2 4 4 2 2 2" xfId="51592" xr:uid="{2C72283F-ACAD-49CB-861B-520806D620E7}"/>
    <cellStyle name="Normal 104 3 2 4 4 2 3" xfId="38260" xr:uid="{74C2D867-6F2A-4265-9FF1-3F10A8755B64}"/>
    <cellStyle name="Normal 104 3 2 4 4 3" xfId="18262" xr:uid="{BBBAB2F2-6F57-4129-9E16-78E339BA44BA}"/>
    <cellStyle name="Normal 104 3 2 4 4 3 2" xfId="44926" xr:uid="{D58DCF69-FD68-4AF7-A7DF-DEC60DC7A21C}"/>
    <cellStyle name="Normal 104 3 2 4 4 4" xfId="31594" xr:uid="{AC837230-4F0D-4F50-80CC-317F84B10801}"/>
    <cellStyle name="Normal 104 3 2 4 5" xfId="8263" xr:uid="{EBE4C261-5D86-4FF0-92B8-6860FE26910B}"/>
    <cellStyle name="Normal 104 3 2 4 5 2" xfId="21595" xr:uid="{1E07574C-CA77-4101-B009-978296F9F354}"/>
    <cellStyle name="Normal 104 3 2 4 5 2 2" xfId="48259" xr:uid="{1C542375-10B3-498C-9BBC-DF535B68C612}"/>
    <cellStyle name="Normal 104 3 2 4 5 3" xfId="34927" xr:uid="{AACA708D-DB01-47FB-809C-4EE2887F8752}"/>
    <cellStyle name="Normal 104 3 2 4 6" xfId="14929" xr:uid="{3233F228-539E-4332-967E-FCFC8D42956B}"/>
    <cellStyle name="Normal 104 3 2 4 6 2" xfId="41593" xr:uid="{298A006D-74F6-4070-955A-0AEFF87151AC}"/>
    <cellStyle name="Normal 104 3 2 4 7" xfId="28261" xr:uid="{5C2329D4-AC07-4DD7-A36C-D1640FA9E703}"/>
    <cellStyle name="Normal 104 3 2 5" xfId="2013" xr:uid="{DF1A2B90-D8FD-495D-8645-9F820D18D34C}"/>
    <cellStyle name="Normal 104 3 2 5 2" xfId="3680" xr:uid="{9852EBA4-2C60-46CA-806B-C9ABBEFD87CA}"/>
    <cellStyle name="Normal 104 3 2 5 2 2" xfId="7013" xr:uid="{E077DBC3-EB87-4FBB-9454-8722499E2403}"/>
    <cellStyle name="Normal 104 3 2 5 2 2 2" xfId="13679" xr:uid="{A4D0D777-ABC3-496D-A572-E67551CAF702}"/>
    <cellStyle name="Normal 104 3 2 5 2 2 2 2" xfId="27011" xr:uid="{328E5A00-DB21-4427-81BF-C898C2A30B3E}"/>
    <cellStyle name="Normal 104 3 2 5 2 2 2 2 2" xfId="53675" xr:uid="{E5489BCF-01DB-4386-AD4F-20903265F381}"/>
    <cellStyle name="Normal 104 3 2 5 2 2 2 3" xfId="40343" xr:uid="{0CE89BFC-A414-4F80-8EB3-BD9747912C69}"/>
    <cellStyle name="Normal 104 3 2 5 2 2 3" xfId="20345" xr:uid="{D3F9CD0F-58A8-4226-A23B-DC7286E9CFFC}"/>
    <cellStyle name="Normal 104 3 2 5 2 2 3 2" xfId="47009" xr:uid="{D1398EE3-CF11-4E7F-882A-F5E8A89498C4}"/>
    <cellStyle name="Normal 104 3 2 5 2 2 4" xfId="33677" xr:uid="{0F96F80C-84E6-4AE3-954C-9EA3F0FA9A18}"/>
    <cellStyle name="Normal 104 3 2 5 2 3" xfId="10346" xr:uid="{FE9044BC-6173-4325-8889-186DD941BE78}"/>
    <cellStyle name="Normal 104 3 2 5 2 3 2" xfId="23678" xr:uid="{B1A69137-33F8-460E-AAFF-57A6293E049E}"/>
    <cellStyle name="Normal 104 3 2 5 2 3 2 2" xfId="50342" xr:uid="{CB8D0445-AB08-4AF3-B3F1-FFB0ED352618}"/>
    <cellStyle name="Normal 104 3 2 5 2 3 3" xfId="37010" xr:uid="{D2428284-01BE-4E21-919F-514C6F0DE98E}"/>
    <cellStyle name="Normal 104 3 2 5 2 4" xfId="17012" xr:uid="{6B692D2E-3C27-4933-9647-4B7A1810733D}"/>
    <cellStyle name="Normal 104 3 2 5 2 4 2" xfId="43676" xr:uid="{90BB99E7-075F-4A5D-9D27-8E5BCF8A1298}"/>
    <cellStyle name="Normal 104 3 2 5 2 5" xfId="30344" xr:uid="{7C100CEA-72DB-4E61-96B3-02266D102876}"/>
    <cellStyle name="Normal 104 3 2 5 3" xfId="5346" xr:uid="{A37B2918-56AD-4180-9EC7-2E4DEC0222B5}"/>
    <cellStyle name="Normal 104 3 2 5 3 2" xfId="12012" xr:uid="{610F67CF-C542-4EDF-8197-8A82C7F6E23C}"/>
    <cellStyle name="Normal 104 3 2 5 3 2 2" xfId="25344" xr:uid="{00B7A03D-B5DA-48B5-85E3-4AC1CFC03EAF}"/>
    <cellStyle name="Normal 104 3 2 5 3 2 2 2" xfId="52008" xr:uid="{C2F187AE-41AE-492A-BF59-38DDE4A3F576}"/>
    <cellStyle name="Normal 104 3 2 5 3 2 3" xfId="38676" xr:uid="{D917F94A-4020-49E2-82C1-A2E4DE1B42AC}"/>
    <cellStyle name="Normal 104 3 2 5 3 3" xfId="18678" xr:uid="{C958C33C-D061-4798-A1A9-A7D76F9EAE8C}"/>
    <cellStyle name="Normal 104 3 2 5 3 3 2" xfId="45342" xr:uid="{BE93D793-4F75-4EBC-B3A1-5EE4AD62EF65}"/>
    <cellStyle name="Normal 104 3 2 5 3 4" xfId="32010" xr:uid="{FD704E43-2956-407F-ABA4-8C74C9CF45FF}"/>
    <cellStyle name="Normal 104 3 2 5 4" xfId="8679" xr:uid="{DA0ADA37-847B-4888-BEC1-EA964DACC572}"/>
    <cellStyle name="Normal 104 3 2 5 4 2" xfId="22011" xr:uid="{87C9E791-66D2-4EA7-BB65-0716DA966614}"/>
    <cellStyle name="Normal 104 3 2 5 4 2 2" xfId="48675" xr:uid="{8885B3BB-D1D1-4FCB-A0C0-0E804D559F37}"/>
    <cellStyle name="Normal 104 3 2 5 4 3" xfId="35343" xr:uid="{63E38AA4-1391-4F82-8452-B227E700F8F4}"/>
    <cellStyle name="Normal 104 3 2 5 5" xfId="15345" xr:uid="{70E5CC09-CCFE-4F6C-B503-D1D40502744C}"/>
    <cellStyle name="Normal 104 3 2 5 5 2" xfId="42009" xr:uid="{9159A23C-D082-4975-8F53-8D3BDBDCD98E}"/>
    <cellStyle name="Normal 104 3 2 5 6" xfId="28677" xr:uid="{EC72DECA-CA04-45B7-834C-27919E8CC642}"/>
    <cellStyle name="Normal 104 3 2 6" xfId="2848" xr:uid="{6C1010F1-3CCE-4036-8E00-451819807648}"/>
    <cellStyle name="Normal 104 3 2 6 2" xfId="6181" xr:uid="{E083BBEE-2394-4330-BB35-FFE56C1046A2}"/>
    <cellStyle name="Normal 104 3 2 6 2 2" xfId="12847" xr:uid="{AB726EA1-8F32-4300-8417-D7681D6C33C2}"/>
    <cellStyle name="Normal 104 3 2 6 2 2 2" xfId="26179" xr:uid="{CA97319B-7DB0-483A-A346-DAD61FFB6310}"/>
    <cellStyle name="Normal 104 3 2 6 2 2 2 2" xfId="52843" xr:uid="{8414170C-76EB-4319-BDC5-3EC848F7CE59}"/>
    <cellStyle name="Normal 104 3 2 6 2 2 3" xfId="39511" xr:uid="{BA23C8A5-AC7B-48F2-9F7B-DFFB937A7374}"/>
    <cellStyle name="Normal 104 3 2 6 2 3" xfId="19513" xr:uid="{14AFE973-17B7-472C-BBD6-3CAFF48AF3E6}"/>
    <cellStyle name="Normal 104 3 2 6 2 3 2" xfId="46177" xr:uid="{6B315C52-8C86-49FC-ABAC-007F63D43DD3}"/>
    <cellStyle name="Normal 104 3 2 6 2 4" xfId="32845" xr:uid="{4F2D1D7A-0F6D-4219-81B6-BCA8EC306346}"/>
    <cellStyle name="Normal 104 3 2 6 3" xfId="9514" xr:uid="{6BE9D5B2-3522-4ABC-83CC-CAEEB7C7D466}"/>
    <cellStyle name="Normal 104 3 2 6 3 2" xfId="22846" xr:uid="{1CEC68B3-8273-4385-8442-2EBF736446AD}"/>
    <cellStyle name="Normal 104 3 2 6 3 2 2" xfId="49510" xr:uid="{FAFDE58E-CAA1-4DA7-B7FF-18B304801A5D}"/>
    <cellStyle name="Normal 104 3 2 6 3 3" xfId="36178" xr:uid="{577190B0-FC3C-4382-B8E7-B5DF9DF4D436}"/>
    <cellStyle name="Normal 104 3 2 6 4" xfId="16180" xr:uid="{ECEDC555-A741-42CC-B0B9-E4EF9900159A}"/>
    <cellStyle name="Normal 104 3 2 6 4 2" xfId="42844" xr:uid="{A32A4046-E35A-4B53-9BB0-2AEA15316BFA}"/>
    <cellStyle name="Normal 104 3 2 6 5" xfId="29512" xr:uid="{020E6A83-C3BD-4ABC-A6CE-578699184466}"/>
    <cellStyle name="Normal 104 3 2 7" xfId="4514" xr:uid="{CA3659DA-A684-4026-9032-4CEA447981D9}"/>
    <cellStyle name="Normal 104 3 2 7 2" xfId="11180" xr:uid="{AEE19AAC-49CA-4BB3-AED1-18B8D1FFFD31}"/>
    <cellStyle name="Normal 104 3 2 7 2 2" xfId="24512" xr:uid="{B6CBA3CE-E719-48F2-A6F6-89A1362F5DD4}"/>
    <cellStyle name="Normal 104 3 2 7 2 2 2" xfId="51176" xr:uid="{D875D24A-88BB-4C74-9E27-D35223C7836B}"/>
    <cellStyle name="Normal 104 3 2 7 2 3" xfId="37844" xr:uid="{324FE1E8-87BF-4B02-91B0-4BA8AF4C19C9}"/>
    <cellStyle name="Normal 104 3 2 7 3" xfId="17846" xr:uid="{505350D6-927C-4BCE-A577-1B7E0C16F314}"/>
    <cellStyle name="Normal 104 3 2 7 3 2" xfId="44510" xr:uid="{B22E2E79-CA4D-4A2F-911E-35337C188B3D}"/>
    <cellStyle name="Normal 104 3 2 7 4" xfId="31178" xr:uid="{2C5EBE03-BBD9-4F95-A7D5-A2245DA0B8A1}"/>
    <cellStyle name="Normal 104 3 2 8" xfId="7847" xr:uid="{7771260A-9358-4F40-97C6-EEE2C8A25A33}"/>
    <cellStyle name="Normal 104 3 2 8 2" xfId="21179" xr:uid="{76E3CA15-A83A-4B1B-BDC0-2251D21A15F7}"/>
    <cellStyle name="Normal 104 3 2 8 2 2" xfId="47843" xr:uid="{6C59EE2A-7081-4415-8443-CCF93E0D2751}"/>
    <cellStyle name="Normal 104 3 2 8 3" xfId="34511" xr:uid="{C2B637D9-11CD-49EC-AB0E-C86A2C930997}"/>
    <cellStyle name="Normal 104 3 2 9" xfId="14513" xr:uid="{73E5F3E8-37BC-49FC-8975-89514310819B}"/>
    <cellStyle name="Normal 104 3 2 9 2" xfId="41177" xr:uid="{0AC6DCBB-7322-49FA-B244-C6178BF8D339}"/>
    <cellStyle name="Normal 104 3 3" xfId="1248" xr:uid="{8E8AB3C5-D453-48A6-96B2-4A3A2F1A0E6C}"/>
    <cellStyle name="Normal 104 3 3 2" xfId="1666" xr:uid="{867B2937-61D4-4471-B09F-B0A510FC41FE}"/>
    <cellStyle name="Normal 104 3 3 2 2" xfId="2498" xr:uid="{3D071FCD-CB87-43C8-885D-302C66DE1494}"/>
    <cellStyle name="Normal 104 3 3 2 2 2" xfId="4165" xr:uid="{542C7ABA-1957-4E10-8203-B4402A9FE76E}"/>
    <cellStyle name="Normal 104 3 3 2 2 2 2" xfId="7498" xr:uid="{FEA1966B-32C8-491D-9A7A-78B3A0BC6D3B}"/>
    <cellStyle name="Normal 104 3 3 2 2 2 2 2" xfId="14164" xr:uid="{66EB055F-83EE-4D60-8699-AC43F176025C}"/>
    <cellStyle name="Normal 104 3 3 2 2 2 2 2 2" xfId="27496" xr:uid="{07966CA1-2FDE-4378-AAE7-022E9F8E4883}"/>
    <cellStyle name="Normal 104 3 3 2 2 2 2 2 2 2" xfId="54160" xr:uid="{963F35B3-475E-464C-AB5B-012A0E63F5F9}"/>
    <cellStyle name="Normal 104 3 3 2 2 2 2 2 3" xfId="40828" xr:uid="{28C652C1-6F91-4049-83F1-0A4DEC3C31D2}"/>
    <cellStyle name="Normal 104 3 3 2 2 2 2 3" xfId="20830" xr:uid="{E3AC4C8D-DF3C-425D-AB3A-091DA75DC383}"/>
    <cellStyle name="Normal 104 3 3 2 2 2 2 3 2" xfId="47494" xr:uid="{95F1EA26-8836-4A7F-8A3D-B06EAC651880}"/>
    <cellStyle name="Normal 104 3 3 2 2 2 2 4" xfId="34162" xr:uid="{69CD02BA-B127-4332-8B18-C46113BBAF48}"/>
    <cellStyle name="Normal 104 3 3 2 2 2 3" xfId="10831" xr:uid="{6A56B5E6-6BCC-4205-B699-206C49FE0E80}"/>
    <cellStyle name="Normal 104 3 3 2 2 2 3 2" xfId="24163" xr:uid="{8A79D914-8AA7-42BF-A530-B172790DFBC9}"/>
    <cellStyle name="Normal 104 3 3 2 2 2 3 2 2" xfId="50827" xr:uid="{74BFB322-3B7F-4FA5-A57E-25FAD7BE95EA}"/>
    <cellStyle name="Normal 104 3 3 2 2 2 3 3" xfId="37495" xr:uid="{B222596D-2453-47D3-933A-1D9DFE7D96EA}"/>
    <cellStyle name="Normal 104 3 3 2 2 2 4" xfId="17497" xr:uid="{1D527AAC-2CCB-40A1-A672-68835DD9CAF6}"/>
    <cellStyle name="Normal 104 3 3 2 2 2 4 2" xfId="44161" xr:uid="{D12240CA-33D7-42DE-AE3D-EDB9D9BD6C7F}"/>
    <cellStyle name="Normal 104 3 3 2 2 2 5" xfId="30829" xr:uid="{B67B64B1-19F6-45C1-8B4D-502A7A66C732}"/>
    <cellStyle name="Normal 104 3 3 2 2 3" xfId="5831" xr:uid="{BD318108-9E3C-41CF-80B0-D094623478A7}"/>
    <cellStyle name="Normal 104 3 3 2 2 3 2" xfId="12497" xr:uid="{39291602-1126-4D03-B4AC-33F75496FBC4}"/>
    <cellStyle name="Normal 104 3 3 2 2 3 2 2" xfId="25829" xr:uid="{5D2B81F1-6CCC-4AA1-A8BD-408CEE002796}"/>
    <cellStyle name="Normal 104 3 3 2 2 3 2 2 2" xfId="52493" xr:uid="{72B4B712-24C5-485F-BA01-D2A3F102AF87}"/>
    <cellStyle name="Normal 104 3 3 2 2 3 2 3" xfId="39161" xr:uid="{21C9FFB9-3A0D-419C-B2BC-F4DE05F71FAC}"/>
    <cellStyle name="Normal 104 3 3 2 2 3 3" xfId="19163" xr:uid="{789C4564-9616-4AED-B4AA-6B73254DD320}"/>
    <cellStyle name="Normal 104 3 3 2 2 3 3 2" xfId="45827" xr:uid="{F3DEF50F-B06B-43B0-B154-D69D521C9653}"/>
    <cellStyle name="Normal 104 3 3 2 2 3 4" xfId="32495" xr:uid="{9F3932AE-714A-40F1-B0D7-789BCFE936CA}"/>
    <cellStyle name="Normal 104 3 3 2 2 4" xfId="9164" xr:uid="{6517AA0D-1E7A-46C4-B482-42F3576175C1}"/>
    <cellStyle name="Normal 104 3 3 2 2 4 2" xfId="22496" xr:uid="{1C815072-7AD4-433C-B1F5-1E1F27ADFE9B}"/>
    <cellStyle name="Normal 104 3 3 2 2 4 2 2" xfId="49160" xr:uid="{4CA65204-2F7F-41CC-9766-09A7E477C77A}"/>
    <cellStyle name="Normal 104 3 3 2 2 4 3" xfId="35828" xr:uid="{27F95357-3DA6-4687-A0F4-AF0807167DDB}"/>
    <cellStyle name="Normal 104 3 3 2 2 5" xfId="15830" xr:uid="{B18F50BC-BD13-4592-AE12-B5C67B2BA6F9}"/>
    <cellStyle name="Normal 104 3 3 2 2 5 2" xfId="42494" xr:uid="{1D170B2E-94C6-4534-AB1A-4BBC7C666DDA}"/>
    <cellStyle name="Normal 104 3 3 2 2 6" xfId="29162" xr:uid="{D22E316E-FBE4-4D2E-B5AB-F7572B6713AC}"/>
    <cellStyle name="Normal 104 3 3 2 3" xfId="3333" xr:uid="{3A98F179-F1C8-4C56-96E1-C0332E34DF72}"/>
    <cellStyle name="Normal 104 3 3 2 3 2" xfId="6666" xr:uid="{FE89AA4E-43C3-4F03-945B-83BF901D8121}"/>
    <cellStyle name="Normal 104 3 3 2 3 2 2" xfId="13332" xr:uid="{359F6140-E4AB-451C-8B8B-45591C7BCDFE}"/>
    <cellStyle name="Normal 104 3 3 2 3 2 2 2" xfId="26664" xr:uid="{C68ACBE1-6726-4677-9F28-4D9B79C04634}"/>
    <cellStyle name="Normal 104 3 3 2 3 2 2 2 2" xfId="53328" xr:uid="{482B9DA3-6D87-4F46-BC0C-906E4A5A989F}"/>
    <cellStyle name="Normal 104 3 3 2 3 2 2 3" xfId="39996" xr:uid="{6589D307-48D1-44E7-8564-D028519103A7}"/>
    <cellStyle name="Normal 104 3 3 2 3 2 3" xfId="19998" xr:uid="{FF2082CC-7344-4B4D-818C-400D9B72873A}"/>
    <cellStyle name="Normal 104 3 3 2 3 2 3 2" xfId="46662" xr:uid="{A88EB867-0076-41AF-B5C8-959C81B49700}"/>
    <cellStyle name="Normal 104 3 3 2 3 2 4" xfId="33330" xr:uid="{B376CF14-4494-4AB5-AC9B-EC83C24E839D}"/>
    <cellStyle name="Normal 104 3 3 2 3 3" xfId="9999" xr:uid="{98499D11-9F02-4BDE-AC5F-32018A1E52DC}"/>
    <cellStyle name="Normal 104 3 3 2 3 3 2" xfId="23331" xr:uid="{18B103F9-26FC-4EED-8FA4-11A032D1E3B3}"/>
    <cellStyle name="Normal 104 3 3 2 3 3 2 2" xfId="49995" xr:uid="{1C791E24-52B2-4B61-AB35-DAD8085870A1}"/>
    <cellStyle name="Normal 104 3 3 2 3 3 3" xfId="36663" xr:uid="{9ABDB7B1-8E35-4CDB-95EB-69C7D8744F0F}"/>
    <cellStyle name="Normal 104 3 3 2 3 4" xfId="16665" xr:uid="{2F934F6E-784C-4C55-B2FB-AC401D660A35}"/>
    <cellStyle name="Normal 104 3 3 2 3 4 2" xfId="43329" xr:uid="{D751AE44-B830-42CD-8B50-D1AD4A4E4384}"/>
    <cellStyle name="Normal 104 3 3 2 3 5" xfId="29997" xr:uid="{397F18BB-9D88-4F58-8B5C-A8BAFD5DCF98}"/>
    <cellStyle name="Normal 104 3 3 2 4" xfId="4999" xr:uid="{392FD285-010E-4016-A7ED-5EE373048791}"/>
    <cellStyle name="Normal 104 3 3 2 4 2" xfId="11665" xr:uid="{D6DC332C-4BEE-41F9-93C9-AF036D5EAB96}"/>
    <cellStyle name="Normal 104 3 3 2 4 2 2" xfId="24997" xr:uid="{BCFEE50E-D213-4F2B-A805-6A5FA14FFCC7}"/>
    <cellStyle name="Normal 104 3 3 2 4 2 2 2" xfId="51661" xr:uid="{182A1BD8-C200-4E1A-A6C9-7684159704E8}"/>
    <cellStyle name="Normal 104 3 3 2 4 2 3" xfId="38329" xr:uid="{8407751F-9C44-4DAF-8FDC-2B25473C029F}"/>
    <cellStyle name="Normal 104 3 3 2 4 3" xfId="18331" xr:uid="{E40FCB7C-7B64-455A-B5AB-164F27B3ABB5}"/>
    <cellStyle name="Normal 104 3 3 2 4 3 2" xfId="44995" xr:uid="{370402DA-2605-40E7-BA99-5BB1D73F6308}"/>
    <cellStyle name="Normal 104 3 3 2 4 4" xfId="31663" xr:uid="{C70ADC58-5653-4932-9736-54A7C0F7077E}"/>
    <cellStyle name="Normal 104 3 3 2 5" xfId="8332" xr:uid="{013F163E-9E41-4A19-BEA9-170043272684}"/>
    <cellStyle name="Normal 104 3 3 2 5 2" xfId="21664" xr:uid="{84002898-FF8C-48EA-ABE7-10A2B6577170}"/>
    <cellStyle name="Normal 104 3 3 2 5 2 2" xfId="48328" xr:uid="{9772868A-7B64-4943-AF7E-A0B68ACA0461}"/>
    <cellStyle name="Normal 104 3 3 2 5 3" xfId="34996" xr:uid="{87F3F87D-F29B-4B03-A779-BC9C9B4FC1E2}"/>
    <cellStyle name="Normal 104 3 3 2 6" xfId="14998" xr:uid="{05FF396F-A90E-49D3-AD0F-49E55CA7BDD0}"/>
    <cellStyle name="Normal 104 3 3 2 6 2" xfId="41662" xr:uid="{2EFB06A5-D11A-44F1-981A-59967EA32BC9}"/>
    <cellStyle name="Normal 104 3 3 2 7" xfId="28330" xr:uid="{ED7BCA04-56C9-471F-A3BA-A10833523132}"/>
    <cellStyle name="Normal 104 3 3 3" xfId="2082" xr:uid="{2BF0FEB9-65D1-4C29-BB01-27B14AF19C95}"/>
    <cellStyle name="Normal 104 3 3 3 2" xfId="3749" xr:uid="{1A89A5E5-35FF-4A17-91BA-1596DBE9A9F5}"/>
    <cellStyle name="Normal 104 3 3 3 2 2" xfId="7082" xr:uid="{AF079B98-9D0D-47E9-BDAC-255833F00EF0}"/>
    <cellStyle name="Normal 104 3 3 3 2 2 2" xfId="13748" xr:uid="{8FEB18FE-8123-4062-97B6-F8D021A96505}"/>
    <cellStyle name="Normal 104 3 3 3 2 2 2 2" xfId="27080" xr:uid="{97AB189D-996C-40B6-953B-92384A9E2457}"/>
    <cellStyle name="Normal 104 3 3 3 2 2 2 2 2" xfId="53744" xr:uid="{E235C526-2823-430F-B922-F2664305C31D}"/>
    <cellStyle name="Normal 104 3 3 3 2 2 2 3" xfId="40412" xr:uid="{3D4B4EDA-43E7-46FD-B470-13DAE7F392B0}"/>
    <cellStyle name="Normal 104 3 3 3 2 2 3" xfId="20414" xr:uid="{AC159F4F-19F5-4000-A3B6-1BF5E742DD3C}"/>
    <cellStyle name="Normal 104 3 3 3 2 2 3 2" xfId="47078" xr:uid="{F476A12C-101D-49F1-8A55-46D67BB783E6}"/>
    <cellStyle name="Normal 104 3 3 3 2 2 4" xfId="33746" xr:uid="{C7461DDE-4DB0-4168-B4ED-82E673CC0E47}"/>
    <cellStyle name="Normal 104 3 3 3 2 3" xfId="10415" xr:uid="{1BD4EEF6-4B85-45E0-94BF-8DD9BE6BDAA7}"/>
    <cellStyle name="Normal 104 3 3 3 2 3 2" xfId="23747" xr:uid="{E6827AA0-6EFD-49D8-A59B-BF225D602877}"/>
    <cellStyle name="Normal 104 3 3 3 2 3 2 2" xfId="50411" xr:uid="{64A5D198-38B7-4C4B-ACED-7E91CDAA3CAD}"/>
    <cellStyle name="Normal 104 3 3 3 2 3 3" xfId="37079" xr:uid="{4FD846D3-5854-4638-82B0-43D106536646}"/>
    <cellStyle name="Normal 104 3 3 3 2 4" xfId="17081" xr:uid="{4C719FF5-B28F-43B9-95C5-BB5278C91DF3}"/>
    <cellStyle name="Normal 104 3 3 3 2 4 2" xfId="43745" xr:uid="{D0EA869A-E256-4009-9869-7A099B07F3A9}"/>
    <cellStyle name="Normal 104 3 3 3 2 5" xfId="30413" xr:uid="{CEA119AC-0506-49AF-ABF3-5021ABA15499}"/>
    <cellStyle name="Normal 104 3 3 3 3" xfId="5415" xr:uid="{7A37C7AD-AEB8-421B-AF34-F4FA8DD477FF}"/>
    <cellStyle name="Normal 104 3 3 3 3 2" xfId="12081" xr:uid="{06284B4D-CAA8-405D-95B5-43B2C736D8E8}"/>
    <cellStyle name="Normal 104 3 3 3 3 2 2" xfId="25413" xr:uid="{15584791-850E-49F5-AA48-DB79EB771D6E}"/>
    <cellStyle name="Normal 104 3 3 3 3 2 2 2" xfId="52077" xr:uid="{DF61997A-3773-443A-BC9F-E7EC69FDEFF7}"/>
    <cellStyle name="Normal 104 3 3 3 3 2 3" xfId="38745" xr:uid="{31B0704A-19CE-4BF8-A155-F92001310552}"/>
    <cellStyle name="Normal 104 3 3 3 3 3" xfId="18747" xr:uid="{879E9E9D-E7DD-4C62-8638-6920C3B4966E}"/>
    <cellStyle name="Normal 104 3 3 3 3 3 2" xfId="45411" xr:uid="{A97F2B28-17AE-431D-A3ED-0583AB148DC7}"/>
    <cellStyle name="Normal 104 3 3 3 3 4" xfId="32079" xr:uid="{EC08ED6E-0E81-4C0E-96CC-2F925EBAB9B4}"/>
    <cellStyle name="Normal 104 3 3 3 4" xfId="8748" xr:uid="{BC8AA68F-FAF6-4B7D-B6CE-FB34FC9AF471}"/>
    <cellStyle name="Normal 104 3 3 3 4 2" xfId="22080" xr:uid="{43FB4437-ADDD-4378-B4AC-497D79415D2E}"/>
    <cellStyle name="Normal 104 3 3 3 4 2 2" xfId="48744" xr:uid="{B617917C-975C-46AB-9D76-D7A49BD8EE1A}"/>
    <cellStyle name="Normal 104 3 3 3 4 3" xfId="35412" xr:uid="{C5D1CAE6-6BEC-43D5-9B8C-6678C24C078F}"/>
    <cellStyle name="Normal 104 3 3 3 5" xfId="15414" xr:uid="{9F93F057-9E19-4211-BF41-03BF445ED28D}"/>
    <cellStyle name="Normal 104 3 3 3 5 2" xfId="42078" xr:uid="{5DD6E84C-C50A-48C0-A61A-90CF09FDA7AD}"/>
    <cellStyle name="Normal 104 3 3 3 6" xfId="28746" xr:uid="{21E6640A-8747-4D00-BCBB-BE219537E13A}"/>
    <cellStyle name="Normal 104 3 3 4" xfId="2917" xr:uid="{E9751A84-17B3-4CAD-B807-632458DAA915}"/>
    <cellStyle name="Normal 104 3 3 4 2" xfId="6250" xr:uid="{BEB0C339-17EC-4EA4-B8E4-A2D30D95EE6D}"/>
    <cellStyle name="Normal 104 3 3 4 2 2" xfId="12916" xr:uid="{2525BC30-318F-4933-9EE0-FA4B15A21158}"/>
    <cellStyle name="Normal 104 3 3 4 2 2 2" xfId="26248" xr:uid="{0EB827A0-271C-43FF-8D68-F4C2B7BB4418}"/>
    <cellStyle name="Normal 104 3 3 4 2 2 2 2" xfId="52912" xr:uid="{B35024EB-ADE4-410F-AE97-669E3DF820A5}"/>
    <cellStyle name="Normal 104 3 3 4 2 2 3" xfId="39580" xr:uid="{DF8C1DD2-3DCB-4E2A-8B2C-087BBB3B3237}"/>
    <cellStyle name="Normal 104 3 3 4 2 3" xfId="19582" xr:uid="{971C7A7C-FAA1-4892-B8D9-F2D7A33B8E12}"/>
    <cellStyle name="Normal 104 3 3 4 2 3 2" xfId="46246" xr:uid="{A18BDA45-A947-409B-87CA-7815DB7A47B1}"/>
    <cellStyle name="Normal 104 3 3 4 2 4" xfId="32914" xr:uid="{8E4CF2F9-5FA9-4ED3-BD3A-84BC5EC84D7D}"/>
    <cellStyle name="Normal 104 3 3 4 3" xfId="9583" xr:uid="{9B7B1DDA-2C59-4215-8A96-4DDE693204F0}"/>
    <cellStyle name="Normal 104 3 3 4 3 2" xfId="22915" xr:uid="{2B440C55-5F71-4B74-8929-240427FB4E99}"/>
    <cellStyle name="Normal 104 3 3 4 3 2 2" xfId="49579" xr:uid="{7C62E178-2200-48DF-89C2-10D9E1403D00}"/>
    <cellStyle name="Normal 104 3 3 4 3 3" xfId="36247" xr:uid="{CADDAC2A-5841-4F8C-889D-1659B7E4AB76}"/>
    <cellStyle name="Normal 104 3 3 4 4" xfId="16249" xr:uid="{6AC0E82A-4FD8-42E2-98E0-C6B859B906DC}"/>
    <cellStyle name="Normal 104 3 3 4 4 2" xfId="42913" xr:uid="{B83B8B0B-750D-4A39-AA9E-AD8BFCDFA138}"/>
    <cellStyle name="Normal 104 3 3 4 5" xfId="29581" xr:uid="{2FA3069C-EE19-4370-ADC1-3C6969210E1F}"/>
    <cellStyle name="Normal 104 3 3 5" xfId="4583" xr:uid="{36849A3A-346E-47C5-8100-57D612D53F18}"/>
    <cellStyle name="Normal 104 3 3 5 2" xfId="11249" xr:uid="{6B77AA47-8F9E-42B8-9987-576493DDA1C6}"/>
    <cellStyle name="Normal 104 3 3 5 2 2" xfId="24581" xr:uid="{7CBD9836-CD43-4725-90B3-F4868D2347D5}"/>
    <cellStyle name="Normal 104 3 3 5 2 2 2" xfId="51245" xr:uid="{1CE42F09-FD84-4E1B-8DB4-B28313DE0506}"/>
    <cellStyle name="Normal 104 3 3 5 2 3" xfId="37913" xr:uid="{04960F56-DDFD-477C-A3E3-C0D541006A60}"/>
    <cellStyle name="Normal 104 3 3 5 3" xfId="17915" xr:uid="{BCEB287D-7233-49C0-87EE-0492450CDEBB}"/>
    <cellStyle name="Normal 104 3 3 5 3 2" xfId="44579" xr:uid="{1584C979-F3DA-4593-A142-DE572DBAB5A4}"/>
    <cellStyle name="Normal 104 3 3 5 4" xfId="31247" xr:uid="{474B02AB-D4FA-4EF1-8A79-6B02A1391AC7}"/>
    <cellStyle name="Normal 104 3 3 6" xfId="7916" xr:uid="{66203A2B-B45F-41DF-A395-FE865C3E37B5}"/>
    <cellStyle name="Normal 104 3 3 6 2" xfId="21248" xr:uid="{EE34EABD-8886-42C9-B61A-2DACAA61E538}"/>
    <cellStyle name="Normal 104 3 3 6 2 2" xfId="47912" xr:uid="{415303EF-B448-49DC-8150-037951406852}"/>
    <cellStyle name="Normal 104 3 3 6 3" xfId="34580" xr:uid="{70C4588D-4F98-4A03-8AF2-116F3B5E2775}"/>
    <cellStyle name="Normal 104 3 3 7" xfId="14582" xr:uid="{07ECA46F-1DB0-41E4-AF99-4912E849D498}"/>
    <cellStyle name="Normal 104 3 3 7 2" xfId="41246" xr:uid="{CC2DF29A-2C4E-4819-9501-2898D2F49D16}"/>
    <cellStyle name="Normal 104 3 3 8" xfId="27914" xr:uid="{AEAA287E-3A50-4A0E-A255-AB54EDE09F2E}"/>
    <cellStyle name="Normal 104 3 4" xfId="1386" xr:uid="{8A428C7E-5D58-4A27-8F47-5DCE8724B22C}"/>
    <cellStyle name="Normal 104 3 4 2" xfId="1804" xr:uid="{A79E7076-F2DC-4015-BBC1-5F218D32A1CB}"/>
    <cellStyle name="Normal 104 3 4 2 2" xfId="2636" xr:uid="{C5052EFB-D168-41EB-8A6A-BDB46C261F3A}"/>
    <cellStyle name="Normal 104 3 4 2 2 2" xfId="4303" xr:uid="{8EF7B6D0-DCAA-498E-B2BA-BA967B1320DE}"/>
    <cellStyle name="Normal 104 3 4 2 2 2 2" xfId="7636" xr:uid="{6FC274C7-6297-4926-8C0D-7CBFA7CC3C10}"/>
    <cellStyle name="Normal 104 3 4 2 2 2 2 2" xfId="14302" xr:uid="{CD64F284-2460-43EE-8DFB-3BF9D857225B}"/>
    <cellStyle name="Normal 104 3 4 2 2 2 2 2 2" xfId="27634" xr:uid="{1FFFC171-ED2E-4F18-9E89-1D1E607E5EDC}"/>
    <cellStyle name="Normal 104 3 4 2 2 2 2 2 2 2" xfId="54298" xr:uid="{C906ED9C-27EA-4634-AC42-2F896CC303A6}"/>
    <cellStyle name="Normal 104 3 4 2 2 2 2 2 3" xfId="40966" xr:uid="{48822551-D011-408D-9C51-5ABC22240B5B}"/>
    <cellStyle name="Normal 104 3 4 2 2 2 2 3" xfId="20968" xr:uid="{9D8E2006-A2F5-48D8-ABB6-27E07AEA6501}"/>
    <cellStyle name="Normal 104 3 4 2 2 2 2 3 2" xfId="47632" xr:uid="{4C2CFF74-04D4-4FB1-B943-3274D211DF51}"/>
    <cellStyle name="Normal 104 3 4 2 2 2 2 4" xfId="34300" xr:uid="{C42C6DB2-A821-46AE-A02B-EEA45AA67DA0}"/>
    <cellStyle name="Normal 104 3 4 2 2 2 3" xfId="10969" xr:uid="{F9627E35-7237-4084-A28B-4AD5A3DBB4C9}"/>
    <cellStyle name="Normal 104 3 4 2 2 2 3 2" xfId="24301" xr:uid="{CC8335C6-8A25-4A9E-BA0A-984F5CACA0E3}"/>
    <cellStyle name="Normal 104 3 4 2 2 2 3 2 2" xfId="50965" xr:uid="{6857B888-2270-47F3-8256-5D89901E319C}"/>
    <cellStyle name="Normal 104 3 4 2 2 2 3 3" xfId="37633" xr:uid="{F778D388-EBF6-4284-94EB-CB4D8BC22F67}"/>
    <cellStyle name="Normal 104 3 4 2 2 2 4" xfId="17635" xr:uid="{8AA5214F-C733-446D-AA3C-57896ED6C1C1}"/>
    <cellStyle name="Normal 104 3 4 2 2 2 4 2" xfId="44299" xr:uid="{DA7E529A-A2BC-4BAC-B371-922F4497F67B}"/>
    <cellStyle name="Normal 104 3 4 2 2 2 5" xfId="30967" xr:uid="{A9B7B42A-8030-4A4E-AC86-6A8ED9138AE0}"/>
    <cellStyle name="Normal 104 3 4 2 2 3" xfId="5969" xr:uid="{A9B0FCC0-DF9C-4EB4-89F1-FD82C4F585CA}"/>
    <cellStyle name="Normal 104 3 4 2 2 3 2" xfId="12635" xr:uid="{28422485-EAA3-4BB2-AE83-7D220732B063}"/>
    <cellStyle name="Normal 104 3 4 2 2 3 2 2" xfId="25967" xr:uid="{796FFF99-4D42-4B8B-B117-2F1FA569AFB5}"/>
    <cellStyle name="Normal 104 3 4 2 2 3 2 2 2" xfId="52631" xr:uid="{B55671DC-45AB-40DB-9FB1-2182060CFF92}"/>
    <cellStyle name="Normal 104 3 4 2 2 3 2 3" xfId="39299" xr:uid="{302906DE-C526-4125-9C65-917A05AEF1D3}"/>
    <cellStyle name="Normal 104 3 4 2 2 3 3" xfId="19301" xr:uid="{EAD9D5BF-F422-4A5B-936D-5B1C19D501E7}"/>
    <cellStyle name="Normal 104 3 4 2 2 3 3 2" xfId="45965" xr:uid="{12F12D2D-3783-434C-9CB0-6CE13F42B6F9}"/>
    <cellStyle name="Normal 104 3 4 2 2 3 4" xfId="32633" xr:uid="{07FE3C75-C38E-408A-9CB0-7CCA7DEFEED5}"/>
    <cellStyle name="Normal 104 3 4 2 2 4" xfId="9302" xr:uid="{0D682BF7-152B-454F-90E5-D34977DD69FF}"/>
    <cellStyle name="Normal 104 3 4 2 2 4 2" xfId="22634" xr:uid="{7E22C957-CB21-456C-ADE6-1186A1915406}"/>
    <cellStyle name="Normal 104 3 4 2 2 4 2 2" xfId="49298" xr:uid="{34F0CC47-2D8F-4A1E-ADB6-776E7F8EA33D}"/>
    <cellStyle name="Normal 104 3 4 2 2 4 3" xfId="35966" xr:uid="{50238025-D2EF-4822-BC4C-CAD9FC73EFA7}"/>
    <cellStyle name="Normal 104 3 4 2 2 5" xfId="15968" xr:uid="{2F333A13-A351-4C51-8055-371A16BECAAE}"/>
    <cellStyle name="Normal 104 3 4 2 2 5 2" xfId="42632" xr:uid="{EFEA0C0F-B065-4145-9299-7741547245DC}"/>
    <cellStyle name="Normal 104 3 4 2 2 6" xfId="29300" xr:uid="{E8591C86-D058-4CEF-93DD-3C16FD257B4A}"/>
    <cellStyle name="Normal 104 3 4 2 3" xfId="3471" xr:uid="{B3550754-1DDE-4931-9B72-3260EF213C09}"/>
    <cellStyle name="Normal 104 3 4 2 3 2" xfId="6804" xr:uid="{0597F479-9AC7-472F-BF9F-FAAC316C2742}"/>
    <cellStyle name="Normal 104 3 4 2 3 2 2" xfId="13470" xr:uid="{3A4099C9-3049-4FE4-8F82-926A22E703F3}"/>
    <cellStyle name="Normal 104 3 4 2 3 2 2 2" xfId="26802" xr:uid="{E918C6ED-C50E-4164-A8DB-4E5CA5DAE824}"/>
    <cellStyle name="Normal 104 3 4 2 3 2 2 2 2" xfId="53466" xr:uid="{E36F1D1D-8830-46C0-8CBE-3BBC91310EF5}"/>
    <cellStyle name="Normal 104 3 4 2 3 2 2 3" xfId="40134" xr:uid="{B0150AEF-6790-4FC2-9DDF-40742B9FC900}"/>
    <cellStyle name="Normal 104 3 4 2 3 2 3" xfId="20136" xr:uid="{32F16D42-8348-4A7E-9609-78B142BA412A}"/>
    <cellStyle name="Normal 104 3 4 2 3 2 3 2" xfId="46800" xr:uid="{6CD6A0E9-B54A-4970-840C-AE8BE20C48D1}"/>
    <cellStyle name="Normal 104 3 4 2 3 2 4" xfId="33468" xr:uid="{128A0280-76CC-4887-A29A-D72343F2C9C5}"/>
    <cellStyle name="Normal 104 3 4 2 3 3" xfId="10137" xr:uid="{00D3C5FA-E7E0-4C7A-933E-FDA962D4A3DC}"/>
    <cellStyle name="Normal 104 3 4 2 3 3 2" xfId="23469" xr:uid="{94550DF4-4232-4B94-8675-95BE6F354924}"/>
    <cellStyle name="Normal 104 3 4 2 3 3 2 2" xfId="50133" xr:uid="{D19BA90A-D0ED-4708-BC02-A85336D305DF}"/>
    <cellStyle name="Normal 104 3 4 2 3 3 3" xfId="36801" xr:uid="{9A48283D-CE8A-49BB-989B-D3DDBE655395}"/>
    <cellStyle name="Normal 104 3 4 2 3 4" xfId="16803" xr:uid="{653042B7-1088-4D1B-958C-572B6999B8FC}"/>
    <cellStyle name="Normal 104 3 4 2 3 4 2" xfId="43467" xr:uid="{E9994D4E-BF2F-4063-A8B2-AD5851CA9C6C}"/>
    <cellStyle name="Normal 104 3 4 2 3 5" xfId="30135" xr:uid="{D56BDE36-2106-4DFF-AB5E-D32E885525C0}"/>
    <cellStyle name="Normal 104 3 4 2 4" xfId="5137" xr:uid="{ABDE1D11-734A-4441-81CD-40951B69505D}"/>
    <cellStyle name="Normal 104 3 4 2 4 2" xfId="11803" xr:uid="{84ECACAD-BD41-47F2-809D-12657E61F82E}"/>
    <cellStyle name="Normal 104 3 4 2 4 2 2" xfId="25135" xr:uid="{9168FD52-90F7-4EC9-A08D-5CEC9FC355FE}"/>
    <cellStyle name="Normal 104 3 4 2 4 2 2 2" xfId="51799" xr:uid="{EDE2B097-FF9B-489B-9E37-47562D465412}"/>
    <cellStyle name="Normal 104 3 4 2 4 2 3" xfId="38467" xr:uid="{B7F422DD-2F74-44B9-BBB1-3A3959908455}"/>
    <cellStyle name="Normal 104 3 4 2 4 3" xfId="18469" xr:uid="{FC2DEA58-D1A5-41D2-8639-BA672C8F45D3}"/>
    <cellStyle name="Normal 104 3 4 2 4 3 2" xfId="45133" xr:uid="{E67CF17E-6889-4487-B5D0-04F8F14D7C14}"/>
    <cellStyle name="Normal 104 3 4 2 4 4" xfId="31801" xr:uid="{22C4956D-4EED-4EA1-8674-243C21E37668}"/>
    <cellStyle name="Normal 104 3 4 2 5" xfId="8470" xr:uid="{9DCB6D3B-09CC-436E-836F-82D0C5A14B12}"/>
    <cellStyle name="Normal 104 3 4 2 5 2" xfId="21802" xr:uid="{875F1FF9-EC7C-4A76-9136-B74AE3EC9F21}"/>
    <cellStyle name="Normal 104 3 4 2 5 2 2" xfId="48466" xr:uid="{A1350DBC-499C-409B-BF06-DF1EC47023C6}"/>
    <cellStyle name="Normal 104 3 4 2 5 3" xfId="35134" xr:uid="{329438D4-4496-47AE-9B50-3BA387625608}"/>
    <cellStyle name="Normal 104 3 4 2 6" xfId="15136" xr:uid="{F1698A96-EAF1-425C-9ED6-9D4FCEE4FA4F}"/>
    <cellStyle name="Normal 104 3 4 2 6 2" xfId="41800" xr:uid="{89176B63-DEF1-4985-95B3-04736FCE21E5}"/>
    <cellStyle name="Normal 104 3 4 2 7" xfId="28468" xr:uid="{7A735BA9-98FA-4E38-B5E8-C8E5096BDEDF}"/>
    <cellStyle name="Normal 104 3 4 3" xfId="2220" xr:uid="{C9DF4AD2-9FAF-418E-A492-30DBAAC6D817}"/>
    <cellStyle name="Normal 104 3 4 3 2" xfId="3887" xr:uid="{47224EC8-136A-47AD-9DF1-941A2596D0B5}"/>
    <cellStyle name="Normal 104 3 4 3 2 2" xfId="7220" xr:uid="{A0497493-CFE2-4E06-944E-8C8B4FA3EE70}"/>
    <cellStyle name="Normal 104 3 4 3 2 2 2" xfId="13886" xr:uid="{5AD2540C-3196-4216-9FB0-1AA035E462F8}"/>
    <cellStyle name="Normal 104 3 4 3 2 2 2 2" xfId="27218" xr:uid="{176903B9-CEEA-46DE-8B7E-8F1301AEE342}"/>
    <cellStyle name="Normal 104 3 4 3 2 2 2 2 2" xfId="53882" xr:uid="{309A55FE-770E-4266-B014-B1EB2D118A77}"/>
    <cellStyle name="Normal 104 3 4 3 2 2 2 3" xfId="40550" xr:uid="{0FF9FF53-5CEC-4E29-B4E1-8C1549790E1D}"/>
    <cellStyle name="Normal 104 3 4 3 2 2 3" xfId="20552" xr:uid="{7CA9C561-81C3-4043-BDBD-76C877823C14}"/>
    <cellStyle name="Normal 104 3 4 3 2 2 3 2" xfId="47216" xr:uid="{73C8C701-06A9-41FD-8F6A-45169690F103}"/>
    <cellStyle name="Normal 104 3 4 3 2 2 4" xfId="33884" xr:uid="{028D4363-2E45-4D1D-99DE-27DF1F3F58EB}"/>
    <cellStyle name="Normal 104 3 4 3 2 3" xfId="10553" xr:uid="{848F3322-58C4-4201-AF20-472903293D1A}"/>
    <cellStyle name="Normal 104 3 4 3 2 3 2" xfId="23885" xr:uid="{3F680EBD-9A54-4CED-98BD-DF8646808291}"/>
    <cellStyle name="Normal 104 3 4 3 2 3 2 2" xfId="50549" xr:uid="{17E2792E-A5D4-4516-B8C3-E773B50CEA16}"/>
    <cellStyle name="Normal 104 3 4 3 2 3 3" xfId="37217" xr:uid="{6642EB96-8EE0-4A71-A22D-1327A7019730}"/>
    <cellStyle name="Normal 104 3 4 3 2 4" xfId="17219" xr:uid="{065323F8-29B0-4A10-86E7-FA73B45AE177}"/>
    <cellStyle name="Normal 104 3 4 3 2 4 2" xfId="43883" xr:uid="{405F398D-673B-4688-8901-EB3DEDA098DF}"/>
    <cellStyle name="Normal 104 3 4 3 2 5" xfId="30551" xr:uid="{4D8D61E3-4654-49BD-971B-5F7D1D8B22E8}"/>
    <cellStyle name="Normal 104 3 4 3 3" xfId="5553" xr:uid="{B47F5246-E246-4BD3-B5C9-956D215E073C}"/>
    <cellStyle name="Normal 104 3 4 3 3 2" xfId="12219" xr:uid="{0679CA73-0262-48F0-AD22-468BF63C85FD}"/>
    <cellStyle name="Normal 104 3 4 3 3 2 2" xfId="25551" xr:uid="{A1CD7A51-E69B-4B0F-A294-AB3B05420D3E}"/>
    <cellStyle name="Normal 104 3 4 3 3 2 2 2" xfId="52215" xr:uid="{20043F87-CC82-4040-822F-F7EE7322563F}"/>
    <cellStyle name="Normal 104 3 4 3 3 2 3" xfId="38883" xr:uid="{B30C3F33-DB14-46BE-B1F0-6F5B6A0F37A9}"/>
    <cellStyle name="Normal 104 3 4 3 3 3" xfId="18885" xr:uid="{2B14231C-A2CD-403A-8EE3-8FABEBE47940}"/>
    <cellStyle name="Normal 104 3 4 3 3 3 2" xfId="45549" xr:uid="{D2F7409A-3C2B-4FFB-9460-C4AF3CFB8C43}"/>
    <cellStyle name="Normal 104 3 4 3 3 4" xfId="32217" xr:uid="{E044F0D1-7E6C-4165-ADE2-A15DE90A379C}"/>
    <cellStyle name="Normal 104 3 4 3 4" xfId="8886" xr:uid="{3CCBB6E8-EC23-4830-AE60-DC27A6A1A60D}"/>
    <cellStyle name="Normal 104 3 4 3 4 2" xfId="22218" xr:uid="{47265BA5-DFEF-4BD0-8A80-EB17B257BD64}"/>
    <cellStyle name="Normal 104 3 4 3 4 2 2" xfId="48882" xr:uid="{83EE374B-661E-4343-8CA5-8C41489221EE}"/>
    <cellStyle name="Normal 104 3 4 3 4 3" xfId="35550" xr:uid="{1F2402FD-A53E-42BD-B9DC-FC32B09DDCE4}"/>
    <cellStyle name="Normal 104 3 4 3 5" xfId="15552" xr:uid="{370F7870-3906-40E9-98B5-D83BBCD14B5E}"/>
    <cellStyle name="Normal 104 3 4 3 5 2" xfId="42216" xr:uid="{C94F7BF9-13F2-4E7C-9230-3710A46EC118}"/>
    <cellStyle name="Normal 104 3 4 3 6" xfId="28884" xr:uid="{5A7CC4B5-2B4C-4E43-8540-B1E492728241}"/>
    <cellStyle name="Normal 104 3 4 4" xfId="3055" xr:uid="{500386AF-2B12-403A-91C8-03A3365ABFD3}"/>
    <cellStyle name="Normal 104 3 4 4 2" xfId="6388" xr:uid="{D39F582D-EFC4-4F2C-AC4A-BA7B61DEBD63}"/>
    <cellStyle name="Normal 104 3 4 4 2 2" xfId="13054" xr:uid="{9E54923C-D593-4379-A024-EB70EA5C0F8C}"/>
    <cellStyle name="Normal 104 3 4 4 2 2 2" xfId="26386" xr:uid="{8B0FCA87-17A3-4099-8D2D-7CD32A5E8D1D}"/>
    <cellStyle name="Normal 104 3 4 4 2 2 2 2" xfId="53050" xr:uid="{472F373F-E041-45F1-8459-BB256F1BA1DF}"/>
    <cellStyle name="Normal 104 3 4 4 2 2 3" xfId="39718" xr:uid="{A42BD7E4-068D-4A33-A766-3608F641814C}"/>
    <cellStyle name="Normal 104 3 4 4 2 3" xfId="19720" xr:uid="{CAE4AAF8-77CD-41C0-B637-2AAD2B14AC09}"/>
    <cellStyle name="Normal 104 3 4 4 2 3 2" xfId="46384" xr:uid="{06DB7488-D18D-4A83-8A91-F52A0CD18A55}"/>
    <cellStyle name="Normal 104 3 4 4 2 4" xfId="33052" xr:uid="{ABDFAD8C-2F35-4366-A15A-743B9514D375}"/>
    <cellStyle name="Normal 104 3 4 4 3" xfId="9721" xr:uid="{D109E0A3-F66F-4CC8-A133-BC93534374C8}"/>
    <cellStyle name="Normal 104 3 4 4 3 2" xfId="23053" xr:uid="{2A3E1873-EB66-4268-91A4-2B4DA9C71143}"/>
    <cellStyle name="Normal 104 3 4 4 3 2 2" xfId="49717" xr:uid="{256EAD82-8C70-47EC-824D-F50AD40CA54C}"/>
    <cellStyle name="Normal 104 3 4 4 3 3" xfId="36385" xr:uid="{AA2ED496-C6C2-4064-9E60-71CA3F665B2D}"/>
    <cellStyle name="Normal 104 3 4 4 4" xfId="16387" xr:uid="{7D62C2C9-5D7F-4996-8511-EF8E150D9983}"/>
    <cellStyle name="Normal 104 3 4 4 4 2" xfId="43051" xr:uid="{CBE14578-5765-4AEB-BB96-AE3172C9E332}"/>
    <cellStyle name="Normal 104 3 4 4 5" xfId="29719" xr:uid="{46BEC97D-6735-457A-9907-A1474AB67901}"/>
    <cellStyle name="Normal 104 3 4 5" xfId="4721" xr:uid="{C01D7EC3-0299-4F14-9F76-8B00093CD868}"/>
    <cellStyle name="Normal 104 3 4 5 2" xfId="11387" xr:uid="{C57B435D-4B9E-4B12-98AD-684B473C04DB}"/>
    <cellStyle name="Normal 104 3 4 5 2 2" xfId="24719" xr:uid="{07653911-9081-4813-89F5-61CAB6AF6898}"/>
    <cellStyle name="Normal 104 3 4 5 2 2 2" xfId="51383" xr:uid="{AAA978B4-1002-4C56-8E17-2F53F4632ABD}"/>
    <cellStyle name="Normal 104 3 4 5 2 3" xfId="38051" xr:uid="{60981198-0D97-4346-8252-2FC196B77B28}"/>
    <cellStyle name="Normal 104 3 4 5 3" xfId="18053" xr:uid="{16AA1487-389D-41C3-8FB0-F800CF6FC0AD}"/>
    <cellStyle name="Normal 104 3 4 5 3 2" xfId="44717" xr:uid="{F083246C-D06E-413E-A204-4753C4938577}"/>
    <cellStyle name="Normal 104 3 4 5 4" xfId="31385" xr:uid="{84D4041E-3FA6-4BC6-A055-967426CEEA11}"/>
    <cellStyle name="Normal 104 3 4 6" xfId="8054" xr:uid="{FA55E884-DB53-4EFF-A5AF-4BF114F39D0F}"/>
    <cellStyle name="Normal 104 3 4 6 2" xfId="21386" xr:uid="{050597F6-7B2E-431B-B265-72011ED5700F}"/>
    <cellStyle name="Normal 104 3 4 6 2 2" xfId="48050" xr:uid="{EECE7DC7-B73B-48E4-9CC4-69DBF19516AF}"/>
    <cellStyle name="Normal 104 3 4 6 3" xfId="34718" xr:uid="{16576D4D-3AA7-43B7-A335-710DC2217644}"/>
    <cellStyle name="Normal 104 3 4 7" xfId="14720" xr:uid="{EB337A4C-E46E-4905-B239-A81061647DB9}"/>
    <cellStyle name="Normal 104 3 4 7 2" xfId="41384" xr:uid="{6D0100B1-4FB0-415A-8BBE-38CBD0561337}"/>
    <cellStyle name="Normal 104 3 4 8" xfId="28052" xr:uid="{72DD4E2B-70DD-48EB-9D28-7062430E170F}"/>
    <cellStyle name="Normal 104 3 5" xfId="1528" xr:uid="{52822F17-DD34-4B42-AD9B-091E89C32BC1}"/>
    <cellStyle name="Normal 104 3 5 2" xfId="2360" xr:uid="{A4AA0A89-4A4A-48F1-AB16-F9ED372B59B9}"/>
    <cellStyle name="Normal 104 3 5 2 2" xfId="4027" xr:uid="{BF835663-DF3F-43D8-B9FA-3FF2A503C1A6}"/>
    <cellStyle name="Normal 104 3 5 2 2 2" xfId="7360" xr:uid="{CA3885D1-466E-4563-9E27-1449EC11CF49}"/>
    <cellStyle name="Normal 104 3 5 2 2 2 2" xfId="14026" xr:uid="{5BF9004C-5887-486E-B422-F75DC6B31865}"/>
    <cellStyle name="Normal 104 3 5 2 2 2 2 2" xfId="27358" xr:uid="{580921D3-D4B9-443E-92CB-40803FA50C6E}"/>
    <cellStyle name="Normal 104 3 5 2 2 2 2 2 2" xfId="54022" xr:uid="{8B0EEA16-F4BF-4F17-9D5C-4E3DD0B98D02}"/>
    <cellStyle name="Normal 104 3 5 2 2 2 2 3" xfId="40690" xr:uid="{7918C27F-B7A3-465D-8D38-7C31412A0CEE}"/>
    <cellStyle name="Normal 104 3 5 2 2 2 3" xfId="20692" xr:uid="{397E15B3-5FE4-405C-B7F7-FE8F671202AA}"/>
    <cellStyle name="Normal 104 3 5 2 2 2 3 2" xfId="47356" xr:uid="{DC6105D6-3D56-46B3-9541-716F09FD8CF2}"/>
    <cellStyle name="Normal 104 3 5 2 2 2 4" xfId="34024" xr:uid="{4CD3D54E-D55A-4269-BD6C-CEF31C1F8E39}"/>
    <cellStyle name="Normal 104 3 5 2 2 3" xfId="10693" xr:uid="{52A53446-1BA9-4842-8421-5050E2933A77}"/>
    <cellStyle name="Normal 104 3 5 2 2 3 2" xfId="24025" xr:uid="{11AC25BD-2004-48BF-B455-0D6D8EA5571F}"/>
    <cellStyle name="Normal 104 3 5 2 2 3 2 2" xfId="50689" xr:uid="{0BFE600B-B8B4-46BD-9AC6-A8F4159CC876}"/>
    <cellStyle name="Normal 104 3 5 2 2 3 3" xfId="37357" xr:uid="{61179FA5-C008-4171-A57E-78B1620A6BFF}"/>
    <cellStyle name="Normal 104 3 5 2 2 4" xfId="17359" xr:uid="{431001CE-85B5-4F74-AB4B-D246FF904C2B}"/>
    <cellStyle name="Normal 104 3 5 2 2 4 2" xfId="44023" xr:uid="{FEC927E4-BBA4-47DE-A96D-E9D23F678069}"/>
    <cellStyle name="Normal 104 3 5 2 2 5" xfId="30691" xr:uid="{0C28F2B8-DA52-49D2-A77D-83140A05CDD2}"/>
    <cellStyle name="Normal 104 3 5 2 3" xfId="5693" xr:uid="{81029E4C-3CBC-495A-B0C9-AE214780ACE3}"/>
    <cellStyle name="Normal 104 3 5 2 3 2" xfId="12359" xr:uid="{44D457ED-9588-43CC-BDDF-0DC53D60434D}"/>
    <cellStyle name="Normal 104 3 5 2 3 2 2" xfId="25691" xr:uid="{6E1E5BA9-E473-4F0F-8DB8-DF6A00758010}"/>
    <cellStyle name="Normal 104 3 5 2 3 2 2 2" xfId="52355" xr:uid="{DD7C2314-8D8B-42AC-A410-D42491F48CE0}"/>
    <cellStyle name="Normal 104 3 5 2 3 2 3" xfId="39023" xr:uid="{E37BE94A-5F0C-4C06-8F56-36DF86FC475D}"/>
    <cellStyle name="Normal 104 3 5 2 3 3" xfId="19025" xr:uid="{8CF1DDB9-E158-4ED6-80D9-FB4CE2C29455}"/>
    <cellStyle name="Normal 104 3 5 2 3 3 2" xfId="45689" xr:uid="{30E4CCDF-A0CD-4930-86B0-8CDC4C3A30CA}"/>
    <cellStyle name="Normal 104 3 5 2 3 4" xfId="32357" xr:uid="{F335EE64-7616-442F-AA74-3CD6E381B0E4}"/>
    <cellStyle name="Normal 104 3 5 2 4" xfId="9026" xr:uid="{44159E1E-CA29-4ABF-AC6A-ECBE509E853A}"/>
    <cellStyle name="Normal 104 3 5 2 4 2" xfId="22358" xr:uid="{9F85BEFB-2842-46CB-B5C1-54C0A015EB9E}"/>
    <cellStyle name="Normal 104 3 5 2 4 2 2" xfId="49022" xr:uid="{D68EEEA7-2BB0-4219-9D2A-38C9D33F9D1A}"/>
    <cellStyle name="Normal 104 3 5 2 4 3" xfId="35690" xr:uid="{2F3252A3-AD28-4E81-9C79-E8D6A73FF3A4}"/>
    <cellStyle name="Normal 104 3 5 2 5" xfId="15692" xr:uid="{FD74C8B4-684E-4477-8D2A-5F335CD057EF}"/>
    <cellStyle name="Normal 104 3 5 2 5 2" xfId="42356" xr:uid="{54270F24-C776-4809-A0C1-DB8D15B55288}"/>
    <cellStyle name="Normal 104 3 5 2 6" xfId="29024" xr:uid="{C56E4346-3538-402E-AB1B-37255F684DEF}"/>
    <cellStyle name="Normal 104 3 5 3" xfId="3195" xr:uid="{1343C744-D489-4E16-B8B0-A784539345E0}"/>
    <cellStyle name="Normal 104 3 5 3 2" xfId="6528" xr:uid="{2744FAFA-17AA-49BA-89D4-AABE94E39AE1}"/>
    <cellStyle name="Normal 104 3 5 3 2 2" xfId="13194" xr:uid="{DC929B8A-FE88-408D-BFF8-CED54A47E22A}"/>
    <cellStyle name="Normal 104 3 5 3 2 2 2" xfId="26526" xr:uid="{34759B2D-3532-4E02-91DA-CC82417520B8}"/>
    <cellStyle name="Normal 104 3 5 3 2 2 2 2" xfId="53190" xr:uid="{00ACD314-A19E-480E-B50C-6F39274AE1A8}"/>
    <cellStyle name="Normal 104 3 5 3 2 2 3" xfId="39858" xr:uid="{2F27A89D-8C6F-4992-B17D-009A52DD41E5}"/>
    <cellStyle name="Normal 104 3 5 3 2 3" xfId="19860" xr:uid="{23602E2A-9138-43BD-9D21-F395F660F9B3}"/>
    <cellStyle name="Normal 104 3 5 3 2 3 2" xfId="46524" xr:uid="{3DC61A57-29F7-4D17-B6FA-394095F18C3D}"/>
    <cellStyle name="Normal 104 3 5 3 2 4" xfId="33192" xr:uid="{E63A0E64-8B53-4FC0-9EC3-B3A64A01DA7A}"/>
    <cellStyle name="Normal 104 3 5 3 3" xfId="9861" xr:uid="{99FD7276-ED5D-4753-B81D-63EDBE645AFF}"/>
    <cellStyle name="Normal 104 3 5 3 3 2" xfId="23193" xr:uid="{064C67C4-5DA9-468F-9581-5832F6209ABF}"/>
    <cellStyle name="Normal 104 3 5 3 3 2 2" xfId="49857" xr:uid="{305D1E8D-77A9-4235-AD46-AF893F6EF7C5}"/>
    <cellStyle name="Normal 104 3 5 3 3 3" xfId="36525" xr:uid="{D9F58B8A-AAF0-4BE6-867B-4CC6E1EF1FC9}"/>
    <cellStyle name="Normal 104 3 5 3 4" xfId="16527" xr:uid="{A5D51C7C-51C7-4151-B09C-7A0BAAE9B590}"/>
    <cellStyle name="Normal 104 3 5 3 4 2" xfId="43191" xr:uid="{0AFDE793-7623-4741-B9F3-673E1B97F307}"/>
    <cellStyle name="Normal 104 3 5 3 5" xfId="29859" xr:uid="{4926EFE6-3FC9-4FA2-9DA8-BD6DF17EB034}"/>
    <cellStyle name="Normal 104 3 5 4" xfId="4861" xr:uid="{51875E18-3623-4AAE-AA58-4EAE1126C0FA}"/>
    <cellStyle name="Normal 104 3 5 4 2" xfId="11527" xr:uid="{C1B76CD0-7912-4CF0-BD15-313BD6948287}"/>
    <cellStyle name="Normal 104 3 5 4 2 2" xfId="24859" xr:uid="{FC3EF1DA-65D5-4445-9569-633022EEBB31}"/>
    <cellStyle name="Normal 104 3 5 4 2 2 2" xfId="51523" xr:uid="{22BFF9C4-EE50-4C3B-95E4-A58298B67B15}"/>
    <cellStyle name="Normal 104 3 5 4 2 3" xfId="38191" xr:uid="{86E42270-BA1F-4D16-BE4C-6531ED5755F2}"/>
    <cellStyle name="Normal 104 3 5 4 3" xfId="18193" xr:uid="{08F7BBA2-A365-4476-9CFD-D8C5906EB307}"/>
    <cellStyle name="Normal 104 3 5 4 3 2" xfId="44857" xr:uid="{AFE9042D-560B-4D45-B5BB-D3B592F5BAE9}"/>
    <cellStyle name="Normal 104 3 5 4 4" xfId="31525" xr:uid="{A9804285-B810-470E-B21F-BEDA75423A03}"/>
    <cellStyle name="Normal 104 3 5 5" xfId="8194" xr:uid="{32AFF05F-B06D-4832-9639-844B0E871C41}"/>
    <cellStyle name="Normal 104 3 5 5 2" xfId="21526" xr:uid="{EB15400F-C665-4CBF-8F19-CE43CF7B538D}"/>
    <cellStyle name="Normal 104 3 5 5 2 2" xfId="48190" xr:uid="{86922C69-DD41-4B34-A3E2-F4ED7CE03992}"/>
    <cellStyle name="Normal 104 3 5 5 3" xfId="34858" xr:uid="{B2127712-7DA2-46D0-9D88-6C3806D9DC11}"/>
    <cellStyle name="Normal 104 3 5 6" xfId="14860" xr:uid="{C472C308-6148-4BA6-936E-AD226F184C79}"/>
    <cellStyle name="Normal 104 3 5 6 2" xfId="41524" xr:uid="{9802AEA1-0F66-4ACF-8669-18DC15DC3AE6}"/>
    <cellStyle name="Normal 104 3 5 7" xfId="28192" xr:uid="{D25B5245-FF21-4FA0-82F7-4C9AA6515112}"/>
    <cellStyle name="Normal 104 3 6" xfId="1944" xr:uid="{2B9A3C3B-BAEB-452A-8EC6-1BA1DFB2DAFA}"/>
    <cellStyle name="Normal 104 3 6 2" xfId="3611" xr:uid="{E4D9A43C-2C9A-4B47-AB69-32781B82CFFB}"/>
    <cellStyle name="Normal 104 3 6 2 2" xfId="6944" xr:uid="{2FB634A6-A267-4958-82CF-C09C947387D3}"/>
    <cellStyle name="Normal 104 3 6 2 2 2" xfId="13610" xr:uid="{CD8C94F6-FB8A-45C0-B434-EF5BBA240A26}"/>
    <cellStyle name="Normal 104 3 6 2 2 2 2" xfId="26942" xr:uid="{9BE59D36-6006-4BCB-8596-65852139E11A}"/>
    <cellStyle name="Normal 104 3 6 2 2 2 2 2" xfId="53606" xr:uid="{108ACD2F-5D62-4E32-839D-EA30F3E4464E}"/>
    <cellStyle name="Normal 104 3 6 2 2 2 3" xfId="40274" xr:uid="{2B2F753B-0C81-44E1-A5D6-F9ECA2625A1E}"/>
    <cellStyle name="Normal 104 3 6 2 2 3" xfId="20276" xr:uid="{A655E548-4017-4007-8051-2859FCA88559}"/>
    <cellStyle name="Normal 104 3 6 2 2 3 2" xfId="46940" xr:uid="{8B76041F-064B-4DFE-A0B4-4D1CB68837F9}"/>
    <cellStyle name="Normal 104 3 6 2 2 4" xfId="33608" xr:uid="{75D43043-CBD1-448E-BAD4-7484A003D423}"/>
    <cellStyle name="Normal 104 3 6 2 3" xfId="10277" xr:uid="{48B56E5A-FB66-4EFC-9322-CDEDEA9B8095}"/>
    <cellStyle name="Normal 104 3 6 2 3 2" xfId="23609" xr:uid="{1D52E4EF-1840-4F95-A0EC-3C28A7CC8282}"/>
    <cellStyle name="Normal 104 3 6 2 3 2 2" xfId="50273" xr:uid="{0319C72C-5B19-4BE6-9C10-C4F6F34E3C45}"/>
    <cellStyle name="Normal 104 3 6 2 3 3" xfId="36941" xr:uid="{19D41D81-D59A-45CE-B9FC-1CC6314F43A1}"/>
    <cellStyle name="Normal 104 3 6 2 4" xfId="16943" xr:uid="{ABC4B50F-0949-424C-B811-4A3262BF1445}"/>
    <cellStyle name="Normal 104 3 6 2 4 2" xfId="43607" xr:uid="{8EB76A5F-5248-444F-8C84-D63503DE20EC}"/>
    <cellStyle name="Normal 104 3 6 2 5" xfId="30275" xr:uid="{9DC808EC-4B75-42CF-B536-B52FB2EB074B}"/>
    <cellStyle name="Normal 104 3 6 3" xfId="5277" xr:uid="{342C82F3-00BF-476B-B19E-652C2FE3DBDE}"/>
    <cellStyle name="Normal 104 3 6 3 2" xfId="11943" xr:uid="{A02B4A22-6746-43ED-9637-B4DDB1D78BE5}"/>
    <cellStyle name="Normal 104 3 6 3 2 2" xfId="25275" xr:uid="{5FFB1142-4486-4DD5-BE68-11FA505740E5}"/>
    <cellStyle name="Normal 104 3 6 3 2 2 2" xfId="51939" xr:uid="{23B9FED9-7E94-4454-A0B0-CA375C2BCE1F}"/>
    <cellStyle name="Normal 104 3 6 3 2 3" xfId="38607" xr:uid="{DAC91294-A20B-4554-9636-B8CC5A8DBCD0}"/>
    <cellStyle name="Normal 104 3 6 3 3" xfId="18609" xr:uid="{0A2958AF-2CC4-4B55-BB03-BC210F17594F}"/>
    <cellStyle name="Normal 104 3 6 3 3 2" xfId="45273" xr:uid="{2ED2079B-1668-4AC5-98AF-35DBBFCF454D}"/>
    <cellStyle name="Normal 104 3 6 3 4" xfId="31941" xr:uid="{620FB6B3-675E-42CF-A180-CC285D6E45CF}"/>
    <cellStyle name="Normal 104 3 6 4" xfId="8610" xr:uid="{718E9750-4CDA-4609-9E5F-C0CF7220F1EB}"/>
    <cellStyle name="Normal 104 3 6 4 2" xfId="21942" xr:uid="{A625929B-FD93-4AEA-951A-9F0E7B1B87B6}"/>
    <cellStyle name="Normal 104 3 6 4 2 2" xfId="48606" xr:uid="{6A5EE1E8-E7CE-4143-BB38-0A73311F4B46}"/>
    <cellStyle name="Normal 104 3 6 4 3" xfId="35274" xr:uid="{991F4B02-14EF-4742-ABF2-39108465CA91}"/>
    <cellStyle name="Normal 104 3 6 5" xfId="15276" xr:uid="{0FEAE428-B00E-495E-B11B-715E29DB3631}"/>
    <cellStyle name="Normal 104 3 6 5 2" xfId="41940" xr:uid="{9CFF51D0-ACAC-4FF6-9711-8EF7F0B90573}"/>
    <cellStyle name="Normal 104 3 6 6" xfId="28608" xr:uid="{FAB44002-71AE-4CD5-ABA4-6F398C897BB1}"/>
    <cellStyle name="Normal 104 3 7" xfId="2779" xr:uid="{9DCD4F84-7D08-409B-BD02-8F327945F787}"/>
    <cellStyle name="Normal 104 3 7 2" xfId="6112" xr:uid="{386CB080-39BE-4BB1-9101-95E4A9AE7441}"/>
    <cellStyle name="Normal 104 3 7 2 2" xfId="12778" xr:uid="{8A0868EA-F242-4DEC-B469-98E7A6EC4D46}"/>
    <cellStyle name="Normal 104 3 7 2 2 2" xfId="26110" xr:uid="{CF880F7D-1B95-4FD6-9CAC-80D1EF536C1D}"/>
    <cellStyle name="Normal 104 3 7 2 2 2 2" xfId="52774" xr:uid="{190D7E02-6EE4-4CF3-8A7C-BAD7CCEE04AF}"/>
    <cellStyle name="Normal 104 3 7 2 2 3" xfId="39442" xr:uid="{3909EE60-AA5A-410F-AD91-27D03D9D97FE}"/>
    <cellStyle name="Normal 104 3 7 2 3" xfId="19444" xr:uid="{9A1F862E-C0D7-47C1-B175-BDCA290EC28E}"/>
    <cellStyle name="Normal 104 3 7 2 3 2" xfId="46108" xr:uid="{8E64AC49-ED43-4AE2-B71F-5683C65B411D}"/>
    <cellStyle name="Normal 104 3 7 2 4" xfId="32776" xr:uid="{736DC894-C335-4D62-9167-880DCCB7C111}"/>
    <cellStyle name="Normal 104 3 7 3" xfId="9445" xr:uid="{D450AE0B-0473-4DF6-869A-8AC08B9F8EEF}"/>
    <cellStyle name="Normal 104 3 7 3 2" xfId="22777" xr:uid="{250618B9-7360-4972-8973-4172A57B2477}"/>
    <cellStyle name="Normal 104 3 7 3 2 2" xfId="49441" xr:uid="{FAE126BB-AADA-4C42-9AEA-B4270CD5BFC5}"/>
    <cellStyle name="Normal 104 3 7 3 3" xfId="36109" xr:uid="{C8695B48-1394-46FD-9FF8-F5ABA90CDA37}"/>
    <cellStyle name="Normal 104 3 7 4" xfId="16111" xr:uid="{3CDA1CB3-716C-42B7-88DD-5F48AF3941C5}"/>
    <cellStyle name="Normal 104 3 7 4 2" xfId="42775" xr:uid="{B2B9B36C-ACAD-45E9-AA42-1C7D555A0783}"/>
    <cellStyle name="Normal 104 3 7 5" xfId="29443" xr:uid="{0C20348F-A29F-41A1-9386-CD7F876A14F3}"/>
    <cellStyle name="Normal 104 3 8" xfId="4445" xr:uid="{5B6B1CB6-A47A-49F4-B185-9FD9522408D4}"/>
    <cellStyle name="Normal 104 3 8 2" xfId="11111" xr:uid="{4D0252BA-AAB5-429C-B845-57D1BFE05ADB}"/>
    <cellStyle name="Normal 104 3 8 2 2" xfId="24443" xr:uid="{D5E51CBB-1E1D-40A5-B1AD-A0C691F929E6}"/>
    <cellStyle name="Normal 104 3 8 2 2 2" xfId="51107" xr:uid="{31F9FE7F-194B-4F2A-B08E-86920C458E4F}"/>
    <cellStyle name="Normal 104 3 8 2 3" xfId="37775" xr:uid="{7A8C61F4-67FD-4DCA-9554-6A243BD028FA}"/>
    <cellStyle name="Normal 104 3 8 3" xfId="17777" xr:uid="{204F4FE2-093C-416D-8400-19F68CC0CDB8}"/>
    <cellStyle name="Normal 104 3 8 3 2" xfId="44441" xr:uid="{0E173278-E4F3-4FCD-8252-DF3A4BF0829D}"/>
    <cellStyle name="Normal 104 3 8 4" xfId="31109" xr:uid="{7E5A5D32-65D9-4D6C-AEC9-5092DB6E1A77}"/>
    <cellStyle name="Normal 104 3 9" xfId="7778" xr:uid="{ECA922A9-4BF2-4CF4-81FA-17E31CE656A5}"/>
    <cellStyle name="Normal 104 3 9 2" xfId="21110" xr:uid="{2BC68AB5-4403-4F34-B8D6-0E8597D148A5}"/>
    <cellStyle name="Normal 104 3 9 2 2" xfId="47774" xr:uid="{E6B6F371-4011-4E1A-B2AA-52AB17FF81B8}"/>
    <cellStyle name="Normal 104 3 9 3" xfId="34442" xr:uid="{1BBACF17-E9F9-4B18-9C50-B8BC484CD9A0}"/>
    <cellStyle name="Normal 104 4" xfId="1133" xr:uid="{6173594C-A267-4974-A9AD-5AC08A5FEDA2}"/>
    <cellStyle name="Normal 104 4 10" xfId="27801" xr:uid="{14341979-F714-40C0-A6FD-1F98BD0887D0}"/>
    <cellStyle name="Normal 104 4 2" xfId="1273" xr:uid="{C8A428ED-5E94-49CF-BA5D-D453252FE89F}"/>
    <cellStyle name="Normal 104 4 2 2" xfId="1691" xr:uid="{2E1D2A02-0912-44A7-946D-3EE9ECA28AB0}"/>
    <cellStyle name="Normal 104 4 2 2 2" xfId="2523" xr:uid="{21754315-48CD-45F0-A120-98D0F6EA740F}"/>
    <cellStyle name="Normal 104 4 2 2 2 2" xfId="4190" xr:uid="{02333793-2B41-4378-A6AB-B499CDCA551B}"/>
    <cellStyle name="Normal 104 4 2 2 2 2 2" xfId="7523" xr:uid="{992C3887-ACBC-432F-AA7D-0EF49F6A50C1}"/>
    <cellStyle name="Normal 104 4 2 2 2 2 2 2" xfId="14189" xr:uid="{082D5401-1B64-47C7-AC5E-43BA5B6712F1}"/>
    <cellStyle name="Normal 104 4 2 2 2 2 2 2 2" xfId="27521" xr:uid="{A8A6A08A-1096-4340-B3B2-68E44F6B65E3}"/>
    <cellStyle name="Normal 104 4 2 2 2 2 2 2 2 2" xfId="54185" xr:uid="{8AB66C30-3FC6-4A30-975D-A5B75BE15E09}"/>
    <cellStyle name="Normal 104 4 2 2 2 2 2 2 3" xfId="40853" xr:uid="{5361D7CA-B214-4BB3-9DE1-4CB74DD57E6E}"/>
    <cellStyle name="Normal 104 4 2 2 2 2 2 3" xfId="20855" xr:uid="{DF0D8A42-444B-4D56-9F3A-581F4147109D}"/>
    <cellStyle name="Normal 104 4 2 2 2 2 2 3 2" xfId="47519" xr:uid="{8D61E765-A4EC-469E-A217-3D57D1BBDF37}"/>
    <cellStyle name="Normal 104 4 2 2 2 2 2 4" xfId="34187" xr:uid="{FAD5A8B6-1621-45E9-8463-8EDEA68385FC}"/>
    <cellStyle name="Normal 104 4 2 2 2 2 3" xfId="10856" xr:uid="{3DFC821A-9658-4F7F-86F7-726832DE21A4}"/>
    <cellStyle name="Normal 104 4 2 2 2 2 3 2" xfId="24188" xr:uid="{BC0F796D-BE8A-477B-B5E4-63BF2D469FFE}"/>
    <cellStyle name="Normal 104 4 2 2 2 2 3 2 2" xfId="50852" xr:uid="{7ADC4BE8-28A7-4BBF-9361-F2DFA20E6469}"/>
    <cellStyle name="Normal 104 4 2 2 2 2 3 3" xfId="37520" xr:uid="{77AB2C40-3EFF-4C7D-BD61-A135694AB267}"/>
    <cellStyle name="Normal 104 4 2 2 2 2 4" xfId="17522" xr:uid="{3C8A8059-2203-4D17-8166-F09DA2881E3C}"/>
    <cellStyle name="Normal 104 4 2 2 2 2 4 2" xfId="44186" xr:uid="{C68E8F33-3BC6-4FD6-B0B5-FEC44FA932E8}"/>
    <cellStyle name="Normal 104 4 2 2 2 2 5" xfId="30854" xr:uid="{5E3542F6-FFE9-43DB-9D05-D59430D19065}"/>
    <cellStyle name="Normal 104 4 2 2 2 3" xfId="5856" xr:uid="{F567C59F-EBF0-413A-BC1D-B40993094A7A}"/>
    <cellStyle name="Normal 104 4 2 2 2 3 2" xfId="12522" xr:uid="{83B0DB17-076B-45F2-BD47-F8DD3559B6DB}"/>
    <cellStyle name="Normal 104 4 2 2 2 3 2 2" xfId="25854" xr:uid="{70C6B42A-30B8-4BF1-BDB0-56353E242604}"/>
    <cellStyle name="Normal 104 4 2 2 2 3 2 2 2" xfId="52518" xr:uid="{ED5F940B-B521-4C3A-86F5-3A46E9BE0029}"/>
    <cellStyle name="Normal 104 4 2 2 2 3 2 3" xfId="39186" xr:uid="{B4AD0044-B397-4A0D-8064-39BC9C51C581}"/>
    <cellStyle name="Normal 104 4 2 2 2 3 3" xfId="19188" xr:uid="{5DC8BC37-A8B1-47AB-B916-FA4C4F27EAEE}"/>
    <cellStyle name="Normal 104 4 2 2 2 3 3 2" xfId="45852" xr:uid="{4929F00F-4295-4291-B4C1-AC8F35BF32C8}"/>
    <cellStyle name="Normal 104 4 2 2 2 3 4" xfId="32520" xr:uid="{DD715B24-149E-4B35-A37D-7841306FD52D}"/>
    <cellStyle name="Normal 104 4 2 2 2 4" xfId="9189" xr:uid="{DF827D13-B3D0-47D1-A3DD-FA4122EF7021}"/>
    <cellStyle name="Normal 104 4 2 2 2 4 2" xfId="22521" xr:uid="{6BB88491-F26D-4EA0-B443-0644D7D9F53F}"/>
    <cellStyle name="Normal 104 4 2 2 2 4 2 2" xfId="49185" xr:uid="{7344776B-1418-4F2E-A25C-DB530C61EDE8}"/>
    <cellStyle name="Normal 104 4 2 2 2 4 3" xfId="35853" xr:uid="{29AC4C00-728F-4E6F-8B2F-E6F716475498}"/>
    <cellStyle name="Normal 104 4 2 2 2 5" xfId="15855" xr:uid="{6D7B76DE-741D-4EC0-A1B2-DBF8CF0B7942}"/>
    <cellStyle name="Normal 104 4 2 2 2 5 2" xfId="42519" xr:uid="{7DAB43C6-21F7-4656-8444-C718B3C1E3BE}"/>
    <cellStyle name="Normal 104 4 2 2 2 6" xfId="29187" xr:uid="{8EC2AAAA-A746-424B-B41A-88438B22C695}"/>
    <cellStyle name="Normal 104 4 2 2 3" xfId="3358" xr:uid="{C0200A28-F274-4D12-88E4-F311EB32AFB6}"/>
    <cellStyle name="Normal 104 4 2 2 3 2" xfId="6691" xr:uid="{6770CC86-3DB9-4073-BBC2-C8100A85DBA6}"/>
    <cellStyle name="Normal 104 4 2 2 3 2 2" xfId="13357" xr:uid="{912990A7-0573-4F15-8313-EBB85A5C9190}"/>
    <cellStyle name="Normal 104 4 2 2 3 2 2 2" xfId="26689" xr:uid="{B9A7EE63-B0DD-4772-B699-300B1777D388}"/>
    <cellStyle name="Normal 104 4 2 2 3 2 2 2 2" xfId="53353" xr:uid="{AC40CCF1-C913-402C-AC84-97F32FCAA4B5}"/>
    <cellStyle name="Normal 104 4 2 2 3 2 2 3" xfId="40021" xr:uid="{1F9750B9-2066-4615-A137-CF0A3D34093D}"/>
    <cellStyle name="Normal 104 4 2 2 3 2 3" xfId="20023" xr:uid="{FEFDB499-2788-4DC7-948A-0C6067EFA53D}"/>
    <cellStyle name="Normal 104 4 2 2 3 2 3 2" xfId="46687" xr:uid="{9AAFB819-D428-47C2-A5BF-CFCB56CDE284}"/>
    <cellStyle name="Normal 104 4 2 2 3 2 4" xfId="33355" xr:uid="{DD6509CE-C07A-4783-BB39-1B0669ACABE8}"/>
    <cellStyle name="Normal 104 4 2 2 3 3" xfId="10024" xr:uid="{C0A58A8D-7AA5-464F-8A74-9D8C1C4A564F}"/>
    <cellStyle name="Normal 104 4 2 2 3 3 2" xfId="23356" xr:uid="{DDFDB55C-107F-481F-95B9-D46952D8FA31}"/>
    <cellStyle name="Normal 104 4 2 2 3 3 2 2" xfId="50020" xr:uid="{5FD141FB-7B83-4E00-8EAD-BA2B1D5ABA5B}"/>
    <cellStyle name="Normal 104 4 2 2 3 3 3" xfId="36688" xr:uid="{64AE1665-1D9B-4523-9683-E50A52D40EA4}"/>
    <cellStyle name="Normal 104 4 2 2 3 4" xfId="16690" xr:uid="{AFEC35B1-DCF6-4FED-BF24-5C5018077ECA}"/>
    <cellStyle name="Normal 104 4 2 2 3 4 2" xfId="43354" xr:uid="{781F4E1F-2A43-4DC5-876C-398EC862CA89}"/>
    <cellStyle name="Normal 104 4 2 2 3 5" xfId="30022" xr:uid="{63CA0CC4-3BBB-4E12-82AC-13541A6302DB}"/>
    <cellStyle name="Normal 104 4 2 2 4" xfId="5024" xr:uid="{83889E8C-6C5B-4BEB-A519-80B856DDF8A5}"/>
    <cellStyle name="Normal 104 4 2 2 4 2" xfId="11690" xr:uid="{0B6F10F4-4362-45BB-88F1-928AA580D37F}"/>
    <cellStyle name="Normal 104 4 2 2 4 2 2" xfId="25022" xr:uid="{21E57512-4F74-40C0-B22C-44C9167CF797}"/>
    <cellStyle name="Normal 104 4 2 2 4 2 2 2" xfId="51686" xr:uid="{A0BB0129-638B-42A7-9886-2A9FB22B3555}"/>
    <cellStyle name="Normal 104 4 2 2 4 2 3" xfId="38354" xr:uid="{92601674-2A81-4479-885E-A248FBD871D8}"/>
    <cellStyle name="Normal 104 4 2 2 4 3" xfId="18356" xr:uid="{F85E10A7-3681-4562-BE58-835B34491E5F}"/>
    <cellStyle name="Normal 104 4 2 2 4 3 2" xfId="45020" xr:uid="{1449C9DA-E7D1-4A44-A0BD-2A6456BE83CA}"/>
    <cellStyle name="Normal 104 4 2 2 4 4" xfId="31688" xr:uid="{DE644F9D-526C-46B0-B3FE-061BE332F0FE}"/>
    <cellStyle name="Normal 104 4 2 2 5" xfId="8357" xr:uid="{AC15A351-C47C-4DE6-8D4E-ADE1323F20FA}"/>
    <cellStyle name="Normal 104 4 2 2 5 2" xfId="21689" xr:uid="{DF569AB1-9E0E-4E7C-9AA8-8034075F50FD}"/>
    <cellStyle name="Normal 104 4 2 2 5 2 2" xfId="48353" xr:uid="{AE4F0D80-886E-4C79-A1CE-CBA551C6020C}"/>
    <cellStyle name="Normal 104 4 2 2 5 3" xfId="35021" xr:uid="{3CDD15CD-9BB8-4D24-B295-F6674A54256F}"/>
    <cellStyle name="Normal 104 4 2 2 6" xfId="15023" xr:uid="{71C703F0-A74C-4ECA-B89A-8E574C0B8C57}"/>
    <cellStyle name="Normal 104 4 2 2 6 2" xfId="41687" xr:uid="{EC9D9FC9-1857-4080-9496-266EDAF7CB00}"/>
    <cellStyle name="Normal 104 4 2 2 7" xfId="28355" xr:uid="{ED8285D2-8EE0-4600-A0E7-A35534ED8D06}"/>
    <cellStyle name="Normal 104 4 2 3" xfId="2107" xr:uid="{E9B0D3ED-CCD7-407A-9461-C5512F4239DF}"/>
    <cellStyle name="Normal 104 4 2 3 2" xfId="3774" xr:uid="{B939F4B1-B4C0-4E9C-AAEB-B8F0D33B4966}"/>
    <cellStyle name="Normal 104 4 2 3 2 2" xfId="7107" xr:uid="{51FF5C76-6D98-4B54-9310-86D6B1D6FD27}"/>
    <cellStyle name="Normal 104 4 2 3 2 2 2" xfId="13773" xr:uid="{A9925B9C-6577-4E04-87E7-C150234D95A3}"/>
    <cellStyle name="Normal 104 4 2 3 2 2 2 2" xfId="27105" xr:uid="{E4C8B169-7DAC-42F9-A38C-54244A61DDDD}"/>
    <cellStyle name="Normal 104 4 2 3 2 2 2 2 2" xfId="53769" xr:uid="{23683AD8-F1B0-405A-9D3F-3EB9AB156D43}"/>
    <cellStyle name="Normal 104 4 2 3 2 2 2 3" xfId="40437" xr:uid="{8296A6A5-453C-4FF4-A0F5-03C268F90A11}"/>
    <cellStyle name="Normal 104 4 2 3 2 2 3" xfId="20439" xr:uid="{5830667B-7DCF-43C9-9B50-B62941E1163A}"/>
    <cellStyle name="Normal 104 4 2 3 2 2 3 2" xfId="47103" xr:uid="{B7EAC23A-CB08-4C2D-A460-A8460FF3BB05}"/>
    <cellStyle name="Normal 104 4 2 3 2 2 4" xfId="33771" xr:uid="{5BFF4649-C830-47F6-86D2-18BE4EC4A6C0}"/>
    <cellStyle name="Normal 104 4 2 3 2 3" xfId="10440" xr:uid="{1C588985-04BC-427A-AB55-5A8CE8A24DA0}"/>
    <cellStyle name="Normal 104 4 2 3 2 3 2" xfId="23772" xr:uid="{B900856D-9047-40C2-82D0-1D4C7B5D2911}"/>
    <cellStyle name="Normal 104 4 2 3 2 3 2 2" xfId="50436" xr:uid="{C6EC069B-0766-426A-8A34-FA8B1B9ECD2C}"/>
    <cellStyle name="Normal 104 4 2 3 2 3 3" xfId="37104" xr:uid="{4D2A8F9F-B720-433D-820A-1C0E68D256DD}"/>
    <cellStyle name="Normal 104 4 2 3 2 4" xfId="17106" xr:uid="{15851902-738E-4909-8FA5-A5888103E6D4}"/>
    <cellStyle name="Normal 104 4 2 3 2 4 2" xfId="43770" xr:uid="{56970C02-D9BE-4BF3-9DF3-DA2A51CD51B0}"/>
    <cellStyle name="Normal 104 4 2 3 2 5" xfId="30438" xr:uid="{FE6A3B22-04E6-4412-B453-EA7FD7820C82}"/>
    <cellStyle name="Normal 104 4 2 3 3" xfId="5440" xr:uid="{03C00D3B-416F-43E4-A82A-A41C8679CB30}"/>
    <cellStyle name="Normal 104 4 2 3 3 2" xfId="12106" xr:uid="{4AA3C225-A32E-4DD6-8380-3B3048380BF4}"/>
    <cellStyle name="Normal 104 4 2 3 3 2 2" xfId="25438" xr:uid="{92283F9B-2C4D-4D81-8C48-EF1A298671C1}"/>
    <cellStyle name="Normal 104 4 2 3 3 2 2 2" xfId="52102" xr:uid="{7DBF4199-BA60-4BAA-B439-67AD4CF7C279}"/>
    <cellStyle name="Normal 104 4 2 3 3 2 3" xfId="38770" xr:uid="{419B4BEB-E2F5-4166-832F-79B8F6F3DE99}"/>
    <cellStyle name="Normal 104 4 2 3 3 3" xfId="18772" xr:uid="{B434D9D7-20CB-4C3B-899A-CC842100B633}"/>
    <cellStyle name="Normal 104 4 2 3 3 3 2" xfId="45436" xr:uid="{FC959696-41F8-4A2C-ADCB-91F6690FE522}"/>
    <cellStyle name="Normal 104 4 2 3 3 4" xfId="32104" xr:uid="{9257D286-C24E-4E40-A682-4F7AEA018172}"/>
    <cellStyle name="Normal 104 4 2 3 4" xfId="8773" xr:uid="{E273D573-3631-4D41-B5B4-1A4BAAA2FAAA}"/>
    <cellStyle name="Normal 104 4 2 3 4 2" xfId="22105" xr:uid="{E6FF81A5-44BC-42A2-9470-A31EAA35F5AC}"/>
    <cellStyle name="Normal 104 4 2 3 4 2 2" xfId="48769" xr:uid="{B3E00C6D-38DE-44D9-BD30-02D542CB9898}"/>
    <cellStyle name="Normal 104 4 2 3 4 3" xfId="35437" xr:uid="{8693F56F-7D5A-4414-863B-E7669E98C046}"/>
    <cellStyle name="Normal 104 4 2 3 5" xfId="15439" xr:uid="{8C40DA4A-62CE-47FE-9051-A8D91C9C045B}"/>
    <cellStyle name="Normal 104 4 2 3 5 2" xfId="42103" xr:uid="{3E807406-3EAA-44DC-8F57-1086B617C39A}"/>
    <cellStyle name="Normal 104 4 2 3 6" xfId="28771" xr:uid="{BD8F57B7-7EA2-45DB-9F30-3E06F69C5E93}"/>
    <cellStyle name="Normal 104 4 2 4" xfId="2942" xr:uid="{80CB194A-9516-496C-A73C-BE5D1D6B6B9D}"/>
    <cellStyle name="Normal 104 4 2 4 2" xfId="6275" xr:uid="{30FE38F8-6328-42EB-BC0A-80FCF369FE35}"/>
    <cellStyle name="Normal 104 4 2 4 2 2" xfId="12941" xr:uid="{AA1C569D-95FF-4493-AA59-2991AEDDC17D}"/>
    <cellStyle name="Normal 104 4 2 4 2 2 2" xfId="26273" xr:uid="{D8993E2D-34D0-4947-B9C4-69CCEE9CCDDA}"/>
    <cellStyle name="Normal 104 4 2 4 2 2 2 2" xfId="52937" xr:uid="{0B8FCA1B-B208-41F2-9FA7-9A0F059C057E}"/>
    <cellStyle name="Normal 104 4 2 4 2 2 3" xfId="39605" xr:uid="{45FD0B07-EB75-41A4-AC4D-BCD0CC855135}"/>
    <cellStyle name="Normal 104 4 2 4 2 3" xfId="19607" xr:uid="{1A8E7C24-859D-4D10-8E0D-06894EBED095}"/>
    <cellStyle name="Normal 104 4 2 4 2 3 2" xfId="46271" xr:uid="{EFA8EFB0-CAD4-4843-8C19-255B5FDB5C7F}"/>
    <cellStyle name="Normal 104 4 2 4 2 4" xfId="32939" xr:uid="{2BCD329E-B1A1-43CA-824F-0DA054FD562D}"/>
    <cellStyle name="Normal 104 4 2 4 3" xfId="9608" xr:uid="{60FDFB19-4359-4A74-ADFE-B792E7FFE8A6}"/>
    <cellStyle name="Normal 104 4 2 4 3 2" xfId="22940" xr:uid="{42180458-363B-4114-BF4D-8959F25CF6BA}"/>
    <cellStyle name="Normal 104 4 2 4 3 2 2" xfId="49604" xr:uid="{A3EF3681-A25E-47FC-9DCB-81C532CE7453}"/>
    <cellStyle name="Normal 104 4 2 4 3 3" xfId="36272" xr:uid="{E03B07DA-F35B-4DB7-BD09-23168DE4A0E6}"/>
    <cellStyle name="Normal 104 4 2 4 4" xfId="16274" xr:uid="{70F6905F-427E-4BCD-8DD5-C463E2E9A5EC}"/>
    <cellStyle name="Normal 104 4 2 4 4 2" xfId="42938" xr:uid="{D8B6C8FA-4D5A-4E9C-9CD0-6D86995CD595}"/>
    <cellStyle name="Normal 104 4 2 4 5" xfId="29606" xr:uid="{686152E7-0247-4F24-8797-29F4E1CEB171}"/>
    <cellStyle name="Normal 104 4 2 5" xfId="4608" xr:uid="{E9E47905-4FD3-4E0B-A285-A4EBBF2BF74E}"/>
    <cellStyle name="Normal 104 4 2 5 2" xfId="11274" xr:uid="{4425F0C6-B54E-404D-ACBF-C5D76DC59B7F}"/>
    <cellStyle name="Normal 104 4 2 5 2 2" xfId="24606" xr:uid="{E41DEF85-7550-433F-B2C7-1DDECFC8A4D2}"/>
    <cellStyle name="Normal 104 4 2 5 2 2 2" xfId="51270" xr:uid="{1AFE7888-95F3-4AFC-81E5-112BB4E867DF}"/>
    <cellStyle name="Normal 104 4 2 5 2 3" xfId="37938" xr:uid="{25E560FB-5F98-4662-BCB4-E17A7189B6C4}"/>
    <cellStyle name="Normal 104 4 2 5 3" xfId="17940" xr:uid="{6B73A43D-4584-4FAD-815A-0B25D7AD661C}"/>
    <cellStyle name="Normal 104 4 2 5 3 2" xfId="44604" xr:uid="{0A8C313E-D2D8-4787-B5D3-424F33A74D76}"/>
    <cellStyle name="Normal 104 4 2 5 4" xfId="31272" xr:uid="{C0EC6E60-6C88-44AA-A46C-AFFCC8DA664C}"/>
    <cellStyle name="Normal 104 4 2 6" xfId="7941" xr:uid="{8E9951C5-5A0E-4D3B-BF82-F78CDC8F0DC4}"/>
    <cellStyle name="Normal 104 4 2 6 2" xfId="21273" xr:uid="{6652C827-0235-4F10-B52C-08027C4C35DD}"/>
    <cellStyle name="Normal 104 4 2 6 2 2" xfId="47937" xr:uid="{5FB0362B-32F7-4896-B2E9-01CD2B95E611}"/>
    <cellStyle name="Normal 104 4 2 6 3" xfId="34605" xr:uid="{1A66A136-6C43-49B3-95DE-223B17E81C81}"/>
    <cellStyle name="Normal 104 4 2 7" xfId="14607" xr:uid="{B15E69FE-9154-4DC5-B8DF-824C50D693E7}"/>
    <cellStyle name="Normal 104 4 2 7 2" xfId="41271" xr:uid="{29F8957E-D027-4B34-AD85-A991E89353EE}"/>
    <cellStyle name="Normal 104 4 2 8" xfId="27939" xr:uid="{A9E177C3-8685-4AFA-AE07-5F4DA549AD79}"/>
    <cellStyle name="Normal 104 4 3" xfId="1411" xr:uid="{C0A178D3-3FC2-4D29-951E-857A793D7215}"/>
    <cellStyle name="Normal 104 4 3 2" xfId="1829" xr:uid="{B8C12EEA-59E9-4AEA-A933-1ECA785B33AB}"/>
    <cellStyle name="Normal 104 4 3 2 2" xfId="2661" xr:uid="{0DDD3334-616E-4B92-AB30-A4B84BCF14E3}"/>
    <cellStyle name="Normal 104 4 3 2 2 2" xfId="4328" xr:uid="{717C9A65-6F5E-49A0-AD49-4CA205141D43}"/>
    <cellStyle name="Normal 104 4 3 2 2 2 2" xfId="7661" xr:uid="{85689003-FB1F-457C-9FF1-EACEE8AFF4A9}"/>
    <cellStyle name="Normal 104 4 3 2 2 2 2 2" xfId="14327" xr:uid="{35A77649-0131-461D-A85A-45CC01F2DAB3}"/>
    <cellStyle name="Normal 104 4 3 2 2 2 2 2 2" xfId="27659" xr:uid="{5DC49529-F302-41BC-BCE5-5E0135B336BE}"/>
    <cellStyle name="Normal 104 4 3 2 2 2 2 2 2 2" xfId="54323" xr:uid="{2E9B3CF0-7C8A-406A-9E4E-24F30AF4E664}"/>
    <cellStyle name="Normal 104 4 3 2 2 2 2 2 3" xfId="40991" xr:uid="{26F54887-109D-483A-AF8A-1EC47E222B71}"/>
    <cellStyle name="Normal 104 4 3 2 2 2 2 3" xfId="20993" xr:uid="{B75E88CD-4E3E-4EAB-A9C8-98CAE2972EC9}"/>
    <cellStyle name="Normal 104 4 3 2 2 2 2 3 2" xfId="47657" xr:uid="{A0B1F8D3-34B0-4566-9301-8E65BB874185}"/>
    <cellStyle name="Normal 104 4 3 2 2 2 2 4" xfId="34325" xr:uid="{D0A27F5B-C317-4E5C-8E4E-04D674499B8A}"/>
    <cellStyle name="Normal 104 4 3 2 2 2 3" xfId="10994" xr:uid="{9FB2F183-93B1-41A3-A092-CE87F6E4489D}"/>
    <cellStyle name="Normal 104 4 3 2 2 2 3 2" xfId="24326" xr:uid="{500B01D6-E541-48F8-A0BD-2DE63AE6225A}"/>
    <cellStyle name="Normal 104 4 3 2 2 2 3 2 2" xfId="50990" xr:uid="{C3E2B206-122B-4E10-BC12-B40C2018A770}"/>
    <cellStyle name="Normal 104 4 3 2 2 2 3 3" xfId="37658" xr:uid="{1EBDC5A7-3492-440B-9668-550AB1427FF7}"/>
    <cellStyle name="Normal 104 4 3 2 2 2 4" xfId="17660" xr:uid="{B4B96578-D7C6-401E-81BF-9DA1D3EEE826}"/>
    <cellStyle name="Normal 104 4 3 2 2 2 4 2" xfId="44324" xr:uid="{A92D7038-7134-4E7D-AFD7-B3C47357678E}"/>
    <cellStyle name="Normal 104 4 3 2 2 2 5" xfId="30992" xr:uid="{80EE52EE-08DE-415A-B2F4-179C5C6CAD31}"/>
    <cellStyle name="Normal 104 4 3 2 2 3" xfId="5994" xr:uid="{9EA9AB6A-EF91-43A3-81C2-BE88C638392B}"/>
    <cellStyle name="Normal 104 4 3 2 2 3 2" xfId="12660" xr:uid="{6B304276-7637-4432-880A-5EEEE5543C59}"/>
    <cellStyle name="Normal 104 4 3 2 2 3 2 2" xfId="25992" xr:uid="{0AD161FD-D73C-44C7-96E2-7F2C75F79347}"/>
    <cellStyle name="Normal 104 4 3 2 2 3 2 2 2" xfId="52656" xr:uid="{18ACB722-A64B-488C-BDFD-170DC475B398}"/>
    <cellStyle name="Normal 104 4 3 2 2 3 2 3" xfId="39324" xr:uid="{E0C92090-963A-43E1-9C41-120DB4041ED7}"/>
    <cellStyle name="Normal 104 4 3 2 2 3 3" xfId="19326" xr:uid="{74391761-F839-48BE-A0DA-38C99AED43B7}"/>
    <cellStyle name="Normal 104 4 3 2 2 3 3 2" xfId="45990" xr:uid="{FC06B86D-A261-4F11-B412-1B465814FC14}"/>
    <cellStyle name="Normal 104 4 3 2 2 3 4" xfId="32658" xr:uid="{5ABAEEFC-46BE-4B22-8684-AA5DF5297B79}"/>
    <cellStyle name="Normal 104 4 3 2 2 4" xfId="9327" xr:uid="{9FC3336E-6383-488D-81B0-2477BF778FC2}"/>
    <cellStyle name="Normal 104 4 3 2 2 4 2" xfId="22659" xr:uid="{5A75B6A5-0DBD-4DCF-947B-41A5E18E29CB}"/>
    <cellStyle name="Normal 104 4 3 2 2 4 2 2" xfId="49323" xr:uid="{BD5D5495-F2E5-4D0B-8ED1-3FE51550B599}"/>
    <cellStyle name="Normal 104 4 3 2 2 4 3" xfId="35991" xr:uid="{12428E42-013E-484B-BADA-0EE6C1DA89AB}"/>
    <cellStyle name="Normal 104 4 3 2 2 5" xfId="15993" xr:uid="{7F8315EA-3804-45C4-A6CE-40CA6087452D}"/>
    <cellStyle name="Normal 104 4 3 2 2 5 2" xfId="42657" xr:uid="{AF4E0581-D245-41F6-BCC4-3A49F0F5584A}"/>
    <cellStyle name="Normal 104 4 3 2 2 6" xfId="29325" xr:uid="{3595D2DD-0560-4526-AF1C-04AC0CC763BE}"/>
    <cellStyle name="Normal 104 4 3 2 3" xfId="3496" xr:uid="{41B52CBA-C903-4074-985D-98F3FD27CBF5}"/>
    <cellStyle name="Normal 104 4 3 2 3 2" xfId="6829" xr:uid="{A513B559-2B13-409C-BD0E-5EEDCEA0EDE1}"/>
    <cellStyle name="Normal 104 4 3 2 3 2 2" xfId="13495" xr:uid="{AD5FAE9E-DC7D-46BE-8540-9829354D101C}"/>
    <cellStyle name="Normal 104 4 3 2 3 2 2 2" xfId="26827" xr:uid="{CE0A67B5-E489-4780-8DE3-769280B2B3D3}"/>
    <cellStyle name="Normal 104 4 3 2 3 2 2 2 2" xfId="53491" xr:uid="{9CF45EE5-E4BB-4E29-8B40-D05564F27AF0}"/>
    <cellStyle name="Normal 104 4 3 2 3 2 2 3" xfId="40159" xr:uid="{E2B2FDF2-ACD4-47A7-AE57-4FE96457BD74}"/>
    <cellStyle name="Normal 104 4 3 2 3 2 3" xfId="20161" xr:uid="{B6B82EF8-C275-43F4-A9B1-C55AC444887D}"/>
    <cellStyle name="Normal 104 4 3 2 3 2 3 2" xfId="46825" xr:uid="{409A8F75-EE7E-4942-B7B2-EEEF134AF69F}"/>
    <cellStyle name="Normal 104 4 3 2 3 2 4" xfId="33493" xr:uid="{22B9536F-5B82-4410-88E6-8AC1224FCECF}"/>
    <cellStyle name="Normal 104 4 3 2 3 3" xfId="10162" xr:uid="{035E7D19-8BF5-4B81-A064-31C9AC3DA8A7}"/>
    <cellStyle name="Normal 104 4 3 2 3 3 2" xfId="23494" xr:uid="{BDFEE4B5-56DA-46CB-8AA6-F5ACD8F26088}"/>
    <cellStyle name="Normal 104 4 3 2 3 3 2 2" xfId="50158" xr:uid="{68B0A516-6A6F-48E2-83E0-8987E3287747}"/>
    <cellStyle name="Normal 104 4 3 2 3 3 3" xfId="36826" xr:uid="{CFAE704E-1F68-44F4-B9BF-30C19A3D4083}"/>
    <cellStyle name="Normal 104 4 3 2 3 4" xfId="16828" xr:uid="{D3BD85EE-F095-4D86-A19B-228BE6BA595D}"/>
    <cellStyle name="Normal 104 4 3 2 3 4 2" xfId="43492" xr:uid="{12854AAF-0C73-49EE-81C1-46881F80E2A2}"/>
    <cellStyle name="Normal 104 4 3 2 3 5" xfId="30160" xr:uid="{ACA4405C-0F35-4B3A-B4C1-3AC328B40B8A}"/>
    <cellStyle name="Normal 104 4 3 2 4" xfId="5162" xr:uid="{31C7A28D-DCAB-4CFA-8110-E4579A00E1DD}"/>
    <cellStyle name="Normal 104 4 3 2 4 2" xfId="11828" xr:uid="{C8E590BE-C494-4F6D-A29C-BB359DF87464}"/>
    <cellStyle name="Normal 104 4 3 2 4 2 2" xfId="25160" xr:uid="{211F3621-7F53-4F5B-986F-FC9C603D7F5C}"/>
    <cellStyle name="Normal 104 4 3 2 4 2 2 2" xfId="51824" xr:uid="{73787068-6342-472A-9270-8F4131DCBD2F}"/>
    <cellStyle name="Normal 104 4 3 2 4 2 3" xfId="38492" xr:uid="{A768AF44-126C-4021-B0B2-795C9BE65241}"/>
    <cellStyle name="Normal 104 4 3 2 4 3" xfId="18494" xr:uid="{6A88A6EA-B6AC-4FF4-9FE2-00ACA98A2C13}"/>
    <cellStyle name="Normal 104 4 3 2 4 3 2" xfId="45158" xr:uid="{E7D7D334-8438-4C9A-A7DE-52FA2D3C96C7}"/>
    <cellStyle name="Normal 104 4 3 2 4 4" xfId="31826" xr:uid="{F5F17932-0B1B-4DAF-8B5C-106744FBFEF1}"/>
    <cellStyle name="Normal 104 4 3 2 5" xfId="8495" xr:uid="{5A3201AD-8104-41BF-BD97-786A5EB5088F}"/>
    <cellStyle name="Normal 104 4 3 2 5 2" xfId="21827" xr:uid="{22AA2DDF-05F5-4FA1-82D3-97E04DF143E4}"/>
    <cellStyle name="Normal 104 4 3 2 5 2 2" xfId="48491" xr:uid="{B31E38BF-533C-4225-9C30-380C4B9D208E}"/>
    <cellStyle name="Normal 104 4 3 2 5 3" xfId="35159" xr:uid="{89DF32A5-552D-4827-9035-ED61572C67DA}"/>
    <cellStyle name="Normal 104 4 3 2 6" xfId="15161" xr:uid="{EC255F39-AB5A-4E74-AC5C-D80B106F80A5}"/>
    <cellStyle name="Normal 104 4 3 2 6 2" xfId="41825" xr:uid="{DC27C8B9-8EF9-45B1-81EC-B818774CDB1C}"/>
    <cellStyle name="Normal 104 4 3 2 7" xfId="28493" xr:uid="{BDB68A01-3D93-4339-A9DE-454C12DBD676}"/>
    <cellStyle name="Normal 104 4 3 3" xfId="2245" xr:uid="{0B8E2A16-FC1F-4BCC-898A-DBF946A5F278}"/>
    <cellStyle name="Normal 104 4 3 3 2" xfId="3912" xr:uid="{C0DF865C-1E53-494E-A3E0-3499EAEEE019}"/>
    <cellStyle name="Normal 104 4 3 3 2 2" xfId="7245" xr:uid="{8DD669E4-4291-4639-8C97-4DD6EC8AB103}"/>
    <cellStyle name="Normal 104 4 3 3 2 2 2" xfId="13911" xr:uid="{81794352-0039-4E95-88F6-6C951D5296D8}"/>
    <cellStyle name="Normal 104 4 3 3 2 2 2 2" xfId="27243" xr:uid="{0E344459-14DF-4442-9BF9-4987FFEF5174}"/>
    <cellStyle name="Normal 104 4 3 3 2 2 2 2 2" xfId="53907" xr:uid="{D2C5030E-7C6A-48FB-99EE-519A2CE37930}"/>
    <cellStyle name="Normal 104 4 3 3 2 2 2 3" xfId="40575" xr:uid="{5BE5B7D8-EFF6-4D41-A4D8-7B3D5AC81241}"/>
    <cellStyle name="Normal 104 4 3 3 2 2 3" xfId="20577" xr:uid="{707E411A-24BE-4342-ADAF-326D0B3C20EC}"/>
    <cellStyle name="Normal 104 4 3 3 2 2 3 2" xfId="47241" xr:uid="{C3481F6B-2C7B-4CE9-AD66-BCD651B35B4E}"/>
    <cellStyle name="Normal 104 4 3 3 2 2 4" xfId="33909" xr:uid="{F763054A-0578-462B-83FD-734B791C13EE}"/>
    <cellStyle name="Normal 104 4 3 3 2 3" xfId="10578" xr:uid="{C77D3797-BFFB-40B7-AF79-FE148FD91F48}"/>
    <cellStyle name="Normal 104 4 3 3 2 3 2" xfId="23910" xr:uid="{B1C20184-D06F-4282-9293-E9FF4D23855A}"/>
    <cellStyle name="Normal 104 4 3 3 2 3 2 2" xfId="50574" xr:uid="{89538992-085C-49C6-9F98-12972332D531}"/>
    <cellStyle name="Normal 104 4 3 3 2 3 3" xfId="37242" xr:uid="{55A9CAB0-F918-4498-8D89-EFE727F9BDCF}"/>
    <cellStyle name="Normal 104 4 3 3 2 4" xfId="17244" xr:uid="{4FEEE8C2-2667-4475-AFF0-A6D7F6317C1C}"/>
    <cellStyle name="Normal 104 4 3 3 2 4 2" xfId="43908" xr:uid="{F94AF564-B8F1-4FA5-9405-20C13312F798}"/>
    <cellStyle name="Normal 104 4 3 3 2 5" xfId="30576" xr:uid="{038BA763-E76A-44A5-A376-9F00066A8682}"/>
    <cellStyle name="Normal 104 4 3 3 3" xfId="5578" xr:uid="{F19D326A-4D32-4229-AC69-18FF53095207}"/>
    <cellStyle name="Normal 104 4 3 3 3 2" xfId="12244" xr:uid="{9245937E-CE88-4B55-934D-565F845E0201}"/>
    <cellStyle name="Normal 104 4 3 3 3 2 2" xfId="25576" xr:uid="{9DBD4154-1717-4D6D-81C9-3148906B7079}"/>
    <cellStyle name="Normal 104 4 3 3 3 2 2 2" xfId="52240" xr:uid="{96AC9A33-E03C-4C1F-A2E5-41CD5CA6E3F2}"/>
    <cellStyle name="Normal 104 4 3 3 3 2 3" xfId="38908" xr:uid="{10DA0FF2-61B0-4AFB-BB14-5B9E8E420FAB}"/>
    <cellStyle name="Normal 104 4 3 3 3 3" xfId="18910" xr:uid="{C70BEB84-88C1-4DB9-8483-82B5A3FB55B3}"/>
    <cellStyle name="Normal 104 4 3 3 3 3 2" xfId="45574" xr:uid="{25303C27-F765-428A-BAD6-67B3BAEB50AC}"/>
    <cellStyle name="Normal 104 4 3 3 3 4" xfId="32242" xr:uid="{9326263C-E7FA-47C5-B858-61E4744CDF2C}"/>
    <cellStyle name="Normal 104 4 3 3 4" xfId="8911" xr:uid="{F14F6111-CF31-43CD-8F1B-BC0CD0FF9751}"/>
    <cellStyle name="Normal 104 4 3 3 4 2" xfId="22243" xr:uid="{27B57A2A-E327-461C-BF1C-F272A7284ADA}"/>
    <cellStyle name="Normal 104 4 3 3 4 2 2" xfId="48907" xr:uid="{CF9B4483-4B5C-47D4-A634-522EB0710D6F}"/>
    <cellStyle name="Normal 104 4 3 3 4 3" xfId="35575" xr:uid="{EBCF3137-65FD-4E4E-9377-6504113885A1}"/>
    <cellStyle name="Normal 104 4 3 3 5" xfId="15577" xr:uid="{160AE380-945A-41BD-8464-7B39A0397F0C}"/>
    <cellStyle name="Normal 104 4 3 3 5 2" xfId="42241" xr:uid="{555EF7BF-AE5E-4F17-9504-610865D4DEA4}"/>
    <cellStyle name="Normal 104 4 3 3 6" xfId="28909" xr:uid="{124A4100-F19C-446A-9D55-66AF0E9D0245}"/>
    <cellStyle name="Normal 104 4 3 4" xfId="3080" xr:uid="{8EF7A230-ED9C-47A3-B04F-9ACD3213A5A3}"/>
    <cellStyle name="Normal 104 4 3 4 2" xfId="6413" xr:uid="{C5ED49E5-9041-4E39-9127-BE05337B19ED}"/>
    <cellStyle name="Normal 104 4 3 4 2 2" xfId="13079" xr:uid="{B0407A7D-B471-4A4B-A491-B8A2A855E7CA}"/>
    <cellStyle name="Normal 104 4 3 4 2 2 2" xfId="26411" xr:uid="{ED62F996-7398-4333-803D-DF2BDE9A5FEC}"/>
    <cellStyle name="Normal 104 4 3 4 2 2 2 2" xfId="53075" xr:uid="{A91D604E-0909-4112-9EA2-CC8C024B9BF0}"/>
    <cellStyle name="Normal 104 4 3 4 2 2 3" xfId="39743" xr:uid="{C8973439-3C6D-4D12-9075-8FCFF7588BD5}"/>
    <cellStyle name="Normal 104 4 3 4 2 3" xfId="19745" xr:uid="{4F9488DB-05C3-49A8-9883-C9249FFD4403}"/>
    <cellStyle name="Normal 104 4 3 4 2 3 2" xfId="46409" xr:uid="{5CB29F94-C2E9-4293-8A70-1CA36C41A2C0}"/>
    <cellStyle name="Normal 104 4 3 4 2 4" xfId="33077" xr:uid="{E160BB74-2CF4-4FDD-A344-02FA2C1A2A48}"/>
    <cellStyle name="Normal 104 4 3 4 3" xfId="9746" xr:uid="{9E4C489F-92F7-40C3-84EB-5A0E1F645BE5}"/>
    <cellStyle name="Normal 104 4 3 4 3 2" xfId="23078" xr:uid="{22C9E4E3-0DC3-4B06-9844-6C35EB2D0884}"/>
    <cellStyle name="Normal 104 4 3 4 3 2 2" xfId="49742" xr:uid="{4352B1AE-10E8-4CE2-8C91-A2292CCBBAB8}"/>
    <cellStyle name="Normal 104 4 3 4 3 3" xfId="36410" xr:uid="{104120D6-1F0D-4E26-86EE-95D574EF77DA}"/>
    <cellStyle name="Normal 104 4 3 4 4" xfId="16412" xr:uid="{5DBF656E-D0C2-4518-9595-14D4677E028D}"/>
    <cellStyle name="Normal 104 4 3 4 4 2" xfId="43076" xr:uid="{B1092724-AADD-4A0F-87AE-50F049204042}"/>
    <cellStyle name="Normal 104 4 3 4 5" xfId="29744" xr:uid="{7051B034-7DB3-4553-8597-6957ABD5F760}"/>
    <cellStyle name="Normal 104 4 3 5" xfId="4746" xr:uid="{8A40D401-80AB-43A1-AD52-A7B72A3A1CAE}"/>
    <cellStyle name="Normal 104 4 3 5 2" xfId="11412" xr:uid="{73FFF7A4-3A5A-4FE4-BC51-A0BD03776E8F}"/>
    <cellStyle name="Normal 104 4 3 5 2 2" xfId="24744" xr:uid="{B230A065-B578-4138-8B20-57270750ED46}"/>
    <cellStyle name="Normal 104 4 3 5 2 2 2" xfId="51408" xr:uid="{61BB5440-BB21-4EA8-AD4A-727458A2C61E}"/>
    <cellStyle name="Normal 104 4 3 5 2 3" xfId="38076" xr:uid="{7A0AE8D6-D202-426F-B25C-80687706452A}"/>
    <cellStyle name="Normal 104 4 3 5 3" xfId="18078" xr:uid="{89E405C1-1B2A-453D-A0FE-B02CC54D2CE8}"/>
    <cellStyle name="Normal 104 4 3 5 3 2" xfId="44742" xr:uid="{5DB391E9-32E3-45A7-A60A-B9586627F542}"/>
    <cellStyle name="Normal 104 4 3 5 4" xfId="31410" xr:uid="{1DA030BA-9C5C-4002-987A-753FDB08B175}"/>
    <cellStyle name="Normal 104 4 3 6" xfId="8079" xr:uid="{9CC072A5-7285-4329-9D50-B3CBFC1C69B1}"/>
    <cellStyle name="Normal 104 4 3 6 2" xfId="21411" xr:uid="{6E5CC3D1-CFCA-4E10-9867-22C1E33940FA}"/>
    <cellStyle name="Normal 104 4 3 6 2 2" xfId="48075" xr:uid="{9AB0AA75-8661-4FA3-AA54-9AB09A1B4F99}"/>
    <cellStyle name="Normal 104 4 3 6 3" xfId="34743" xr:uid="{10233ACB-4A94-401C-8E95-B289F613122E}"/>
    <cellStyle name="Normal 104 4 3 7" xfId="14745" xr:uid="{4C62352D-CF49-4D7D-99F4-6D7142C491A1}"/>
    <cellStyle name="Normal 104 4 3 7 2" xfId="41409" xr:uid="{59A8F6FB-817E-46EF-BD90-1B97631C21BD}"/>
    <cellStyle name="Normal 104 4 3 8" xfId="28077" xr:uid="{2E684690-A2ED-4350-9988-35410E96A99A}"/>
    <cellStyle name="Normal 104 4 4" xfId="1553" xr:uid="{0CDC9D6F-35DF-4C2A-A9D4-327A419C531F}"/>
    <cellStyle name="Normal 104 4 4 2" xfId="2385" xr:uid="{FEF9824B-89EE-456E-BB74-A6816BD5CEF9}"/>
    <cellStyle name="Normal 104 4 4 2 2" xfId="4052" xr:uid="{5616A170-6F34-4ECB-B9A7-9AB4901B0E23}"/>
    <cellStyle name="Normal 104 4 4 2 2 2" xfId="7385" xr:uid="{1F47383D-2031-47EE-ACC5-23D6CF54B757}"/>
    <cellStyle name="Normal 104 4 4 2 2 2 2" xfId="14051" xr:uid="{0EEEF247-CDC2-49F7-927D-AB2B47DC7DA6}"/>
    <cellStyle name="Normal 104 4 4 2 2 2 2 2" xfId="27383" xr:uid="{A5552053-A1CB-4251-B1CA-AAC854300C56}"/>
    <cellStyle name="Normal 104 4 4 2 2 2 2 2 2" xfId="54047" xr:uid="{0E1528EF-B47F-4B7E-85FC-CDA32149B56E}"/>
    <cellStyle name="Normal 104 4 4 2 2 2 2 3" xfId="40715" xr:uid="{365FC860-EFE4-425B-927F-35B65FE32EE7}"/>
    <cellStyle name="Normal 104 4 4 2 2 2 3" xfId="20717" xr:uid="{07680274-8122-4C3C-9C0D-D460AF36F7F1}"/>
    <cellStyle name="Normal 104 4 4 2 2 2 3 2" xfId="47381" xr:uid="{9B8A3F0E-01E3-4FA2-ADA0-6EF2CEDB5619}"/>
    <cellStyle name="Normal 104 4 4 2 2 2 4" xfId="34049" xr:uid="{A2156354-12DE-443C-80C2-111ECCC62D0C}"/>
    <cellStyle name="Normal 104 4 4 2 2 3" xfId="10718" xr:uid="{F62BD9CA-EBFB-4A56-A27B-4B7784DF7BE2}"/>
    <cellStyle name="Normal 104 4 4 2 2 3 2" xfId="24050" xr:uid="{8AE3B41B-3DCD-4106-B9DC-EF38DA7F128E}"/>
    <cellStyle name="Normal 104 4 4 2 2 3 2 2" xfId="50714" xr:uid="{69ABA9F5-B883-4CAD-B300-46BD5975A3D9}"/>
    <cellStyle name="Normal 104 4 4 2 2 3 3" xfId="37382" xr:uid="{8D2576B8-E185-46CA-9B30-D4394F5D2DB7}"/>
    <cellStyle name="Normal 104 4 4 2 2 4" xfId="17384" xr:uid="{0AC6FBA6-88E3-4048-A0BA-D6755A8746CC}"/>
    <cellStyle name="Normal 104 4 4 2 2 4 2" xfId="44048" xr:uid="{7892D117-3F45-455B-BE5E-D92D6578CCA7}"/>
    <cellStyle name="Normal 104 4 4 2 2 5" xfId="30716" xr:uid="{1182C348-5EF4-4A5E-A31F-8B08715469E9}"/>
    <cellStyle name="Normal 104 4 4 2 3" xfId="5718" xr:uid="{1ECA06BB-27FD-43E4-A366-6279A447219C}"/>
    <cellStyle name="Normal 104 4 4 2 3 2" xfId="12384" xr:uid="{38FD9FB4-C048-4AF7-ABA2-48D657D4B11F}"/>
    <cellStyle name="Normal 104 4 4 2 3 2 2" xfId="25716" xr:uid="{EF639246-40F2-4399-A614-EF7940F92B59}"/>
    <cellStyle name="Normal 104 4 4 2 3 2 2 2" xfId="52380" xr:uid="{335A2709-38C7-4257-967F-56CC02B9283E}"/>
    <cellStyle name="Normal 104 4 4 2 3 2 3" xfId="39048" xr:uid="{85A40A01-FFE7-4E99-902F-DE738D902C79}"/>
    <cellStyle name="Normal 104 4 4 2 3 3" xfId="19050" xr:uid="{9B8CD173-0C7C-4DE9-A421-8A98DBFE5541}"/>
    <cellStyle name="Normal 104 4 4 2 3 3 2" xfId="45714" xr:uid="{681F1DAF-665B-4204-9A3E-D60B035370C0}"/>
    <cellStyle name="Normal 104 4 4 2 3 4" xfId="32382" xr:uid="{52C31FD3-A091-4BAF-8F9A-FC3780FFF233}"/>
    <cellStyle name="Normal 104 4 4 2 4" xfId="9051" xr:uid="{605F546F-1937-4F47-AB1B-01786E2832E1}"/>
    <cellStyle name="Normal 104 4 4 2 4 2" xfId="22383" xr:uid="{093F8A43-756B-4030-BF83-4A8A5CFF09CC}"/>
    <cellStyle name="Normal 104 4 4 2 4 2 2" xfId="49047" xr:uid="{BFE5A965-B2FD-4D98-BFA5-27C5C2607629}"/>
    <cellStyle name="Normal 104 4 4 2 4 3" xfId="35715" xr:uid="{27051B1E-782F-4BA8-A01B-AD6181DD86C6}"/>
    <cellStyle name="Normal 104 4 4 2 5" xfId="15717" xr:uid="{356ED1E1-2C24-4A9C-897E-CE02FA5F637C}"/>
    <cellStyle name="Normal 104 4 4 2 5 2" xfId="42381" xr:uid="{7BCD9635-4F35-4AB8-8FF4-8D09BB23B25D}"/>
    <cellStyle name="Normal 104 4 4 2 6" xfId="29049" xr:uid="{29D7E939-5119-4D3C-9C36-64BAC4040EA7}"/>
    <cellStyle name="Normal 104 4 4 3" xfId="3220" xr:uid="{3CD36D62-918F-4556-B4A2-6FE7188A9F27}"/>
    <cellStyle name="Normal 104 4 4 3 2" xfId="6553" xr:uid="{49A079BB-E9BE-40F9-8817-1796E3D1B2B1}"/>
    <cellStyle name="Normal 104 4 4 3 2 2" xfId="13219" xr:uid="{CB2AA800-9564-4CEF-B05C-7A95C9D30282}"/>
    <cellStyle name="Normal 104 4 4 3 2 2 2" xfId="26551" xr:uid="{CACB3082-82B2-4247-9DAD-CE2F6F1EF71F}"/>
    <cellStyle name="Normal 104 4 4 3 2 2 2 2" xfId="53215" xr:uid="{A56D69AE-7589-43B3-A06E-7F45272A6416}"/>
    <cellStyle name="Normal 104 4 4 3 2 2 3" xfId="39883" xr:uid="{9AB84651-3A48-4680-8AC6-1EBFA477ABE2}"/>
    <cellStyle name="Normal 104 4 4 3 2 3" xfId="19885" xr:uid="{286C8E29-7A8F-4282-912A-BBE191220186}"/>
    <cellStyle name="Normal 104 4 4 3 2 3 2" xfId="46549" xr:uid="{B565E1FC-DFD2-4881-BEF4-0157EB9E26F3}"/>
    <cellStyle name="Normal 104 4 4 3 2 4" xfId="33217" xr:uid="{DDA07185-484F-46F8-9944-3B68ED8952AE}"/>
    <cellStyle name="Normal 104 4 4 3 3" xfId="9886" xr:uid="{608B8241-8601-4FA0-9D31-3C0A7119B01D}"/>
    <cellStyle name="Normal 104 4 4 3 3 2" xfId="23218" xr:uid="{D5EC8803-09C4-4DE3-97AB-57806BEF6548}"/>
    <cellStyle name="Normal 104 4 4 3 3 2 2" xfId="49882" xr:uid="{41E6838B-FA4E-498F-A3C9-42E46878860A}"/>
    <cellStyle name="Normal 104 4 4 3 3 3" xfId="36550" xr:uid="{064B66A2-A0E6-4FD6-94C0-06E8A936C156}"/>
    <cellStyle name="Normal 104 4 4 3 4" xfId="16552" xr:uid="{61B1820D-3D4F-4B81-83D8-58DA09B6C0B8}"/>
    <cellStyle name="Normal 104 4 4 3 4 2" xfId="43216" xr:uid="{3AAA44E7-F16E-42D4-A384-677A80B03E53}"/>
    <cellStyle name="Normal 104 4 4 3 5" xfId="29884" xr:uid="{F3E8D3BF-1F28-4AC9-B296-0DCFEECFDBDA}"/>
    <cellStyle name="Normal 104 4 4 4" xfId="4886" xr:uid="{4E3D00B5-D631-4C61-BC0A-7C0E3BC03289}"/>
    <cellStyle name="Normal 104 4 4 4 2" xfId="11552" xr:uid="{3FA5AAA8-9D4E-4E81-9BBA-23E4A4CCF585}"/>
    <cellStyle name="Normal 104 4 4 4 2 2" xfId="24884" xr:uid="{9EAD44FE-865D-4869-8255-3D19A137BC9C}"/>
    <cellStyle name="Normal 104 4 4 4 2 2 2" xfId="51548" xr:uid="{AE31BEC6-A034-4B85-9BB0-75F9A2FC94FC}"/>
    <cellStyle name="Normal 104 4 4 4 2 3" xfId="38216" xr:uid="{29083423-BC31-4071-B454-CA597AA6553F}"/>
    <cellStyle name="Normal 104 4 4 4 3" xfId="18218" xr:uid="{BD4DD13F-67D1-42AD-AFC5-9CF87536DC20}"/>
    <cellStyle name="Normal 104 4 4 4 3 2" xfId="44882" xr:uid="{D8441E83-6038-4B99-ACE5-FE3C79802986}"/>
    <cellStyle name="Normal 104 4 4 4 4" xfId="31550" xr:uid="{E6079247-A854-4F9E-8CF5-B45D6E38118D}"/>
    <cellStyle name="Normal 104 4 4 5" xfId="8219" xr:uid="{E911FB6D-CF5C-4B12-84B5-2590CE40F269}"/>
    <cellStyle name="Normal 104 4 4 5 2" xfId="21551" xr:uid="{E3476FA1-69FB-47FE-B8A6-364E4EDEB776}"/>
    <cellStyle name="Normal 104 4 4 5 2 2" xfId="48215" xr:uid="{8D5E295B-9B51-40BC-9ED2-B3D6094D0269}"/>
    <cellStyle name="Normal 104 4 4 5 3" xfId="34883" xr:uid="{10E9A41E-95D5-475C-AC47-21760A4F7C4D}"/>
    <cellStyle name="Normal 104 4 4 6" xfId="14885" xr:uid="{E18E8CC8-236C-4678-9C80-224C62829EE5}"/>
    <cellStyle name="Normal 104 4 4 6 2" xfId="41549" xr:uid="{385D2AD9-8F0F-4536-861F-954065674A70}"/>
    <cellStyle name="Normal 104 4 4 7" xfId="28217" xr:uid="{FFC5D0E5-551E-4778-9B2E-250F6054AE8E}"/>
    <cellStyle name="Normal 104 4 5" xfId="1969" xr:uid="{FF966A07-A0EB-4357-A4DA-D520B9EB2626}"/>
    <cellStyle name="Normal 104 4 5 2" xfId="3636" xr:uid="{7A8C9AB2-B4AF-4C94-A73A-F3D431B48287}"/>
    <cellStyle name="Normal 104 4 5 2 2" xfId="6969" xr:uid="{05339251-2939-43AE-AA4B-C20BB33E96BF}"/>
    <cellStyle name="Normal 104 4 5 2 2 2" xfId="13635" xr:uid="{F539C2E6-1158-480B-AF1C-EDBF110B9683}"/>
    <cellStyle name="Normal 104 4 5 2 2 2 2" xfId="26967" xr:uid="{1AE29570-AD99-45A0-9293-FDABD05973DE}"/>
    <cellStyle name="Normal 104 4 5 2 2 2 2 2" xfId="53631" xr:uid="{1465F265-F107-48F0-8062-0C418B296EE1}"/>
    <cellStyle name="Normal 104 4 5 2 2 2 3" xfId="40299" xr:uid="{C642E323-C3E8-4CED-AE1A-289486319D2B}"/>
    <cellStyle name="Normal 104 4 5 2 2 3" xfId="20301" xr:uid="{B9590C86-0E1D-41A8-9846-1BC29F336506}"/>
    <cellStyle name="Normal 104 4 5 2 2 3 2" xfId="46965" xr:uid="{6BAA3A19-7C83-4320-8193-D148B4BCF2EF}"/>
    <cellStyle name="Normal 104 4 5 2 2 4" xfId="33633" xr:uid="{1C3F30AE-C96E-414F-860B-4E938818CC6F}"/>
    <cellStyle name="Normal 104 4 5 2 3" xfId="10302" xr:uid="{D008D807-3C84-4B5B-8DFA-67216E6F2B83}"/>
    <cellStyle name="Normal 104 4 5 2 3 2" xfId="23634" xr:uid="{4166B4A6-E754-4771-86DA-225F62D642A6}"/>
    <cellStyle name="Normal 104 4 5 2 3 2 2" xfId="50298" xr:uid="{72C47AFE-D0BF-46DE-B3AE-10865ED781FB}"/>
    <cellStyle name="Normal 104 4 5 2 3 3" xfId="36966" xr:uid="{9A30512E-4A7C-4650-8951-C880ADE041FB}"/>
    <cellStyle name="Normal 104 4 5 2 4" xfId="16968" xr:uid="{0ACCC3D8-19E0-4A0C-9A39-F30C06883A64}"/>
    <cellStyle name="Normal 104 4 5 2 4 2" xfId="43632" xr:uid="{587B526B-7F21-417F-89A0-30867383CACE}"/>
    <cellStyle name="Normal 104 4 5 2 5" xfId="30300" xr:uid="{0CFF7157-CB32-4513-A097-4AF94BA3C817}"/>
    <cellStyle name="Normal 104 4 5 3" xfId="5302" xr:uid="{1C736F74-77CD-4A7A-9EB1-3759B4771D03}"/>
    <cellStyle name="Normal 104 4 5 3 2" xfId="11968" xr:uid="{C4C89E6F-D3A7-4A79-98BE-FFA41BAEB6E6}"/>
    <cellStyle name="Normal 104 4 5 3 2 2" xfId="25300" xr:uid="{17CE2EE1-70FC-4081-A3D4-8B4CE0018ED5}"/>
    <cellStyle name="Normal 104 4 5 3 2 2 2" xfId="51964" xr:uid="{0D052A9B-56B8-4AB7-A532-69238FE97D5D}"/>
    <cellStyle name="Normal 104 4 5 3 2 3" xfId="38632" xr:uid="{3BA5EF95-21A5-4034-AD90-175329F6C9AC}"/>
    <cellStyle name="Normal 104 4 5 3 3" xfId="18634" xr:uid="{B6B2E6AF-CCB7-409A-BD2A-91F7979D6365}"/>
    <cellStyle name="Normal 104 4 5 3 3 2" xfId="45298" xr:uid="{B538C0E7-A814-45AE-AAFD-D9C07C4DAFA4}"/>
    <cellStyle name="Normal 104 4 5 3 4" xfId="31966" xr:uid="{B70C46FD-4361-4CDC-8C56-C6E9616DB208}"/>
    <cellStyle name="Normal 104 4 5 4" xfId="8635" xr:uid="{E6C874D2-B32D-4A36-A4CB-06030C20022A}"/>
    <cellStyle name="Normal 104 4 5 4 2" xfId="21967" xr:uid="{0C1CF051-B8DC-4C46-86FC-B4CDD017AB64}"/>
    <cellStyle name="Normal 104 4 5 4 2 2" xfId="48631" xr:uid="{E0E36874-AFBF-4DBD-A47F-F2AE19F5C0B2}"/>
    <cellStyle name="Normal 104 4 5 4 3" xfId="35299" xr:uid="{67C7211B-DAFC-4073-9E37-3B84D36D5CAB}"/>
    <cellStyle name="Normal 104 4 5 5" xfId="15301" xr:uid="{CC78ED71-2870-4295-B365-24224A54490C}"/>
    <cellStyle name="Normal 104 4 5 5 2" xfId="41965" xr:uid="{A1FF2938-8230-4894-8DAD-1A6CECD328AE}"/>
    <cellStyle name="Normal 104 4 5 6" xfId="28633" xr:uid="{2604F35F-9B48-4904-AF09-B7C02D9B4AF6}"/>
    <cellStyle name="Normal 104 4 6" xfId="2804" xr:uid="{FE616542-76D0-419E-BC07-CDC8A4BFA4EB}"/>
    <cellStyle name="Normal 104 4 6 2" xfId="6137" xr:uid="{5A6EE635-80DC-461E-96FD-954E8F61EA2D}"/>
    <cellStyle name="Normal 104 4 6 2 2" xfId="12803" xr:uid="{67EFA851-96A8-476C-8767-46BF3A231CD5}"/>
    <cellStyle name="Normal 104 4 6 2 2 2" xfId="26135" xr:uid="{ED314821-055F-4982-BBF4-3C6923346920}"/>
    <cellStyle name="Normal 104 4 6 2 2 2 2" xfId="52799" xr:uid="{B7CF306A-8A86-4A2A-8787-88168ABEB027}"/>
    <cellStyle name="Normal 104 4 6 2 2 3" xfId="39467" xr:uid="{841BB15B-7A1C-40C0-B251-465B71C62C26}"/>
    <cellStyle name="Normal 104 4 6 2 3" xfId="19469" xr:uid="{72B5F8B8-8636-4A37-AD8F-532D5AFE7F59}"/>
    <cellStyle name="Normal 104 4 6 2 3 2" xfId="46133" xr:uid="{7E299E7A-54E7-4740-AE2A-651DCCC0083A}"/>
    <cellStyle name="Normal 104 4 6 2 4" xfId="32801" xr:uid="{1790F6E5-8678-49D4-9D5A-BB360AD2DA72}"/>
    <cellStyle name="Normal 104 4 6 3" xfId="9470" xr:uid="{729B60A7-4C5C-4A24-9720-AF4AD7624901}"/>
    <cellStyle name="Normal 104 4 6 3 2" xfId="22802" xr:uid="{F7D9EB8C-EE44-4A84-97B3-FAE2953F3654}"/>
    <cellStyle name="Normal 104 4 6 3 2 2" xfId="49466" xr:uid="{B70EEB36-2DB9-446D-AAC2-6FC370C464CC}"/>
    <cellStyle name="Normal 104 4 6 3 3" xfId="36134" xr:uid="{D3F237AD-9983-4605-9BFD-E4AC2B5E1B8C}"/>
    <cellStyle name="Normal 104 4 6 4" xfId="16136" xr:uid="{0ECED754-AE24-4F5C-AB36-85F4590C58F7}"/>
    <cellStyle name="Normal 104 4 6 4 2" xfId="42800" xr:uid="{49B1293E-4377-43F3-9C6F-D9A2D7399B7C}"/>
    <cellStyle name="Normal 104 4 6 5" xfId="29468" xr:uid="{1E695B27-D4BD-48AB-B69C-F9D675E02E11}"/>
    <cellStyle name="Normal 104 4 7" xfId="4470" xr:uid="{63885AB6-EA1D-4614-8444-4F255086822A}"/>
    <cellStyle name="Normal 104 4 7 2" xfId="11136" xr:uid="{9429A273-5903-4D0B-99B7-595994C3A38B}"/>
    <cellStyle name="Normal 104 4 7 2 2" xfId="24468" xr:uid="{0418A3C7-5D8C-46D6-9E1B-1F31E3F56F56}"/>
    <cellStyle name="Normal 104 4 7 2 2 2" xfId="51132" xr:uid="{DF1740DD-3747-4B44-97B0-4ACEFDD3E81D}"/>
    <cellStyle name="Normal 104 4 7 2 3" xfId="37800" xr:uid="{EAFF8FF1-7B90-4BCB-8D53-10742557341E}"/>
    <cellStyle name="Normal 104 4 7 3" xfId="17802" xr:uid="{FEBC4A5F-38BF-4BD3-B6C6-7B9199D3B151}"/>
    <cellStyle name="Normal 104 4 7 3 2" xfId="44466" xr:uid="{E45264AB-BFC7-4140-ADA8-24074A7E6492}"/>
    <cellStyle name="Normal 104 4 7 4" xfId="31134" xr:uid="{D47D981C-E12C-4BCB-A1FF-10C6385B20DC}"/>
    <cellStyle name="Normal 104 4 8" xfId="7803" xr:uid="{089B571E-93E6-456D-B5EC-F81954B1897C}"/>
    <cellStyle name="Normal 104 4 8 2" xfId="21135" xr:uid="{BB002AE6-D538-4F95-9E12-C57D03A6AEE7}"/>
    <cellStyle name="Normal 104 4 8 2 2" xfId="47799" xr:uid="{50C17813-3E33-4203-92CB-89E71F2736C3}"/>
    <cellStyle name="Normal 104 4 8 3" xfId="34467" xr:uid="{14F139D0-FE52-4E76-B56D-22CFFC57FF58}"/>
    <cellStyle name="Normal 104 4 9" xfId="14469" xr:uid="{7A564B1E-06D0-45D6-B8DB-2A7E40549052}"/>
    <cellStyle name="Normal 104 4 9 2" xfId="41133" xr:uid="{0BDBDC0F-C416-4060-80BB-7C057051AFE7}"/>
    <cellStyle name="Normal 104 5" xfId="1204" xr:uid="{1F398616-ED83-40E1-A189-9FB48A5024EC}"/>
    <cellStyle name="Normal 104 5 2" xfId="1622" xr:uid="{E9465518-2B9A-4CDE-9257-70BDF0180135}"/>
    <cellStyle name="Normal 104 5 2 2" xfId="2454" xr:uid="{B76AD34C-84CC-4A50-B8C9-701E2C90B57A}"/>
    <cellStyle name="Normal 104 5 2 2 2" xfId="4121" xr:uid="{6669DA33-3E8C-414F-9DAD-ACEC62CF81DB}"/>
    <cellStyle name="Normal 104 5 2 2 2 2" xfId="7454" xr:uid="{F9AD9AE3-2BEB-450F-8722-322A046C202D}"/>
    <cellStyle name="Normal 104 5 2 2 2 2 2" xfId="14120" xr:uid="{2B34117F-AD0C-4056-AEA8-98C6A302EF2D}"/>
    <cellStyle name="Normal 104 5 2 2 2 2 2 2" xfId="27452" xr:uid="{006EC5D2-9D7A-4F51-9DD8-BA25D8ED9985}"/>
    <cellStyle name="Normal 104 5 2 2 2 2 2 2 2" xfId="54116" xr:uid="{D602142C-20FA-4E62-B56B-BCB1065BC5BF}"/>
    <cellStyle name="Normal 104 5 2 2 2 2 2 3" xfId="40784" xr:uid="{F7483754-8FF4-4E42-92F0-6080C3644F7E}"/>
    <cellStyle name="Normal 104 5 2 2 2 2 3" xfId="20786" xr:uid="{792B0209-49DE-4F1B-8AE0-5AE474A30F8A}"/>
    <cellStyle name="Normal 104 5 2 2 2 2 3 2" xfId="47450" xr:uid="{FCE84C69-50DA-4A49-BB81-F3232A697440}"/>
    <cellStyle name="Normal 104 5 2 2 2 2 4" xfId="34118" xr:uid="{30955833-E6F7-4F1B-9F81-D2E758B625B1}"/>
    <cellStyle name="Normal 104 5 2 2 2 3" xfId="10787" xr:uid="{191454AC-26CF-4148-8C7C-839367E4AB05}"/>
    <cellStyle name="Normal 104 5 2 2 2 3 2" xfId="24119" xr:uid="{968C260C-31F8-410C-9CB1-F46E511C1B62}"/>
    <cellStyle name="Normal 104 5 2 2 2 3 2 2" xfId="50783" xr:uid="{DDFB7927-B21B-43A1-B344-73228F20BF52}"/>
    <cellStyle name="Normal 104 5 2 2 2 3 3" xfId="37451" xr:uid="{1BAF8E33-7C60-4BAC-9156-F06A54B5A7C0}"/>
    <cellStyle name="Normal 104 5 2 2 2 4" xfId="17453" xr:uid="{9F9204D7-EA31-4F8A-8297-B333424E75FA}"/>
    <cellStyle name="Normal 104 5 2 2 2 4 2" xfId="44117" xr:uid="{4BEA4BAF-EBC7-41A9-BAAA-34CB9BC0F923}"/>
    <cellStyle name="Normal 104 5 2 2 2 5" xfId="30785" xr:uid="{F7201A0D-B27D-4A76-BA5D-CC59ECEE7E33}"/>
    <cellStyle name="Normal 104 5 2 2 3" xfId="5787" xr:uid="{3D5EF454-13B5-4D74-9671-D8839D394CFE}"/>
    <cellStyle name="Normal 104 5 2 2 3 2" xfId="12453" xr:uid="{1CDDA265-D8A8-4FA2-92C5-EA972FC4FA42}"/>
    <cellStyle name="Normal 104 5 2 2 3 2 2" xfId="25785" xr:uid="{C8982D0C-7CAF-4D8F-8682-3E80168B9B0E}"/>
    <cellStyle name="Normal 104 5 2 2 3 2 2 2" xfId="52449" xr:uid="{6C3A810D-04DB-44AE-9D10-6F62B1F0CD12}"/>
    <cellStyle name="Normal 104 5 2 2 3 2 3" xfId="39117" xr:uid="{E0A13CD5-6399-42D6-BF13-FADB33E6C6FF}"/>
    <cellStyle name="Normal 104 5 2 2 3 3" xfId="19119" xr:uid="{3DFBE4C0-1225-403A-BE40-A8F2801BA946}"/>
    <cellStyle name="Normal 104 5 2 2 3 3 2" xfId="45783" xr:uid="{16C41D02-4938-416C-9AE7-6077A581A22D}"/>
    <cellStyle name="Normal 104 5 2 2 3 4" xfId="32451" xr:uid="{85ABB8AD-6349-4268-A663-D18C69F313A4}"/>
    <cellStyle name="Normal 104 5 2 2 4" xfId="9120" xr:uid="{50B0249D-F77C-4BAD-B697-358AD5B03A64}"/>
    <cellStyle name="Normal 104 5 2 2 4 2" xfId="22452" xr:uid="{C77FE8C9-4DB1-4D0A-BBA2-01671E44A607}"/>
    <cellStyle name="Normal 104 5 2 2 4 2 2" xfId="49116" xr:uid="{F74D8D74-131F-4324-8D73-FA3E2B8D7067}"/>
    <cellStyle name="Normal 104 5 2 2 4 3" xfId="35784" xr:uid="{B514D9D1-2E53-477D-B4C6-222A6591EB88}"/>
    <cellStyle name="Normal 104 5 2 2 5" xfId="15786" xr:uid="{086E387C-6EFD-4E22-AABF-280B8BF2E607}"/>
    <cellStyle name="Normal 104 5 2 2 5 2" xfId="42450" xr:uid="{3F59C513-CC9F-4E2B-B9A8-4DF1EDCA06F2}"/>
    <cellStyle name="Normal 104 5 2 2 6" xfId="29118" xr:uid="{C18D95E2-E013-4045-8296-AE5A4C2F5F1A}"/>
    <cellStyle name="Normal 104 5 2 3" xfId="3289" xr:uid="{0996CF42-0EF2-4DB5-951E-8333E0543262}"/>
    <cellStyle name="Normal 104 5 2 3 2" xfId="6622" xr:uid="{A621E196-FF94-4983-BAB8-2AA2A29CE85D}"/>
    <cellStyle name="Normal 104 5 2 3 2 2" xfId="13288" xr:uid="{0F308960-64FB-4AD6-BCA3-BCF06BF80BB3}"/>
    <cellStyle name="Normal 104 5 2 3 2 2 2" xfId="26620" xr:uid="{EC704559-4EB6-4B77-B998-A7D2F85D345F}"/>
    <cellStyle name="Normal 104 5 2 3 2 2 2 2" xfId="53284" xr:uid="{0BFB525F-0881-4170-B8D9-D303DCAD7E41}"/>
    <cellStyle name="Normal 104 5 2 3 2 2 3" xfId="39952" xr:uid="{E2D4A0C6-E1D7-467E-843B-7AAE6478279B}"/>
    <cellStyle name="Normal 104 5 2 3 2 3" xfId="19954" xr:uid="{3B95EA06-1410-4BBD-8EAF-7E9861EE5AB0}"/>
    <cellStyle name="Normal 104 5 2 3 2 3 2" xfId="46618" xr:uid="{7547A6C4-8407-451D-902C-E98EBF6A9C9E}"/>
    <cellStyle name="Normal 104 5 2 3 2 4" xfId="33286" xr:uid="{5018DAED-8645-43C5-B217-ACF1CF65236F}"/>
    <cellStyle name="Normal 104 5 2 3 3" xfId="9955" xr:uid="{69B338A9-9B5E-4EA9-B8BF-8B7C59F16E5A}"/>
    <cellStyle name="Normal 104 5 2 3 3 2" xfId="23287" xr:uid="{3CB77ACB-E2DB-440B-9D54-FC6D4B3C43D7}"/>
    <cellStyle name="Normal 104 5 2 3 3 2 2" xfId="49951" xr:uid="{40B20CAF-F3E2-4CB0-ACEF-D1427C2A5727}"/>
    <cellStyle name="Normal 104 5 2 3 3 3" xfId="36619" xr:uid="{6B41DE35-26F8-4491-9913-4A126B598D8F}"/>
    <cellStyle name="Normal 104 5 2 3 4" xfId="16621" xr:uid="{FA529CA3-5FC2-4DD1-A320-B64043358216}"/>
    <cellStyle name="Normal 104 5 2 3 4 2" xfId="43285" xr:uid="{5763E627-E251-4AFD-B357-46FF8ED5E282}"/>
    <cellStyle name="Normal 104 5 2 3 5" xfId="29953" xr:uid="{44DE8BEB-FBF1-4593-A752-9B4D85904DF8}"/>
    <cellStyle name="Normal 104 5 2 4" xfId="4955" xr:uid="{19563D7B-4C74-49A0-82DE-F0401A4EA34C}"/>
    <cellStyle name="Normal 104 5 2 4 2" xfId="11621" xr:uid="{D39C06CA-3BBD-4941-95D1-452311267138}"/>
    <cellStyle name="Normal 104 5 2 4 2 2" xfId="24953" xr:uid="{7E7FD973-65CF-41C7-BDB7-C0697161986B}"/>
    <cellStyle name="Normal 104 5 2 4 2 2 2" xfId="51617" xr:uid="{74602EC1-A5B9-4D99-8C80-9C07CF10B240}"/>
    <cellStyle name="Normal 104 5 2 4 2 3" xfId="38285" xr:uid="{B273D7AF-F813-4478-8E04-D2B1877DE8C9}"/>
    <cellStyle name="Normal 104 5 2 4 3" xfId="18287" xr:uid="{A082EFA6-1E45-429F-8250-692AAE699160}"/>
    <cellStyle name="Normal 104 5 2 4 3 2" xfId="44951" xr:uid="{2DDF8AC2-2F5F-4A40-9EDB-639A5FD2DCEA}"/>
    <cellStyle name="Normal 104 5 2 4 4" xfId="31619" xr:uid="{0DCC2023-E46B-4137-9BC3-15C8DF2565EA}"/>
    <cellStyle name="Normal 104 5 2 5" xfId="8288" xr:uid="{83B42B67-A010-407C-9215-0B1D07C7F0C9}"/>
    <cellStyle name="Normal 104 5 2 5 2" xfId="21620" xr:uid="{B66A2CAD-081A-4758-80EF-309005D3E2E4}"/>
    <cellStyle name="Normal 104 5 2 5 2 2" xfId="48284" xr:uid="{219338CC-E161-4A97-AFCE-7D9DC3895388}"/>
    <cellStyle name="Normal 104 5 2 5 3" xfId="34952" xr:uid="{ECDCED0A-B601-4604-9087-20C4DCA65C76}"/>
    <cellStyle name="Normal 104 5 2 6" xfId="14954" xr:uid="{67272F4B-870D-4F02-B230-79362E4C853A}"/>
    <cellStyle name="Normal 104 5 2 6 2" xfId="41618" xr:uid="{4053979C-07B1-4600-B0D2-6EC05DACE211}"/>
    <cellStyle name="Normal 104 5 2 7" xfId="28286" xr:uid="{D82C1993-94CC-4533-8EDB-0345CB118FF1}"/>
    <cellStyle name="Normal 104 5 3" xfId="2038" xr:uid="{90B80FBE-0CBE-4077-BDF7-9FB3A3B7834A}"/>
    <cellStyle name="Normal 104 5 3 2" xfId="3705" xr:uid="{5BCE06D6-05E3-4B07-A7E6-F60B4F7341C8}"/>
    <cellStyle name="Normal 104 5 3 2 2" xfId="7038" xr:uid="{87E8BD7C-9893-4AC1-97ED-0C42984610D9}"/>
    <cellStyle name="Normal 104 5 3 2 2 2" xfId="13704" xr:uid="{2C95EA8B-3180-47A2-9799-C6564130960E}"/>
    <cellStyle name="Normal 104 5 3 2 2 2 2" xfId="27036" xr:uid="{9EE46B8D-E3DD-42E8-9FDF-252D5967C2A0}"/>
    <cellStyle name="Normal 104 5 3 2 2 2 2 2" xfId="53700" xr:uid="{93AE48AF-0289-43AA-90DE-B4D8CA0AE45E}"/>
    <cellStyle name="Normal 104 5 3 2 2 2 3" xfId="40368" xr:uid="{F3E09D89-7AE0-4DE9-900A-80334A570FCC}"/>
    <cellStyle name="Normal 104 5 3 2 2 3" xfId="20370" xr:uid="{3CE3DE91-5A9D-48B7-B25A-86B644AE0D15}"/>
    <cellStyle name="Normal 104 5 3 2 2 3 2" xfId="47034" xr:uid="{14A17800-3AC3-47F9-AAA6-A84865BD2A5F}"/>
    <cellStyle name="Normal 104 5 3 2 2 4" xfId="33702" xr:uid="{383BB448-9146-45AE-AF97-09D0ADC4B748}"/>
    <cellStyle name="Normal 104 5 3 2 3" xfId="10371" xr:uid="{9CE20E9C-26FC-435C-B5C0-DF9475021975}"/>
    <cellStyle name="Normal 104 5 3 2 3 2" xfId="23703" xr:uid="{C7B5C9DC-520D-466F-BB99-32CC15A2DB14}"/>
    <cellStyle name="Normal 104 5 3 2 3 2 2" xfId="50367" xr:uid="{36F3B034-6E91-46C8-8DC0-07487A5A488D}"/>
    <cellStyle name="Normal 104 5 3 2 3 3" xfId="37035" xr:uid="{DA0E7DFB-321B-4C35-8AA3-F2848D7FEC56}"/>
    <cellStyle name="Normal 104 5 3 2 4" xfId="17037" xr:uid="{0445F4BE-D85A-4F84-9F18-8447BED243E1}"/>
    <cellStyle name="Normal 104 5 3 2 4 2" xfId="43701" xr:uid="{3E79A800-FF6A-4BCB-9FAA-2150A8AB4C33}"/>
    <cellStyle name="Normal 104 5 3 2 5" xfId="30369" xr:uid="{49CEF77A-BD1A-4FD3-9C99-561D81621DE7}"/>
    <cellStyle name="Normal 104 5 3 3" xfId="5371" xr:uid="{D979FB85-586F-4C9C-A83F-723873708477}"/>
    <cellStyle name="Normal 104 5 3 3 2" xfId="12037" xr:uid="{C4A0C49D-2DAE-4D78-8635-795B0D2D2B5F}"/>
    <cellStyle name="Normal 104 5 3 3 2 2" xfId="25369" xr:uid="{5D78F677-867B-48F8-909C-3DD46D784064}"/>
    <cellStyle name="Normal 104 5 3 3 2 2 2" xfId="52033" xr:uid="{070A4C97-C2B4-463F-ADA5-66F1CFDA58FE}"/>
    <cellStyle name="Normal 104 5 3 3 2 3" xfId="38701" xr:uid="{6E2945A6-30BE-41CF-AABB-123A37AE4923}"/>
    <cellStyle name="Normal 104 5 3 3 3" xfId="18703" xr:uid="{E11C414F-A32C-4EF0-92BC-DB8D47FAD14C}"/>
    <cellStyle name="Normal 104 5 3 3 3 2" xfId="45367" xr:uid="{8ABB2C46-2384-4A62-A1CD-C6B1693FF3D8}"/>
    <cellStyle name="Normal 104 5 3 3 4" xfId="32035" xr:uid="{564C6AC2-A727-497A-BDD7-33DC2CE134F5}"/>
    <cellStyle name="Normal 104 5 3 4" xfId="8704" xr:uid="{F1319EC3-A7C1-4808-93BD-A228821B35F3}"/>
    <cellStyle name="Normal 104 5 3 4 2" xfId="22036" xr:uid="{F2458053-7E31-4D71-B42E-F8EE29BED3C0}"/>
    <cellStyle name="Normal 104 5 3 4 2 2" xfId="48700" xr:uid="{D58C74FB-17CD-451C-B879-15FCD861838D}"/>
    <cellStyle name="Normal 104 5 3 4 3" xfId="35368" xr:uid="{1667B9CE-B0EC-45C2-B80D-4809575F730B}"/>
    <cellStyle name="Normal 104 5 3 5" xfId="15370" xr:uid="{221706FD-DCCC-4977-9B10-70DC7B18A423}"/>
    <cellStyle name="Normal 104 5 3 5 2" xfId="42034" xr:uid="{261D3D9A-3BED-48E4-BD96-245AC9F16CD1}"/>
    <cellStyle name="Normal 104 5 3 6" xfId="28702" xr:uid="{89FCB2E4-70B7-47AC-BD19-4E17109856BF}"/>
    <cellStyle name="Normal 104 5 4" xfId="2873" xr:uid="{176475FE-B112-474B-839F-F1C8D6E77055}"/>
    <cellStyle name="Normal 104 5 4 2" xfId="6206" xr:uid="{2893C504-C6BC-40DC-8FA6-D5B902A79886}"/>
    <cellStyle name="Normal 104 5 4 2 2" xfId="12872" xr:uid="{023AB658-0799-4D16-B22C-DE04431FCA07}"/>
    <cellStyle name="Normal 104 5 4 2 2 2" xfId="26204" xr:uid="{FBF51440-1772-4E9E-92CF-29596354BAD5}"/>
    <cellStyle name="Normal 104 5 4 2 2 2 2" xfId="52868" xr:uid="{E48BF588-CAC2-4172-93E6-AC481348267D}"/>
    <cellStyle name="Normal 104 5 4 2 2 3" xfId="39536" xr:uid="{2EC83008-4BC8-4A63-8961-535A5787EF3A}"/>
    <cellStyle name="Normal 104 5 4 2 3" xfId="19538" xr:uid="{5F741CE2-3571-42AE-AAFC-1EA76A607B3D}"/>
    <cellStyle name="Normal 104 5 4 2 3 2" xfId="46202" xr:uid="{7AEAF49F-A1FE-4082-9C5C-7EAD4CC21960}"/>
    <cellStyle name="Normal 104 5 4 2 4" xfId="32870" xr:uid="{7833A0B3-B275-4324-A6B7-EF89E5B37E22}"/>
    <cellStyle name="Normal 104 5 4 3" xfId="9539" xr:uid="{80E322CD-2336-450F-A548-04A982DA0BE9}"/>
    <cellStyle name="Normal 104 5 4 3 2" xfId="22871" xr:uid="{2470DB85-DC63-41FE-A1D9-384D510A685A}"/>
    <cellStyle name="Normal 104 5 4 3 2 2" xfId="49535" xr:uid="{6B422570-AB64-4EC5-B9EF-9C0AA35DB03C}"/>
    <cellStyle name="Normal 104 5 4 3 3" xfId="36203" xr:uid="{9A3F0109-6FF0-45E4-BC84-E814CC408A97}"/>
    <cellStyle name="Normal 104 5 4 4" xfId="16205" xr:uid="{CA8D68A6-107C-48EC-A0F2-E6D39D9E394F}"/>
    <cellStyle name="Normal 104 5 4 4 2" xfId="42869" xr:uid="{A48A4869-7694-44D7-BBFE-1B465EBCE141}"/>
    <cellStyle name="Normal 104 5 4 5" xfId="29537" xr:uid="{4E26F6F5-0E9B-4DF6-8779-546293B64C4D}"/>
    <cellStyle name="Normal 104 5 5" xfId="4539" xr:uid="{F21F79C1-2B40-4202-ADC4-2C3325039856}"/>
    <cellStyle name="Normal 104 5 5 2" xfId="11205" xr:uid="{63DCF302-5960-48BF-945C-E18AB0092E29}"/>
    <cellStyle name="Normal 104 5 5 2 2" xfId="24537" xr:uid="{11A0BECE-6F96-4BD3-92EF-7AE7FCEF46DC}"/>
    <cellStyle name="Normal 104 5 5 2 2 2" xfId="51201" xr:uid="{BB7F3984-0F67-4526-91F0-3430FFE01C08}"/>
    <cellStyle name="Normal 104 5 5 2 3" xfId="37869" xr:uid="{D9A8763C-10CB-47AC-81E0-A06DB34BF4DE}"/>
    <cellStyle name="Normal 104 5 5 3" xfId="17871" xr:uid="{49C822D0-92E4-4FFD-B52D-164D28271D45}"/>
    <cellStyle name="Normal 104 5 5 3 2" xfId="44535" xr:uid="{47AE1442-2A2A-4F83-9A64-EA7835E7E9E1}"/>
    <cellStyle name="Normal 104 5 5 4" xfId="31203" xr:uid="{7740DBDF-8281-4519-B8A1-7FA4CAB11956}"/>
    <cellStyle name="Normal 104 5 6" xfId="7872" xr:uid="{04C72F48-3D49-4F5E-BD33-3CC47DD5ED4C}"/>
    <cellStyle name="Normal 104 5 6 2" xfId="21204" xr:uid="{19FF47B8-6508-4DB0-9CD1-2A599404E16E}"/>
    <cellStyle name="Normal 104 5 6 2 2" xfId="47868" xr:uid="{FBE74E93-5992-476F-897C-D265DFB2F457}"/>
    <cellStyle name="Normal 104 5 6 3" xfId="34536" xr:uid="{5AF4F777-9375-4D89-95FB-291E63F1D14A}"/>
    <cellStyle name="Normal 104 5 7" xfId="14538" xr:uid="{85F531B4-E27E-45B1-B301-DE2ED4BFADD9}"/>
    <cellStyle name="Normal 104 5 7 2" xfId="41202" xr:uid="{F2A0ADC8-411F-40F9-8857-C76F89320D5B}"/>
    <cellStyle name="Normal 104 5 8" xfId="27870" xr:uid="{2DD0D698-53C6-437B-B144-82AAF748F5EA}"/>
    <cellStyle name="Normal 104 6" xfId="1342" xr:uid="{993AD706-C637-454C-AF27-F9E7119AEAE6}"/>
    <cellStyle name="Normal 104 6 2" xfId="1760" xr:uid="{FC9E6F7E-DD67-47C7-9FDE-754F2C8473E5}"/>
    <cellStyle name="Normal 104 6 2 2" xfId="2592" xr:uid="{1A64FDBC-AE45-41B9-A56B-42AF566E5790}"/>
    <cellStyle name="Normal 104 6 2 2 2" xfId="4259" xr:uid="{E30EF508-81DA-4308-95B6-C4D94238BA6B}"/>
    <cellStyle name="Normal 104 6 2 2 2 2" xfId="7592" xr:uid="{24E0FD41-B8C7-4391-97AF-51AE4FED4A4A}"/>
    <cellStyle name="Normal 104 6 2 2 2 2 2" xfId="14258" xr:uid="{8DC0CFED-0096-4CFC-A64A-986B0AD5DBD3}"/>
    <cellStyle name="Normal 104 6 2 2 2 2 2 2" xfId="27590" xr:uid="{47CA2F51-F1D5-438B-B544-4F69F2C6CD6F}"/>
    <cellStyle name="Normal 104 6 2 2 2 2 2 2 2" xfId="54254" xr:uid="{56280C22-51CF-44EF-A83B-A17696FB1CB4}"/>
    <cellStyle name="Normal 104 6 2 2 2 2 2 3" xfId="40922" xr:uid="{76FAA117-0C05-4A60-919C-1DC840C1BA71}"/>
    <cellStyle name="Normal 104 6 2 2 2 2 3" xfId="20924" xr:uid="{DE206090-440B-45E5-95EF-A62EAA490D9D}"/>
    <cellStyle name="Normal 104 6 2 2 2 2 3 2" xfId="47588" xr:uid="{E7A52DA3-23CB-4895-8223-CBAB22EC58D8}"/>
    <cellStyle name="Normal 104 6 2 2 2 2 4" xfId="34256" xr:uid="{C4276D9E-0CF8-410D-A351-C0F41F9E2EB4}"/>
    <cellStyle name="Normal 104 6 2 2 2 3" xfId="10925" xr:uid="{006D3FD2-8B32-47ED-9F30-909F84F94D1A}"/>
    <cellStyle name="Normal 104 6 2 2 2 3 2" xfId="24257" xr:uid="{71F4F4AF-C821-4546-A6FF-25D78EC36AE6}"/>
    <cellStyle name="Normal 104 6 2 2 2 3 2 2" xfId="50921" xr:uid="{ECC3AB2D-1909-4ECC-8FCA-C32E2C02BF0D}"/>
    <cellStyle name="Normal 104 6 2 2 2 3 3" xfId="37589" xr:uid="{1EA475EC-CF25-4728-8E64-EC1E8FFDE0AC}"/>
    <cellStyle name="Normal 104 6 2 2 2 4" xfId="17591" xr:uid="{69BF7616-517B-4FA2-8A41-615F565974B3}"/>
    <cellStyle name="Normal 104 6 2 2 2 4 2" xfId="44255" xr:uid="{94739E97-A6D0-4600-BE54-9D1C737FFD88}"/>
    <cellStyle name="Normal 104 6 2 2 2 5" xfId="30923" xr:uid="{79F71C21-7293-4C5E-8A67-34F64B83AF34}"/>
    <cellStyle name="Normal 104 6 2 2 3" xfId="5925" xr:uid="{6ECD8553-AC9B-4A3C-8826-977F8D703E4E}"/>
    <cellStyle name="Normal 104 6 2 2 3 2" xfId="12591" xr:uid="{035EDE45-8818-431F-BC34-4BD1789C33A4}"/>
    <cellStyle name="Normal 104 6 2 2 3 2 2" xfId="25923" xr:uid="{7A6A2F89-C740-4522-BDA2-E50B1201207B}"/>
    <cellStyle name="Normal 104 6 2 2 3 2 2 2" xfId="52587" xr:uid="{C887F69F-09DA-4318-A8B9-AF5E80B84B0E}"/>
    <cellStyle name="Normal 104 6 2 2 3 2 3" xfId="39255" xr:uid="{72DEF409-3BBE-4A89-AF09-EBBB946590AE}"/>
    <cellStyle name="Normal 104 6 2 2 3 3" xfId="19257" xr:uid="{17E4C88A-A427-4B4E-876D-CC713F46C780}"/>
    <cellStyle name="Normal 104 6 2 2 3 3 2" xfId="45921" xr:uid="{40F2F699-6FA0-4944-8F3C-886191FE2A70}"/>
    <cellStyle name="Normal 104 6 2 2 3 4" xfId="32589" xr:uid="{224F6730-D550-48E9-A8C6-E6911DDA79C3}"/>
    <cellStyle name="Normal 104 6 2 2 4" xfId="9258" xr:uid="{F37BC47D-8293-4A62-9FDA-33DAB316E6DD}"/>
    <cellStyle name="Normal 104 6 2 2 4 2" xfId="22590" xr:uid="{8EA121D3-4D5D-4A24-9D5B-575E256A71F8}"/>
    <cellStyle name="Normal 104 6 2 2 4 2 2" xfId="49254" xr:uid="{424E9A42-E548-4CE3-999C-D0AE7D35823F}"/>
    <cellStyle name="Normal 104 6 2 2 4 3" xfId="35922" xr:uid="{B70FBE25-734C-492D-9918-7B6AA09D0AB6}"/>
    <cellStyle name="Normal 104 6 2 2 5" xfId="15924" xr:uid="{07A2EB80-3786-4630-99C7-7ED2981F9977}"/>
    <cellStyle name="Normal 104 6 2 2 5 2" xfId="42588" xr:uid="{0186DC09-E43C-4E8A-BE3A-46465CE2CDF7}"/>
    <cellStyle name="Normal 104 6 2 2 6" xfId="29256" xr:uid="{754E4CD4-D9AB-4EDF-B2C6-6FC57062C7B3}"/>
    <cellStyle name="Normal 104 6 2 3" xfId="3427" xr:uid="{F0D606E5-1234-4D91-94F3-C8D2B7F5DC92}"/>
    <cellStyle name="Normal 104 6 2 3 2" xfId="6760" xr:uid="{174026B0-BCBE-4D98-BD3A-137B7018C46C}"/>
    <cellStyle name="Normal 104 6 2 3 2 2" xfId="13426" xr:uid="{36752D01-19FD-4359-8956-080A3A0BB4D9}"/>
    <cellStyle name="Normal 104 6 2 3 2 2 2" xfId="26758" xr:uid="{5C01D491-E6ED-4272-B36F-E51EA5B0E532}"/>
    <cellStyle name="Normal 104 6 2 3 2 2 2 2" xfId="53422" xr:uid="{7BEE8D8F-88F6-41BC-A5A0-5DA4CFFC7E0C}"/>
    <cellStyle name="Normal 104 6 2 3 2 2 3" xfId="40090" xr:uid="{1A324B9B-398B-462B-AC04-6F64195C9392}"/>
    <cellStyle name="Normal 104 6 2 3 2 3" xfId="20092" xr:uid="{547899B5-4217-4E5E-A1DB-925962F17F86}"/>
    <cellStyle name="Normal 104 6 2 3 2 3 2" xfId="46756" xr:uid="{5A0356BE-C999-41B8-BEDC-4D2F61D08D10}"/>
    <cellStyle name="Normal 104 6 2 3 2 4" xfId="33424" xr:uid="{14312A08-BA90-44E9-AC65-CE50C5590CEA}"/>
    <cellStyle name="Normal 104 6 2 3 3" xfId="10093" xr:uid="{9DDCAB25-B9B0-497B-9627-DC714DB1BAE5}"/>
    <cellStyle name="Normal 104 6 2 3 3 2" xfId="23425" xr:uid="{F2972FFF-005D-4B8D-B84C-E58239258AD7}"/>
    <cellStyle name="Normal 104 6 2 3 3 2 2" xfId="50089" xr:uid="{0DF14FE5-D317-4C6D-86B9-6BB57CF8BAAD}"/>
    <cellStyle name="Normal 104 6 2 3 3 3" xfId="36757" xr:uid="{6817E4EC-9332-4413-8B4B-1A6ACC2CCA8A}"/>
    <cellStyle name="Normal 104 6 2 3 4" xfId="16759" xr:uid="{4696C14C-32FA-427C-86E2-BC7268D0E017}"/>
    <cellStyle name="Normal 104 6 2 3 4 2" xfId="43423" xr:uid="{8CD8A26F-DC6F-4268-A0E5-39150F8D0785}"/>
    <cellStyle name="Normal 104 6 2 3 5" xfId="30091" xr:uid="{5A5EDA12-B9BE-421C-A3D6-F4D0F1D884FE}"/>
    <cellStyle name="Normal 104 6 2 4" xfId="5093" xr:uid="{A5306A4E-A468-46ED-BA69-C30A66FD0242}"/>
    <cellStyle name="Normal 104 6 2 4 2" xfId="11759" xr:uid="{2C494BBA-0020-4F38-97CF-853AE42B67F6}"/>
    <cellStyle name="Normal 104 6 2 4 2 2" xfId="25091" xr:uid="{ADD46C80-69A8-46C0-95A3-7A0CE28FD92C}"/>
    <cellStyle name="Normal 104 6 2 4 2 2 2" xfId="51755" xr:uid="{5BD74E0D-CDC9-4023-A362-E8B6D80AF826}"/>
    <cellStyle name="Normal 104 6 2 4 2 3" xfId="38423" xr:uid="{DAEA9576-664F-4341-8533-2D7B48929409}"/>
    <cellStyle name="Normal 104 6 2 4 3" xfId="18425" xr:uid="{540546E4-14D2-4ABF-837F-44FC3CD5EAF5}"/>
    <cellStyle name="Normal 104 6 2 4 3 2" xfId="45089" xr:uid="{2818CC4E-8390-47BC-8D89-3FC0268228DB}"/>
    <cellStyle name="Normal 104 6 2 4 4" xfId="31757" xr:uid="{5768DE08-98B6-43D9-8D8E-9981DE8BCA11}"/>
    <cellStyle name="Normal 104 6 2 5" xfId="8426" xr:uid="{DE4045EE-9BE3-485E-8C00-EAB9331C6085}"/>
    <cellStyle name="Normal 104 6 2 5 2" xfId="21758" xr:uid="{76DADB04-8F8F-46A0-A32F-61B038B9504C}"/>
    <cellStyle name="Normal 104 6 2 5 2 2" xfId="48422" xr:uid="{D9F26874-95C3-4898-A198-08FC1DDE73BF}"/>
    <cellStyle name="Normal 104 6 2 5 3" xfId="35090" xr:uid="{CF4CD079-A290-4C6D-9E78-1E156BAA9E3D}"/>
    <cellStyle name="Normal 104 6 2 6" xfId="15092" xr:uid="{A1344988-F8C0-45CA-85E1-486271CD6B79}"/>
    <cellStyle name="Normal 104 6 2 6 2" xfId="41756" xr:uid="{14FD10A2-DF12-4B46-A1EB-7801D6BE2CDF}"/>
    <cellStyle name="Normal 104 6 2 7" xfId="28424" xr:uid="{925481E2-C30E-4ECA-B52F-72284AEF3C63}"/>
    <cellStyle name="Normal 104 6 3" xfId="2176" xr:uid="{39702AAA-EB44-431B-AA00-A4826BDF24AB}"/>
    <cellStyle name="Normal 104 6 3 2" xfId="3843" xr:uid="{658237C6-D4F1-49EF-905A-2C83540CBD6B}"/>
    <cellStyle name="Normal 104 6 3 2 2" xfId="7176" xr:uid="{21881039-39DB-4B92-A7CE-D49103E91DE0}"/>
    <cellStyle name="Normal 104 6 3 2 2 2" xfId="13842" xr:uid="{C2D09281-55E1-4BF1-971D-068C02147957}"/>
    <cellStyle name="Normal 104 6 3 2 2 2 2" xfId="27174" xr:uid="{0811E01C-19C0-429F-AE9B-D5766D985E62}"/>
    <cellStyle name="Normal 104 6 3 2 2 2 2 2" xfId="53838" xr:uid="{71FFF821-44D5-413A-A49F-B39AA051F328}"/>
    <cellStyle name="Normal 104 6 3 2 2 2 3" xfId="40506" xr:uid="{66E449A8-8EE3-4805-9591-B1263E4FBCF6}"/>
    <cellStyle name="Normal 104 6 3 2 2 3" xfId="20508" xr:uid="{B84BF128-80D4-474D-9BF4-B81D1A4F9114}"/>
    <cellStyle name="Normal 104 6 3 2 2 3 2" xfId="47172" xr:uid="{540D8D7A-B70E-4A7C-ABF4-53A6B2050F90}"/>
    <cellStyle name="Normal 104 6 3 2 2 4" xfId="33840" xr:uid="{93A071BE-377A-43ED-AF9C-188D2DBA72D5}"/>
    <cellStyle name="Normal 104 6 3 2 3" xfId="10509" xr:uid="{EB3DD93A-3FE6-47DC-B008-88951A05A308}"/>
    <cellStyle name="Normal 104 6 3 2 3 2" xfId="23841" xr:uid="{678A66D1-307D-4E44-9211-8419E37CC1AA}"/>
    <cellStyle name="Normal 104 6 3 2 3 2 2" xfId="50505" xr:uid="{3D6825A9-264B-4861-901E-D0D4CD47F286}"/>
    <cellStyle name="Normal 104 6 3 2 3 3" xfId="37173" xr:uid="{8FCF3A33-4C60-4BFF-A6AE-9248553B61A7}"/>
    <cellStyle name="Normal 104 6 3 2 4" xfId="17175" xr:uid="{ED0D741D-FAD2-46E4-B0DF-86C7252F1BE7}"/>
    <cellStyle name="Normal 104 6 3 2 4 2" xfId="43839" xr:uid="{AD8E1724-0267-4317-BEFA-08C45F0A3B3C}"/>
    <cellStyle name="Normal 104 6 3 2 5" xfId="30507" xr:uid="{F17DC2B2-3B72-4CB4-81FB-205D54E340F1}"/>
    <cellStyle name="Normal 104 6 3 3" xfId="5509" xr:uid="{B82F9228-0112-4BEF-BA05-5D4634A97C78}"/>
    <cellStyle name="Normal 104 6 3 3 2" xfId="12175" xr:uid="{0006F3B1-C1D6-41EA-B4F2-5D50EC33EB90}"/>
    <cellStyle name="Normal 104 6 3 3 2 2" xfId="25507" xr:uid="{ACB55FCB-1FE9-4481-A2B3-5B462B685393}"/>
    <cellStyle name="Normal 104 6 3 3 2 2 2" xfId="52171" xr:uid="{2E6D31A9-06CD-47C9-8DB0-3E182D3D3831}"/>
    <cellStyle name="Normal 104 6 3 3 2 3" xfId="38839" xr:uid="{E307CFBE-6F47-4AA7-B14D-82B48CDC71BC}"/>
    <cellStyle name="Normal 104 6 3 3 3" xfId="18841" xr:uid="{A7D5C9F1-0FFD-4858-81E8-E385916FDC28}"/>
    <cellStyle name="Normal 104 6 3 3 3 2" xfId="45505" xr:uid="{AB7CA354-5A92-4E71-9F48-05A0918BAB42}"/>
    <cellStyle name="Normal 104 6 3 3 4" xfId="32173" xr:uid="{B6C13448-3461-4E37-9084-B7984D0F6185}"/>
    <cellStyle name="Normal 104 6 3 4" xfId="8842" xr:uid="{D7FF80E3-1015-4C40-A873-22967B0DAC0E}"/>
    <cellStyle name="Normal 104 6 3 4 2" xfId="22174" xr:uid="{907377FE-D0F4-49F5-BC3E-A70C5CF3101B}"/>
    <cellStyle name="Normal 104 6 3 4 2 2" xfId="48838" xr:uid="{E9BBEFEA-18D6-4C28-9920-3245F3D63047}"/>
    <cellStyle name="Normal 104 6 3 4 3" xfId="35506" xr:uid="{5F32A090-FF57-475F-B2C8-985CB2024DC0}"/>
    <cellStyle name="Normal 104 6 3 5" xfId="15508" xr:uid="{FC6EF1A8-4DBA-4755-A4B0-A0CA0666A582}"/>
    <cellStyle name="Normal 104 6 3 5 2" xfId="42172" xr:uid="{6D55125E-AF8C-4A15-A412-464D6E010F94}"/>
    <cellStyle name="Normal 104 6 3 6" xfId="28840" xr:uid="{3A5EAFF2-2DCB-45FC-B7A5-010C4C9A1D16}"/>
    <cellStyle name="Normal 104 6 4" xfId="3011" xr:uid="{DFDB6F5F-C21D-47C8-ABF7-A2AE988C5178}"/>
    <cellStyle name="Normal 104 6 4 2" xfId="6344" xr:uid="{A7874D0B-8CC6-4E3B-A32D-EABF189FEFB7}"/>
    <cellStyle name="Normal 104 6 4 2 2" xfId="13010" xr:uid="{83A67BD3-6CA9-4D9C-A0E6-4EE43B0D6D9C}"/>
    <cellStyle name="Normal 104 6 4 2 2 2" xfId="26342" xr:uid="{222101B3-2F0B-4A73-978B-1666FB798BC9}"/>
    <cellStyle name="Normal 104 6 4 2 2 2 2" xfId="53006" xr:uid="{416D52FF-F5A8-47CB-A1B5-981EEE434971}"/>
    <cellStyle name="Normal 104 6 4 2 2 3" xfId="39674" xr:uid="{1B096A14-729B-4761-937D-25414884B34F}"/>
    <cellStyle name="Normal 104 6 4 2 3" xfId="19676" xr:uid="{7F764604-476D-44A7-9DD3-DD30CD520E34}"/>
    <cellStyle name="Normal 104 6 4 2 3 2" xfId="46340" xr:uid="{5ECE050E-683D-4389-A432-AE0F245D6304}"/>
    <cellStyle name="Normal 104 6 4 2 4" xfId="33008" xr:uid="{B01F99C2-DBC6-4347-A5EB-331AC668F0FC}"/>
    <cellStyle name="Normal 104 6 4 3" xfId="9677" xr:uid="{3A7E4F0C-22C8-4EA4-BECE-667AEEDB22D7}"/>
    <cellStyle name="Normal 104 6 4 3 2" xfId="23009" xr:uid="{496BD7F0-2251-4A70-A8DF-373334423E8D}"/>
    <cellStyle name="Normal 104 6 4 3 2 2" xfId="49673" xr:uid="{5397342C-4CB0-4FF0-BD68-56C7E1DF4825}"/>
    <cellStyle name="Normal 104 6 4 3 3" xfId="36341" xr:uid="{E9424F49-D4D4-47EC-8283-0E0BBCBA0814}"/>
    <cellStyle name="Normal 104 6 4 4" xfId="16343" xr:uid="{BB4D0FD0-870C-40AC-9DA0-CB052B84C902}"/>
    <cellStyle name="Normal 104 6 4 4 2" xfId="43007" xr:uid="{129490C8-526A-4238-9B20-DEE25330456B}"/>
    <cellStyle name="Normal 104 6 4 5" xfId="29675" xr:uid="{0E9132B3-BFC6-4719-9B8C-24E4D254A3A2}"/>
    <cellStyle name="Normal 104 6 5" xfId="4677" xr:uid="{D0A072E4-2853-4DC9-869B-603C6C3D7C99}"/>
    <cellStyle name="Normal 104 6 5 2" xfId="11343" xr:uid="{743073D5-EDBE-4A37-981F-1E6367CA0119}"/>
    <cellStyle name="Normal 104 6 5 2 2" xfId="24675" xr:uid="{A7B12C18-55DF-4076-8D16-C272FEA8A6AA}"/>
    <cellStyle name="Normal 104 6 5 2 2 2" xfId="51339" xr:uid="{173231A8-41BA-4FF1-8620-5E02033A87CE}"/>
    <cellStyle name="Normal 104 6 5 2 3" xfId="38007" xr:uid="{DE8E5D42-EE1E-4EA1-ACD1-5EC38D681DCA}"/>
    <cellStyle name="Normal 104 6 5 3" xfId="18009" xr:uid="{95A82A38-299B-4619-B7A4-0593F7704BF2}"/>
    <cellStyle name="Normal 104 6 5 3 2" xfId="44673" xr:uid="{AFCA02C3-35AB-451C-B767-E99DEF25BA82}"/>
    <cellStyle name="Normal 104 6 5 4" xfId="31341" xr:uid="{8F8097E8-0FE5-498D-905C-7C772B56EDBD}"/>
    <cellStyle name="Normal 104 6 6" xfId="8010" xr:uid="{79C907D6-9480-4A01-8598-11CB2BC51DF9}"/>
    <cellStyle name="Normal 104 6 6 2" xfId="21342" xr:uid="{99BD3F7F-3F78-4B35-8B5B-A91F835591A6}"/>
    <cellStyle name="Normal 104 6 6 2 2" xfId="48006" xr:uid="{35F5B3CD-13BA-4871-B0C3-6935EAB498A1}"/>
    <cellStyle name="Normal 104 6 6 3" xfId="34674" xr:uid="{7A1CDBBD-8B2B-47D3-8471-70B032C34289}"/>
    <cellStyle name="Normal 104 6 7" xfId="14676" xr:uid="{39AA711A-F6FB-4AF9-9B31-9855847E2C1A}"/>
    <cellStyle name="Normal 104 6 7 2" xfId="41340" xr:uid="{C818845B-4110-4DAB-9B36-800CFC4B6CFE}"/>
    <cellStyle name="Normal 104 6 8" xfId="28008" xr:uid="{3058F63A-FF8F-40DA-B68F-4A29EAACFB6D}"/>
    <cellStyle name="Normal 104 7" xfId="1484" xr:uid="{1419F791-4AAB-4010-9C12-548AE39DCAFA}"/>
    <cellStyle name="Normal 104 7 2" xfId="2316" xr:uid="{894AB41A-0A87-42A4-A645-3867B0A9A7B6}"/>
    <cellStyle name="Normal 104 7 2 2" xfId="3983" xr:uid="{75677780-B290-4BC9-B3B1-F03AA53F10A6}"/>
    <cellStyle name="Normal 104 7 2 2 2" xfId="7316" xr:uid="{7E1F4068-D709-4543-A346-133CEB88E11F}"/>
    <cellStyle name="Normal 104 7 2 2 2 2" xfId="13982" xr:uid="{D74250D3-7122-4784-8B34-E5B59D5EE2F5}"/>
    <cellStyle name="Normal 104 7 2 2 2 2 2" xfId="27314" xr:uid="{F3118957-F1EE-42B9-B200-521B131E29E9}"/>
    <cellStyle name="Normal 104 7 2 2 2 2 2 2" xfId="53978" xr:uid="{F8F1D1F3-A3CB-421A-A2D0-1E1F7777298A}"/>
    <cellStyle name="Normal 104 7 2 2 2 2 3" xfId="40646" xr:uid="{6EB77CD0-08D6-47B2-B51D-24B8A276EF55}"/>
    <cellStyle name="Normal 104 7 2 2 2 3" xfId="20648" xr:uid="{A0767891-FC08-4CE6-87D2-77645ABE41A3}"/>
    <cellStyle name="Normal 104 7 2 2 2 3 2" xfId="47312" xr:uid="{A54498ED-ECD8-4D4A-A1E9-469E776459D8}"/>
    <cellStyle name="Normal 104 7 2 2 2 4" xfId="33980" xr:uid="{F95D7386-7DE6-4021-AFAF-D63D820DF826}"/>
    <cellStyle name="Normal 104 7 2 2 3" xfId="10649" xr:uid="{7253EDD5-0FC4-40D3-81B6-581F5A1AEF25}"/>
    <cellStyle name="Normal 104 7 2 2 3 2" xfId="23981" xr:uid="{44691B7B-8069-48CB-A44C-4CFA74684C80}"/>
    <cellStyle name="Normal 104 7 2 2 3 2 2" xfId="50645" xr:uid="{A075E1B5-9669-431B-8EED-9CFD5EDBF23F}"/>
    <cellStyle name="Normal 104 7 2 2 3 3" xfId="37313" xr:uid="{8410E921-3226-4F40-8F7A-CBEA2B65128A}"/>
    <cellStyle name="Normal 104 7 2 2 4" xfId="17315" xr:uid="{6462A36A-1F99-43ED-88B6-6DA49D60B363}"/>
    <cellStyle name="Normal 104 7 2 2 4 2" xfId="43979" xr:uid="{D2032A37-93E2-4448-AB39-584B8A20C2AC}"/>
    <cellStyle name="Normal 104 7 2 2 5" xfId="30647" xr:uid="{D47BA7DE-2256-4171-A6CD-613EE9652394}"/>
    <cellStyle name="Normal 104 7 2 3" xfId="5649" xr:uid="{88A44D99-094F-4DF9-BFA6-57899BBE0B77}"/>
    <cellStyle name="Normal 104 7 2 3 2" xfId="12315" xr:uid="{8E42DA3E-420C-4FBB-B1A5-8FF6592F4B39}"/>
    <cellStyle name="Normal 104 7 2 3 2 2" xfId="25647" xr:uid="{795B44AE-C69C-412D-9766-E703373CCE05}"/>
    <cellStyle name="Normal 104 7 2 3 2 2 2" xfId="52311" xr:uid="{75B40DEF-8A7E-4F01-A23A-8A470FF814EF}"/>
    <cellStyle name="Normal 104 7 2 3 2 3" xfId="38979" xr:uid="{9BCBEDBE-8D0B-43D7-90C4-E6D0DB6B6EEA}"/>
    <cellStyle name="Normal 104 7 2 3 3" xfId="18981" xr:uid="{AAC4F528-69AD-4AF6-A3AC-5E2BA7BAAC8E}"/>
    <cellStyle name="Normal 104 7 2 3 3 2" xfId="45645" xr:uid="{1BFFE9B1-B62E-4B48-9AF3-E047B2FA0BB7}"/>
    <cellStyle name="Normal 104 7 2 3 4" xfId="32313" xr:uid="{D59A6DA6-2652-4C43-A87E-C25FCFD2D998}"/>
    <cellStyle name="Normal 104 7 2 4" xfId="8982" xr:uid="{D9747012-0DFB-46D1-A69D-55028C7D84D9}"/>
    <cellStyle name="Normal 104 7 2 4 2" xfId="22314" xr:uid="{A49A376C-1E8E-4F14-B4A2-594760F576DD}"/>
    <cellStyle name="Normal 104 7 2 4 2 2" xfId="48978" xr:uid="{9F018DCF-DB3F-44B0-8B43-426A9E7CA690}"/>
    <cellStyle name="Normal 104 7 2 4 3" xfId="35646" xr:uid="{D0F9BC8C-BDB5-4F17-84C8-DC1E883F922F}"/>
    <cellStyle name="Normal 104 7 2 5" xfId="15648" xr:uid="{2EF89E0F-5176-47C2-8E49-C1B03395946D}"/>
    <cellStyle name="Normal 104 7 2 5 2" xfId="42312" xr:uid="{8C86596C-783C-48A9-9606-EB5EECBFECDD}"/>
    <cellStyle name="Normal 104 7 2 6" xfId="28980" xr:uid="{11FED218-020C-4E29-87EE-37C1B346824F}"/>
    <cellStyle name="Normal 104 7 3" xfId="3151" xr:uid="{2845DE5C-196A-4264-9DCD-6B25623F0E80}"/>
    <cellStyle name="Normal 104 7 3 2" xfId="6484" xr:uid="{3F90A6E1-9B08-4E5B-B8C4-5C055CFA36D1}"/>
    <cellStyle name="Normal 104 7 3 2 2" xfId="13150" xr:uid="{3282F00F-1E7A-4597-AE1E-A8EBCBB532B1}"/>
    <cellStyle name="Normal 104 7 3 2 2 2" xfId="26482" xr:uid="{FA9B678D-9B42-4BDA-A1B6-6C30B3AF23C1}"/>
    <cellStyle name="Normal 104 7 3 2 2 2 2" xfId="53146" xr:uid="{832A9E83-4203-440A-B4B6-CC0F2AD065CA}"/>
    <cellStyle name="Normal 104 7 3 2 2 3" xfId="39814" xr:uid="{E7C09235-0A30-4536-8323-693A5D1B53CC}"/>
    <cellStyle name="Normal 104 7 3 2 3" xfId="19816" xr:uid="{3EDD6AA6-8F88-4E6F-B85F-464ED2E2795B}"/>
    <cellStyle name="Normal 104 7 3 2 3 2" xfId="46480" xr:uid="{95DBC0D5-69F0-4842-B7EC-47BD086AC72F}"/>
    <cellStyle name="Normal 104 7 3 2 4" xfId="33148" xr:uid="{C3FAA366-8BAA-440B-B73D-DB30AE2FBF50}"/>
    <cellStyle name="Normal 104 7 3 3" xfId="9817" xr:uid="{F4081E1D-52FE-456D-A367-F527B5A727BD}"/>
    <cellStyle name="Normal 104 7 3 3 2" xfId="23149" xr:uid="{83384032-7075-46EE-9666-1A5D09180B50}"/>
    <cellStyle name="Normal 104 7 3 3 2 2" xfId="49813" xr:uid="{98AA53AB-9DD6-41E3-A0B5-5EA1A3616B27}"/>
    <cellStyle name="Normal 104 7 3 3 3" xfId="36481" xr:uid="{D01ECC97-A1FF-4228-91AE-E29D723E06CA}"/>
    <cellStyle name="Normal 104 7 3 4" xfId="16483" xr:uid="{A91669EE-4BEC-496F-8959-A6F3063CAE3B}"/>
    <cellStyle name="Normal 104 7 3 4 2" xfId="43147" xr:uid="{02D329E7-7F4C-47A3-A28E-F1C58A3469D8}"/>
    <cellStyle name="Normal 104 7 3 5" xfId="29815" xr:uid="{0F5BCF89-502A-4E19-B00F-834B22784CEC}"/>
    <cellStyle name="Normal 104 7 4" xfId="4817" xr:uid="{E214543F-8552-4FF6-B69A-FB077D0DB3D4}"/>
    <cellStyle name="Normal 104 7 4 2" xfId="11483" xr:uid="{3F12FF5D-CCAE-481E-9583-C3BB6EE9990F}"/>
    <cellStyle name="Normal 104 7 4 2 2" xfId="24815" xr:uid="{CB844069-816C-4757-B50E-6BC2F6258F35}"/>
    <cellStyle name="Normal 104 7 4 2 2 2" xfId="51479" xr:uid="{132E6562-5032-4B40-BED0-20B93280AC75}"/>
    <cellStyle name="Normal 104 7 4 2 3" xfId="38147" xr:uid="{50523283-A044-4D31-93D7-B73C315ECFF4}"/>
    <cellStyle name="Normal 104 7 4 3" xfId="18149" xr:uid="{CA329AE2-8EDB-4243-8C1E-A6958914EE01}"/>
    <cellStyle name="Normal 104 7 4 3 2" xfId="44813" xr:uid="{9A2BC6C5-C5F0-43C1-9FAC-170DF1479726}"/>
    <cellStyle name="Normal 104 7 4 4" xfId="31481" xr:uid="{E7D41CCC-54BC-4E20-923E-22C086DA38CA}"/>
    <cellStyle name="Normal 104 7 5" xfId="8150" xr:uid="{2972DC06-2A81-4AB3-A642-D6B599D0F60E}"/>
    <cellStyle name="Normal 104 7 5 2" xfId="21482" xr:uid="{E1A06CE5-9245-4A99-A3D3-D8878F8F7F60}"/>
    <cellStyle name="Normal 104 7 5 2 2" xfId="48146" xr:uid="{C4F531DC-ACC4-428B-ACBF-081DED992FB2}"/>
    <cellStyle name="Normal 104 7 5 3" xfId="34814" xr:uid="{BD35899C-5014-4901-A17D-B30E772800F2}"/>
    <cellStyle name="Normal 104 7 6" xfId="14816" xr:uid="{822B3465-9B7A-446C-9CB4-A052FF2178AB}"/>
    <cellStyle name="Normal 104 7 6 2" xfId="41480" xr:uid="{CB863F3C-D92C-4575-86B7-5D7B44668916}"/>
    <cellStyle name="Normal 104 7 7" xfId="28148" xr:uid="{8725CBC3-66AB-45CA-892A-74CC71A36E2D}"/>
    <cellStyle name="Normal 104 8" xfId="1900" xr:uid="{638E040D-4732-4D7D-93DC-6FADF24B06E2}"/>
    <cellStyle name="Normal 104 8 2" xfId="3567" xr:uid="{CAAE051A-1D43-4020-BF24-EA89877EE8F3}"/>
    <cellStyle name="Normal 104 8 2 2" xfId="6900" xr:uid="{6AD28A2E-34D2-4B24-B698-565C525F4513}"/>
    <cellStyle name="Normal 104 8 2 2 2" xfId="13566" xr:uid="{408D95F9-7B2A-4894-A715-0076962D6539}"/>
    <cellStyle name="Normal 104 8 2 2 2 2" xfId="26898" xr:uid="{705A3D43-1693-48FC-9078-896580CBD921}"/>
    <cellStyle name="Normal 104 8 2 2 2 2 2" xfId="53562" xr:uid="{0EDF3811-23A0-450E-909E-82BC70E53D62}"/>
    <cellStyle name="Normal 104 8 2 2 2 3" xfId="40230" xr:uid="{1931B768-DCCD-4B8E-839E-C26AD73DE9A1}"/>
    <cellStyle name="Normal 104 8 2 2 3" xfId="20232" xr:uid="{83EAAD3E-4E4B-4ACB-81A2-B73886463FE0}"/>
    <cellStyle name="Normal 104 8 2 2 3 2" xfId="46896" xr:uid="{525F1D9C-43B7-439B-95B3-0868DB7D7B49}"/>
    <cellStyle name="Normal 104 8 2 2 4" xfId="33564" xr:uid="{EFBBC6E1-B5F6-4A06-B41B-11DDA5CFC3B7}"/>
    <cellStyle name="Normal 104 8 2 3" xfId="10233" xr:uid="{7B5BCA70-9F2E-428B-B480-36502E153916}"/>
    <cellStyle name="Normal 104 8 2 3 2" xfId="23565" xr:uid="{8B144995-9F05-423E-BA26-5945FF63521E}"/>
    <cellStyle name="Normal 104 8 2 3 2 2" xfId="50229" xr:uid="{B625F1D7-D593-492C-A5E5-BED36D1E592C}"/>
    <cellStyle name="Normal 104 8 2 3 3" xfId="36897" xr:uid="{6318FF48-2E01-4F14-8F0C-5E5F75BD8FB5}"/>
    <cellStyle name="Normal 104 8 2 4" xfId="16899" xr:uid="{5C156DE3-9540-4FD2-BBC4-B6C7AE770B11}"/>
    <cellStyle name="Normal 104 8 2 4 2" xfId="43563" xr:uid="{8BD0C391-FC83-47E6-BDB9-EE1789F6C35C}"/>
    <cellStyle name="Normal 104 8 2 5" xfId="30231" xr:uid="{428F3611-8AED-4D9C-B383-6E8D56712E56}"/>
    <cellStyle name="Normal 104 8 3" xfId="5233" xr:uid="{5E58DF2A-1A09-421D-825C-A2CFEE42C9A6}"/>
    <cellStyle name="Normal 104 8 3 2" xfId="11899" xr:uid="{FDC682ED-7558-4D7B-9CED-8732FDCEC0D9}"/>
    <cellStyle name="Normal 104 8 3 2 2" xfId="25231" xr:uid="{B87BB863-5D59-490B-977C-F3074F2B9940}"/>
    <cellStyle name="Normal 104 8 3 2 2 2" xfId="51895" xr:uid="{A383924F-233C-4DEF-8706-255DD5BAD7CE}"/>
    <cellStyle name="Normal 104 8 3 2 3" xfId="38563" xr:uid="{A6C09E7F-D2D0-4FD9-9E2B-8B4FDEA675EB}"/>
    <cellStyle name="Normal 104 8 3 3" xfId="18565" xr:uid="{A74F13FD-36D9-4AC5-B07A-944ED9845A4F}"/>
    <cellStyle name="Normal 104 8 3 3 2" xfId="45229" xr:uid="{5193C869-F0EF-48FB-ABA7-7055025F2185}"/>
    <cellStyle name="Normal 104 8 3 4" xfId="31897" xr:uid="{B09E2DBB-7303-4AEC-BE75-50E1BB089118}"/>
    <cellStyle name="Normal 104 8 4" xfId="8566" xr:uid="{A7754938-D252-4765-A08C-70D16719FD8E}"/>
    <cellStyle name="Normal 104 8 4 2" xfId="21898" xr:uid="{BC9915BE-4A9E-4AA0-9D2F-2858A38DE851}"/>
    <cellStyle name="Normal 104 8 4 2 2" xfId="48562" xr:uid="{9E3DA1C0-A147-40E8-8531-1DDB8C6CDC13}"/>
    <cellStyle name="Normal 104 8 4 3" xfId="35230" xr:uid="{0DB6F1BE-75EC-4678-A624-30B206A85147}"/>
    <cellStyle name="Normal 104 8 5" xfId="15232" xr:uid="{A8F84C86-39B3-4903-AC9F-29DE7242E847}"/>
    <cellStyle name="Normal 104 8 5 2" xfId="41896" xr:uid="{7998B1A1-5AA0-48EC-ABF9-0364F47AE7E2}"/>
    <cellStyle name="Normal 104 8 6" xfId="28564" xr:uid="{24C0098F-C697-447B-9F93-5BB06ACAC97A}"/>
    <cellStyle name="Normal 104 9" xfId="2735" xr:uid="{DD6991DF-8418-42A1-A460-3A8631F579F4}"/>
    <cellStyle name="Normal 104 9 2" xfId="6068" xr:uid="{3E3F6A00-7228-47FE-92F7-2D777AFFC7B0}"/>
    <cellStyle name="Normal 104 9 2 2" xfId="12734" xr:uid="{BDE05719-C4E3-4C1F-8AEA-4D6EE6496F5D}"/>
    <cellStyle name="Normal 104 9 2 2 2" xfId="26066" xr:uid="{F25F59A2-7BD4-43AE-8C98-59F911176A2B}"/>
    <cellStyle name="Normal 104 9 2 2 2 2" xfId="52730" xr:uid="{00D51B12-DF99-4854-9DBF-271423B3FC87}"/>
    <cellStyle name="Normal 104 9 2 2 3" xfId="39398" xr:uid="{2BB6F3E4-5EA8-4B46-A93C-3C011AB6E7B9}"/>
    <cellStyle name="Normal 104 9 2 3" xfId="19400" xr:uid="{8A43DC54-47F1-4954-8820-B585187FDB1B}"/>
    <cellStyle name="Normal 104 9 2 3 2" xfId="46064" xr:uid="{18D081B5-697D-4CAB-8B8D-E944F82E9635}"/>
    <cellStyle name="Normal 104 9 2 4" xfId="32732" xr:uid="{F64905CD-7354-4681-AD93-97680E5D310A}"/>
    <cellStyle name="Normal 104 9 3" xfId="9401" xr:uid="{E326948C-70FA-4D9F-9979-51F7E028F880}"/>
    <cellStyle name="Normal 104 9 3 2" xfId="22733" xr:uid="{3404DCEA-6586-4B01-9CE9-E6B43067C50D}"/>
    <cellStyle name="Normal 104 9 3 2 2" xfId="49397" xr:uid="{FA39C4BE-8D24-4C5F-9361-752DDFA8DEBC}"/>
    <cellStyle name="Normal 104 9 3 3" xfId="36065" xr:uid="{F590EE40-B26C-45E3-A2B4-CEA56E8AB3EA}"/>
    <cellStyle name="Normal 104 9 4" xfId="16067" xr:uid="{C6B86743-A708-4BDE-B342-97CA322A128B}"/>
    <cellStyle name="Normal 104 9 4 2" xfId="42731" xr:uid="{689CBC29-7AEA-421A-9A08-31AAD8157FF0}"/>
    <cellStyle name="Normal 104 9 5" xfId="29399" xr:uid="{BB3EEF31-4163-4A71-8B26-1911D7248865}"/>
    <cellStyle name="Normal 105" xfId="1112" xr:uid="{E2A13255-C43F-4D1E-B842-8B025E934602}"/>
    <cellStyle name="Normal 105 10" xfId="14458" xr:uid="{87387DF9-CBA8-479D-B442-04774B85BB33}"/>
    <cellStyle name="Normal 105 10 2" xfId="41122" xr:uid="{525A73FB-130F-447A-A0FD-10722D4CF383}"/>
    <cellStyle name="Normal 105 11" xfId="27790" xr:uid="{085ACC78-49DA-406B-A272-2831A3BC0B60}"/>
    <cellStyle name="Normal 105 2" xfId="1191" xr:uid="{D5E396E5-E51B-4D67-A66F-F1DBCD4618DB}"/>
    <cellStyle name="Normal 105 2 10" xfId="27859" xr:uid="{479BE952-A196-467F-B535-1035F6D353D2}"/>
    <cellStyle name="Normal 105 2 2" xfId="1331" xr:uid="{11546A26-E647-4947-B557-A940BA607DDB}"/>
    <cellStyle name="Normal 105 2 2 2" xfId="1749" xr:uid="{6EDEF99B-03E1-4D50-9ADA-D89B77847168}"/>
    <cellStyle name="Normal 105 2 2 2 2" xfId="2581" xr:uid="{1029B862-B1C6-4E3C-8730-027062E93A0E}"/>
    <cellStyle name="Normal 105 2 2 2 2 2" xfId="4248" xr:uid="{11168D46-C5FE-4E97-8E3C-C0C98FD8EB43}"/>
    <cellStyle name="Normal 105 2 2 2 2 2 2" xfId="7581" xr:uid="{40A8E6CE-93D8-435F-AA17-7B3EF024E99B}"/>
    <cellStyle name="Normal 105 2 2 2 2 2 2 2" xfId="14247" xr:uid="{A1A3E58E-A9B7-4E42-B1FC-CC24DD8AB14F}"/>
    <cellStyle name="Normal 105 2 2 2 2 2 2 2 2" xfId="27579" xr:uid="{4326143E-4C4D-467D-9747-DF4D0279ECE9}"/>
    <cellStyle name="Normal 105 2 2 2 2 2 2 2 2 2" xfId="54243" xr:uid="{2EE08784-A556-4D3C-8866-9E4A0D62025E}"/>
    <cellStyle name="Normal 105 2 2 2 2 2 2 2 3" xfId="40911" xr:uid="{F4A7E4E7-0CF8-40A0-BD1D-CFC18DF88064}"/>
    <cellStyle name="Normal 105 2 2 2 2 2 2 3" xfId="20913" xr:uid="{5D22E085-33F9-47AB-B094-B0E564828DF2}"/>
    <cellStyle name="Normal 105 2 2 2 2 2 2 3 2" xfId="47577" xr:uid="{71AA6F9C-E3E9-4F6E-BC28-06FE13DEBDBE}"/>
    <cellStyle name="Normal 105 2 2 2 2 2 2 4" xfId="34245" xr:uid="{D6416544-588F-42BC-AE93-AB37BB63D4EF}"/>
    <cellStyle name="Normal 105 2 2 2 2 2 3" xfId="10914" xr:uid="{B1333A4F-29DC-4BE3-9DDD-EB676A31E028}"/>
    <cellStyle name="Normal 105 2 2 2 2 2 3 2" xfId="24246" xr:uid="{8015A9BF-33F5-4779-9D02-ED620B6BC2CC}"/>
    <cellStyle name="Normal 105 2 2 2 2 2 3 2 2" xfId="50910" xr:uid="{0C01F4DD-4605-4D99-B837-01B24A807682}"/>
    <cellStyle name="Normal 105 2 2 2 2 2 3 3" xfId="37578" xr:uid="{6708DF3E-FDFA-46D1-96E8-65BC3C40398A}"/>
    <cellStyle name="Normal 105 2 2 2 2 2 4" xfId="17580" xr:uid="{9DB717D1-686C-428A-B39B-65FA0EC9DBEC}"/>
    <cellStyle name="Normal 105 2 2 2 2 2 4 2" xfId="44244" xr:uid="{3100D726-D8B0-499F-B0E7-C4AD7E1B616F}"/>
    <cellStyle name="Normal 105 2 2 2 2 2 5" xfId="30912" xr:uid="{F34DC260-473C-4A2D-8FCC-0429AB42E482}"/>
    <cellStyle name="Normal 105 2 2 2 2 3" xfId="5914" xr:uid="{6CA04DA2-F629-4D99-AF31-D33EEBF2DDAD}"/>
    <cellStyle name="Normal 105 2 2 2 2 3 2" xfId="12580" xr:uid="{E2CEB80E-641F-48C1-8464-60C5B87B346C}"/>
    <cellStyle name="Normal 105 2 2 2 2 3 2 2" xfId="25912" xr:uid="{7FC750F2-483C-4BD7-B014-10C3729C1165}"/>
    <cellStyle name="Normal 105 2 2 2 2 3 2 2 2" xfId="52576" xr:uid="{2D9A11FD-8D03-46F4-9EEA-32A62A02AE06}"/>
    <cellStyle name="Normal 105 2 2 2 2 3 2 3" xfId="39244" xr:uid="{29251322-B031-4896-BAF8-31DFB36587C6}"/>
    <cellStyle name="Normal 105 2 2 2 2 3 3" xfId="19246" xr:uid="{5030B6BF-4662-4346-ABFE-FBFEDB3BFC7A}"/>
    <cellStyle name="Normal 105 2 2 2 2 3 3 2" xfId="45910" xr:uid="{D91CF2BC-141A-46CA-AB0F-270CC7B4CF9B}"/>
    <cellStyle name="Normal 105 2 2 2 2 3 4" xfId="32578" xr:uid="{4498CAD7-E1EB-48EB-9B7B-0D14B8DF7F14}"/>
    <cellStyle name="Normal 105 2 2 2 2 4" xfId="9247" xr:uid="{3F2A92DB-ED89-415D-9F6F-212E015BDBC7}"/>
    <cellStyle name="Normal 105 2 2 2 2 4 2" xfId="22579" xr:uid="{126CC107-2AF0-43ED-9123-9F1B53E5AE90}"/>
    <cellStyle name="Normal 105 2 2 2 2 4 2 2" xfId="49243" xr:uid="{2E92B66D-7C99-4DFA-9DE5-013EB795597E}"/>
    <cellStyle name="Normal 105 2 2 2 2 4 3" xfId="35911" xr:uid="{CB6F7817-D626-4B55-80C9-76B9E57D9FAF}"/>
    <cellStyle name="Normal 105 2 2 2 2 5" xfId="15913" xr:uid="{F4601EFF-4290-4429-A1F9-21CCA4678330}"/>
    <cellStyle name="Normal 105 2 2 2 2 5 2" xfId="42577" xr:uid="{4152F75C-9763-4BD5-9210-6EE33AB025B3}"/>
    <cellStyle name="Normal 105 2 2 2 2 6" xfId="29245" xr:uid="{4DC7AEBE-776D-47CF-A6FA-3651F8DBA1AE}"/>
    <cellStyle name="Normal 105 2 2 2 3" xfId="3416" xr:uid="{538A1915-C71E-41B7-ACC3-DE52A2E206D8}"/>
    <cellStyle name="Normal 105 2 2 2 3 2" xfId="6749" xr:uid="{DA8DF14F-56AB-476C-B65A-77C5B8DA4792}"/>
    <cellStyle name="Normal 105 2 2 2 3 2 2" xfId="13415" xr:uid="{5DFAC80D-C557-4EC7-8AA0-A6C01F0CE835}"/>
    <cellStyle name="Normal 105 2 2 2 3 2 2 2" xfId="26747" xr:uid="{1D6E486A-247E-4AB1-9660-95CBD9870B15}"/>
    <cellStyle name="Normal 105 2 2 2 3 2 2 2 2" xfId="53411" xr:uid="{7C11B966-3103-4AAD-A00F-CD827EC6030B}"/>
    <cellStyle name="Normal 105 2 2 2 3 2 2 3" xfId="40079" xr:uid="{7E8E872B-1611-4236-9BEE-077FC97DF586}"/>
    <cellStyle name="Normal 105 2 2 2 3 2 3" xfId="20081" xr:uid="{B1DFC304-1D86-4B21-9578-5A7A0DEB43FF}"/>
    <cellStyle name="Normal 105 2 2 2 3 2 3 2" xfId="46745" xr:uid="{C0459CB2-209F-4571-B1CB-AB38BC921C52}"/>
    <cellStyle name="Normal 105 2 2 2 3 2 4" xfId="33413" xr:uid="{E4C11714-F623-45DB-9674-E4CC73AA062C}"/>
    <cellStyle name="Normal 105 2 2 2 3 3" xfId="10082" xr:uid="{0E2BAD38-761D-4550-B13B-59534500F5AD}"/>
    <cellStyle name="Normal 105 2 2 2 3 3 2" xfId="23414" xr:uid="{3C85BD4E-0CB6-4A53-8D02-4B13B05FFC5A}"/>
    <cellStyle name="Normal 105 2 2 2 3 3 2 2" xfId="50078" xr:uid="{A1D71F55-3D4B-4F1E-A705-AE611F50AAA2}"/>
    <cellStyle name="Normal 105 2 2 2 3 3 3" xfId="36746" xr:uid="{506BB1F7-75A7-4B0E-BC41-1F6AB92B92C3}"/>
    <cellStyle name="Normal 105 2 2 2 3 4" xfId="16748" xr:uid="{FA0ABAB6-6601-41F2-83CF-C0F2BE91E388}"/>
    <cellStyle name="Normal 105 2 2 2 3 4 2" xfId="43412" xr:uid="{2CDE2879-6E26-45AF-95CD-A29C9233AC4E}"/>
    <cellStyle name="Normal 105 2 2 2 3 5" xfId="30080" xr:uid="{ECBFBF69-DF95-491F-A73A-463A931E85CE}"/>
    <cellStyle name="Normal 105 2 2 2 4" xfId="5082" xr:uid="{0D1B1B5D-3099-45C5-B82C-3CDFDE5FF697}"/>
    <cellStyle name="Normal 105 2 2 2 4 2" xfId="11748" xr:uid="{FE56341C-E39E-4548-926B-E35DB9BFF350}"/>
    <cellStyle name="Normal 105 2 2 2 4 2 2" xfId="25080" xr:uid="{139BFD56-81A3-46FF-805C-FF8B6CB13CC6}"/>
    <cellStyle name="Normal 105 2 2 2 4 2 2 2" xfId="51744" xr:uid="{935B3D53-4306-409A-8E56-731B002CFE95}"/>
    <cellStyle name="Normal 105 2 2 2 4 2 3" xfId="38412" xr:uid="{B61C3F8B-A2B2-4047-B584-5B00B1AA256B}"/>
    <cellStyle name="Normal 105 2 2 2 4 3" xfId="18414" xr:uid="{B03C3189-04F8-470A-94FD-C56CA5FDEDD3}"/>
    <cellStyle name="Normal 105 2 2 2 4 3 2" xfId="45078" xr:uid="{A1FE0642-57F1-4DB0-973E-59CE433D0B3B}"/>
    <cellStyle name="Normal 105 2 2 2 4 4" xfId="31746" xr:uid="{135EAD82-F02E-4C8C-A7CB-282D520ABBB0}"/>
    <cellStyle name="Normal 105 2 2 2 5" xfId="8415" xr:uid="{41055635-97E3-45CB-8A6D-EB8C2F1C941C}"/>
    <cellStyle name="Normal 105 2 2 2 5 2" xfId="21747" xr:uid="{502B8B43-55D1-4AC6-9070-31D954CD3E0E}"/>
    <cellStyle name="Normal 105 2 2 2 5 2 2" xfId="48411" xr:uid="{ACC7CFEB-E3F3-46A7-9C96-DA4B76B762FA}"/>
    <cellStyle name="Normal 105 2 2 2 5 3" xfId="35079" xr:uid="{3E75E401-FE47-4409-9314-531012B52630}"/>
    <cellStyle name="Normal 105 2 2 2 6" xfId="15081" xr:uid="{7A3CCEC5-EBBD-42F4-BCF2-401607A6A533}"/>
    <cellStyle name="Normal 105 2 2 2 6 2" xfId="41745" xr:uid="{EA8EE8C4-3951-4AAE-A9B1-2E9FD4B0E23B}"/>
    <cellStyle name="Normal 105 2 2 2 7" xfId="28413" xr:uid="{054F118B-6D9E-4B84-BE4C-318A44BE0E4A}"/>
    <cellStyle name="Normal 105 2 2 3" xfId="2165" xr:uid="{A6A4885D-B927-4667-ACFE-40DE3A8AE756}"/>
    <cellStyle name="Normal 105 2 2 3 2" xfId="3832" xr:uid="{217DB281-49AC-4583-A4AB-6B322A2D337D}"/>
    <cellStyle name="Normal 105 2 2 3 2 2" xfId="7165" xr:uid="{192BBD22-50B9-4DCF-AE2A-7F1B8AE1177D}"/>
    <cellStyle name="Normal 105 2 2 3 2 2 2" xfId="13831" xr:uid="{7481B8A4-7A96-45F6-B8B5-AD4A4FD29D5F}"/>
    <cellStyle name="Normal 105 2 2 3 2 2 2 2" xfId="27163" xr:uid="{939D74B4-9662-4AF1-ADE4-203421B09BBE}"/>
    <cellStyle name="Normal 105 2 2 3 2 2 2 2 2" xfId="53827" xr:uid="{93C2231B-F4C0-4035-85FF-76E008EC3C07}"/>
    <cellStyle name="Normal 105 2 2 3 2 2 2 3" xfId="40495" xr:uid="{F5A716B5-7B65-40B0-AD0E-CAE5B1892AB4}"/>
    <cellStyle name="Normal 105 2 2 3 2 2 3" xfId="20497" xr:uid="{F80C3C7D-A359-4D85-82C2-BC9FD6787928}"/>
    <cellStyle name="Normal 105 2 2 3 2 2 3 2" xfId="47161" xr:uid="{F62326D5-8932-44D2-B404-65F75A7B30C8}"/>
    <cellStyle name="Normal 105 2 2 3 2 2 4" xfId="33829" xr:uid="{0AAF4215-AFA9-4E54-B6EB-D14ADFA39312}"/>
    <cellStyle name="Normal 105 2 2 3 2 3" xfId="10498" xr:uid="{A4AE36E5-E9B6-47A0-A591-307F99008881}"/>
    <cellStyle name="Normal 105 2 2 3 2 3 2" xfId="23830" xr:uid="{92DE6723-23B0-4489-AF05-21E236ADC36E}"/>
    <cellStyle name="Normal 105 2 2 3 2 3 2 2" xfId="50494" xr:uid="{996D1D0F-808F-4316-8D96-0C30FAB81108}"/>
    <cellStyle name="Normal 105 2 2 3 2 3 3" xfId="37162" xr:uid="{DA8B3D07-8000-46A6-9C5B-05C17C55DD35}"/>
    <cellStyle name="Normal 105 2 2 3 2 4" xfId="17164" xr:uid="{342AF6B7-461A-499F-BA21-951502549485}"/>
    <cellStyle name="Normal 105 2 2 3 2 4 2" xfId="43828" xr:uid="{E53B1CF7-60F4-462E-A088-05D6FF23375B}"/>
    <cellStyle name="Normal 105 2 2 3 2 5" xfId="30496" xr:uid="{5E69513E-7AFC-4147-B57A-CDAF346FA96D}"/>
    <cellStyle name="Normal 105 2 2 3 3" xfId="5498" xr:uid="{39224900-8215-4890-A703-9977B088C1B3}"/>
    <cellStyle name="Normal 105 2 2 3 3 2" xfId="12164" xr:uid="{B7D89C85-4607-4253-BEE6-CC2D3C3BBF8E}"/>
    <cellStyle name="Normal 105 2 2 3 3 2 2" xfId="25496" xr:uid="{60316044-994C-4D20-B23B-C2445132EA42}"/>
    <cellStyle name="Normal 105 2 2 3 3 2 2 2" xfId="52160" xr:uid="{614096B9-9E10-4190-88E6-FA53A0065E92}"/>
    <cellStyle name="Normal 105 2 2 3 3 2 3" xfId="38828" xr:uid="{5C657387-11A6-4FAD-B72A-8C7992F5E900}"/>
    <cellStyle name="Normal 105 2 2 3 3 3" xfId="18830" xr:uid="{64C0DEA5-6277-4E87-A4C9-391E0E505FD9}"/>
    <cellStyle name="Normal 105 2 2 3 3 3 2" xfId="45494" xr:uid="{351D55E5-089F-436D-864D-EA5F2C196EDA}"/>
    <cellStyle name="Normal 105 2 2 3 3 4" xfId="32162" xr:uid="{5B30B272-C62A-421F-823E-596EFD506BCD}"/>
    <cellStyle name="Normal 105 2 2 3 4" xfId="8831" xr:uid="{3E8F91A6-B64C-4768-9223-466E2F9586DA}"/>
    <cellStyle name="Normal 105 2 2 3 4 2" xfId="22163" xr:uid="{D034E210-AA63-4BBC-8E46-F91F9BAFA69B}"/>
    <cellStyle name="Normal 105 2 2 3 4 2 2" xfId="48827" xr:uid="{597CC8A4-90A4-42EE-8AAE-306C90EDC054}"/>
    <cellStyle name="Normal 105 2 2 3 4 3" xfId="35495" xr:uid="{35522A21-A222-4847-AED7-51BBBC790126}"/>
    <cellStyle name="Normal 105 2 2 3 5" xfId="15497" xr:uid="{6022BCC9-2F3F-4B23-BC33-D535AC069C92}"/>
    <cellStyle name="Normal 105 2 2 3 5 2" xfId="42161" xr:uid="{C7BEF654-18EA-4D75-85AA-53A768A6C123}"/>
    <cellStyle name="Normal 105 2 2 3 6" xfId="28829" xr:uid="{38EB2010-FE71-4E45-9DA8-DEDA84AB1F1D}"/>
    <cellStyle name="Normal 105 2 2 4" xfId="3000" xr:uid="{A5228407-29DB-4CDD-A8EF-35DF5A7EE686}"/>
    <cellStyle name="Normal 105 2 2 4 2" xfId="6333" xr:uid="{57ADEF95-C757-4F64-BAD9-2933B8FE978D}"/>
    <cellStyle name="Normal 105 2 2 4 2 2" xfId="12999" xr:uid="{6D073FDA-5A76-44FB-A755-0EB484FFF524}"/>
    <cellStyle name="Normal 105 2 2 4 2 2 2" xfId="26331" xr:uid="{4541B8F2-7C9C-4FAF-AB46-63BE5B8678E5}"/>
    <cellStyle name="Normal 105 2 2 4 2 2 2 2" xfId="52995" xr:uid="{DC768D81-09EB-4A6B-B1E1-9C4F2A7F6563}"/>
    <cellStyle name="Normal 105 2 2 4 2 2 3" xfId="39663" xr:uid="{88C4DF62-6084-4F1F-8576-5AE66CC8CADD}"/>
    <cellStyle name="Normal 105 2 2 4 2 3" xfId="19665" xr:uid="{F6FE57AB-E844-48D6-922E-7EDAAA5CD9E6}"/>
    <cellStyle name="Normal 105 2 2 4 2 3 2" xfId="46329" xr:uid="{CDF4FF93-0CDF-493D-BE72-A4685A5B4473}"/>
    <cellStyle name="Normal 105 2 2 4 2 4" xfId="32997" xr:uid="{5285E35A-331C-4BE0-A3F8-D789D19734AC}"/>
    <cellStyle name="Normal 105 2 2 4 3" xfId="9666" xr:uid="{52EB1415-0C2D-43DB-B258-4D31B4FFD2E1}"/>
    <cellStyle name="Normal 105 2 2 4 3 2" xfId="22998" xr:uid="{D85FE8F3-ACA2-47BA-809B-52EE988F4F18}"/>
    <cellStyle name="Normal 105 2 2 4 3 2 2" xfId="49662" xr:uid="{E9D8AAD5-109F-4136-993F-AB2D1E41CC7A}"/>
    <cellStyle name="Normal 105 2 2 4 3 3" xfId="36330" xr:uid="{4BFCDF4C-7FC9-4725-9364-E07E37D87474}"/>
    <cellStyle name="Normal 105 2 2 4 4" xfId="16332" xr:uid="{F5054A77-8453-4784-8FE8-24A9D0959FF5}"/>
    <cellStyle name="Normal 105 2 2 4 4 2" xfId="42996" xr:uid="{80C7947A-8300-4850-B752-505341CA7A90}"/>
    <cellStyle name="Normal 105 2 2 4 5" xfId="29664" xr:uid="{C50531FA-1965-4529-B1D1-646BA679ADB9}"/>
    <cellStyle name="Normal 105 2 2 5" xfId="4666" xr:uid="{953F0F5B-4DC5-46C7-8887-0DED987CDD0D}"/>
    <cellStyle name="Normal 105 2 2 5 2" xfId="11332" xr:uid="{FD06A215-9025-4EE6-A1E9-08BA82F3FCAE}"/>
    <cellStyle name="Normal 105 2 2 5 2 2" xfId="24664" xr:uid="{C2B95B5D-C000-4B69-B18F-471606DDC0AD}"/>
    <cellStyle name="Normal 105 2 2 5 2 2 2" xfId="51328" xr:uid="{7F1C5A89-368C-49DF-A1D6-8A65FF987914}"/>
    <cellStyle name="Normal 105 2 2 5 2 3" xfId="37996" xr:uid="{B65592C7-8AB2-4D75-A53C-12F8BA6FEE71}"/>
    <cellStyle name="Normal 105 2 2 5 3" xfId="17998" xr:uid="{B03030C7-2475-4D55-BD3E-685B349D8F20}"/>
    <cellStyle name="Normal 105 2 2 5 3 2" xfId="44662" xr:uid="{AE16B3CA-19F4-47EA-AECF-7FE676883884}"/>
    <cellStyle name="Normal 105 2 2 5 4" xfId="31330" xr:uid="{83153DBF-0CDF-4140-A1AB-DABCA0F501F6}"/>
    <cellStyle name="Normal 105 2 2 6" xfId="7999" xr:uid="{F5EA912F-7C85-452A-BC88-BBE9FEA02E0A}"/>
    <cellStyle name="Normal 105 2 2 6 2" xfId="21331" xr:uid="{705BC01B-AB21-464C-89FA-FEEB0A919F30}"/>
    <cellStyle name="Normal 105 2 2 6 2 2" xfId="47995" xr:uid="{63FA39D8-4091-41E4-9C55-CA9ABC424A20}"/>
    <cellStyle name="Normal 105 2 2 6 3" xfId="34663" xr:uid="{09B44752-8C9C-4F5C-911B-317410F41667}"/>
    <cellStyle name="Normal 105 2 2 7" xfId="14665" xr:uid="{932EB1E1-DDEA-4E62-A80B-75338D3E8AD6}"/>
    <cellStyle name="Normal 105 2 2 7 2" xfId="41329" xr:uid="{07C5328A-6FB5-4F65-84AC-8E095E6A5233}"/>
    <cellStyle name="Normal 105 2 2 8" xfId="27997" xr:uid="{AA50E2D0-3D51-4276-B51C-66F811A4A887}"/>
    <cellStyle name="Normal 105 2 3" xfId="1469" xr:uid="{7439525B-044E-4DB6-AE85-45617363EEDB}"/>
    <cellStyle name="Normal 105 2 3 2" xfId="1887" xr:uid="{49F35164-931F-4F1D-9546-F5C6F5FD4D5B}"/>
    <cellStyle name="Normal 105 2 3 2 2" xfId="2719" xr:uid="{06396782-1A13-4B34-A12E-D7AEA177A927}"/>
    <cellStyle name="Normal 105 2 3 2 2 2" xfId="4386" xr:uid="{D7C5C579-5D9E-4168-A917-5F8387329273}"/>
    <cellStyle name="Normal 105 2 3 2 2 2 2" xfId="7719" xr:uid="{DE606ECC-5B6F-497A-96DA-5B9041BA92B4}"/>
    <cellStyle name="Normal 105 2 3 2 2 2 2 2" xfId="14385" xr:uid="{CF737A69-F824-430F-85DC-052335AAEDED}"/>
    <cellStyle name="Normal 105 2 3 2 2 2 2 2 2" xfId="27717" xr:uid="{42253C72-9769-47F9-A416-2919CE2B02BC}"/>
    <cellStyle name="Normal 105 2 3 2 2 2 2 2 2 2" xfId="54381" xr:uid="{F5C9BE87-37FC-443C-9420-8C64D1C88137}"/>
    <cellStyle name="Normal 105 2 3 2 2 2 2 2 3" xfId="41049" xr:uid="{156289D1-0497-46E7-B063-96F32EA3D62E}"/>
    <cellStyle name="Normal 105 2 3 2 2 2 2 3" xfId="21051" xr:uid="{BB42B69B-8E95-4FC5-B3CF-D6A05D865D81}"/>
    <cellStyle name="Normal 105 2 3 2 2 2 2 3 2" xfId="47715" xr:uid="{4B2A13F8-98AC-4FE5-864E-CE08BDC5A368}"/>
    <cellStyle name="Normal 105 2 3 2 2 2 2 4" xfId="34383" xr:uid="{6D5D032E-6539-4CE4-B187-6A795FBF3B68}"/>
    <cellStyle name="Normal 105 2 3 2 2 2 3" xfId="11052" xr:uid="{89F23531-BBFB-43C7-B449-1C029FF55AE8}"/>
    <cellStyle name="Normal 105 2 3 2 2 2 3 2" xfId="24384" xr:uid="{1AAC30EB-E6D3-49E1-A56F-2DFB648F1B62}"/>
    <cellStyle name="Normal 105 2 3 2 2 2 3 2 2" xfId="51048" xr:uid="{81115AEE-4BD6-44FE-85B0-5CCD4780EAA7}"/>
    <cellStyle name="Normal 105 2 3 2 2 2 3 3" xfId="37716" xr:uid="{5CED4285-1E70-4011-AE8D-F05AD848E98A}"/>
    <cellStyle name="Normal 105 2 3 2 2 2 4" xfId="17718" xr:uid="{5F91E453-DD80-4AAC-BA12-4E4638CE75DD}"/>
    <cellStyle name="Normal 105 2 3 2 2 2 4 2" xfId="44382" xr:uid="{F62E5D13-9151-44AC-A5F7-6ECB53B7E78D}"/>
    <cellStyle name="Normal 105 2 3 2 2 2 5" xfId="31050" xr:uid="{E6E91BE6-BDBD-427D-AF99-34DFA405611D}"/>
    <cellStyle name="Normal 105 2 3 2 2 3" xfId="6052" xr:uid="{49372234-66E5-41C7-9C45-9FBE2879367C}"/>
    <cellStyle name="Normal 105 2 3 2 2 3 2" xfId="12718" xr:uid="{B5950E53-0F34-4CC5-8347-001FFD11EAB0}"/>
    <cellStyle name="Normal 105 2 3 2 2 3 2 2" xfId="26050" xr:uid="{E0BC24C2-609D-4E7E-A701-D5E4A445FEF9}"/>
    <cellStyle name="Normal 105 2 3 2 2 3 2 2 2" xfId="52714" xr:uid="{4493A647-724C-4B0A-8229-92B2FD37062E}"/>
    <cellStyle name="Normal 105 2 3 2 2 3 2 3" xfId="39382" xr:uid="{55EBF565-615E-4047-B053-4B62016677C5}"/>
    <cellStyle name="Normal 105 2 3 2 2 3 3" xfId="19384" xr:uid="{147D5A84-43B9-4AAD-9E7F-C6D462E5D3B2}"/>
    <cellStyle name="Normal 105 2 3 2 2 3 3 2" xfId="46048" xr:uid="{ECD00E3C-B2C8-44D2-A024-1B9C105BA235}"/>
    <cellStyle name="Normal 105 2 3 2 2 3 4" xfId="32716" xr:uid="{71197C91-6452-41CE-879E-C07EC63A8528}"/>
    <cellStyle name="Normal 105 2 3 2 2 4" xfId="9385" xr:uid="{E8281994-EA55-4626-AB23-605E20E91989}"/>
    <cellStyle name="Normal 105 2 3 2 2 4 2" xfId="22717" xr:uid="{55650978-C9D9-4075-897A-8CD2D070C381}"/>
    <cellStyle name="Normal 105 2 3 2 2 4 2 2" xfId="49381" xr:uid="{06A9801E-9133-4627-AC48-5532FFE2F08A}"/>
    <cellStyle name="Normal 105 2 3 2 2 4 3" xfId="36049" xr:uid="{434B6899-4CC3-46FF-BDBC-1E46F05414E0}"/>
    <cellStyle name="Normal 105 2 3 2 2 5" xfId="16051" xr:uid="{715C55D2-A9C6-4425-8284-DC23EC3D62ED}"/>
    <cellStyle name="Normal 105 2 3 2 2 5 2" xfId="42715" xr:uid="{762CAFF8-7628-441A-BC6E-59F29C832941}"/>
    <cellStyle name="Normal 105 2 3 2 2 6" xfId="29383" xr:uid="{DDD1B3E6-62EE-43AA-BE29-0ADEBE236DD2}"/>
    <cellStyle name="Normal 105 2 3 2 3" xfId="3554" xr:uid="{AB629E47-2C52-47E3-A719-0D7D4C6823C8}"/>
    <cellStyle name="Normal 105 2 3 2 3 2" xfId="6887" xr:uid="{48A6F8AA-18C9-42F1-B2E5-9DAF89E4DDD4}"/>
    <cellStyle name="Normal 105 2 3 2 3 2 2" xfId="13553" xr:uid="{38B571A0-D35E-4801-8841-DAE3E8C6968F}"/>
    <cellStyle name="Normal 105 2 3 2 3 2 2 2" xfId="26885" xr:uid="{81B80110-3F8B-4EF9-BE3F-B6C4A8FAF13D}"/>
    <cellStyle name="Normal 105 2 3 2 3 2 2 2 2" xfId="53549" xr:uid="{93501F64-F2D1-4345-905E-36033FBECEF8}"/>
    <cellStyle name="Normal 105 2 3 2 3 2 2 3" xfId="40217" xr:uid="{65488D4A-4024-41BD-BD9A-FC7F31EB0F31}"/>
    <cellStyle name="Normal 105 2 3 2 3 2 3" xfId="20219" xr:uid="{AD5A3A26-DD5D-4BAD-94D2-39A3F7617F89}"/>
    <cellStyle name="Normal 105 2 3 2 3 2 3 2" xfId="46883" xr:uid="{EC08E416-2C9B-44AE-A4A4-442B3654DDE4}"/>
    <cellStyle name="Normal 105 2 3 2 3 2 4" xfId="33551" xr:uid="{2185765F-435F-4F30-9D05-0CA8C26A41A4}"/>
    <cellStyle name="Normal 105 2 3 2 3 3" xfId="10220" xr:uid="{B395C365-44F2-427C-BBFD-58F3EAF807B0}"/>
    <cellStyle name="Normal 105 2 3 2 3 3 2" xfId="23552" xr:uid="{9B9A389A-7324-4ECE-8C5B-180C05137418}"/>
    <cellStyle name="Normal 105 2 3 2 3 3 2 2" xfId="50216" xr:uid="{8E51CCF1-3877-45E9-B65D-8B21DD817953}"/>
    <cellStyle name="Normal 105 2 3 2 3 3 3" xfId="36884" xr:uid="{F316B500-7703-404C-A104-8B1674A64C95}"/>
    <cellStyle name="Normal 105 2 3 2 3 4" xfId="16886" xr:uid="{1470D667-B7A5-4960-87F2-8F809C0C3103}"/>
    <cellStyle name="Normal 105 2 3 2 3 4 2" xfId="43550" xr:uid="{8320E71E-34A1-4CDD-8880-89CA9C20E1F9}"/>
    <cellStyle name="Normal 105 2 3 2 3 5" xfId="30218" xr:uid="{90F48460-71B7-4D3F-A51C-051B99E53342}"/>
    <cellStyle name="Normal 105 2 3 2 4" xfId="5220" xr:uid="{278A02E4-9D14-43BE-A4B5-8776A5A54662}"/>
    <cellStyle name="Normal 105 2 3 2 4 2" xfId="11886" xr:uid="{2B19CCE7-6915-40A4-A52D-791008677EF1}"/>
    <cellStyle name="Normal 105 2 3 2 4 2 2" xfId="25218" xr:uid="{D42279E5-A490-49D1-A46C-229B33B1356C}"/>
    <cellStyle name="Normal 105 2 3 2 4 2 2 2" xfId="51882" xr:uid="{8E54D502-5B23-48C7-976F-6C7C93B91DF2}"/>
    <cellStyle name="Normal 105 2 3 2 4 2 3" xfId="38550" xr:uid="{9555ED5E-04C8-4234-8C21-EE8FD47022F6}"/>
    <cellStyle name="Normal 105 2 3 2 4 3" xfId="18552" xr:uid="{3BB9F1C6-187E-4EBB-85B3-23EFF2E5A474}"/>
    <cellStyle name="Normal 105 2 3 2 4 3 2" xfId="45216" xr:uid="{935B7C38-9F49-4237-9EC1-1B298CE6039E}"/>
    <cellStyle name="Normal 105 2 3 2 4 4" xfId="31884" xr:uid="{FF6A444B-F88D-4579-88A7-BCFF4E36639F}"/>
    <cellStyle name="Normal 105 2 3 2 5" xfId="8553" xr:uid="{6FC32A39-EDA7-4BB4-A276-D553E7060975}"/>
    <cellStyle name="Normal 105 2 3 2 5 2" xfId="21885" xr:uid="{84CA7A1F-1A1D-4C30-AB22-FA5B4667CE98}"/>
    <cellStyle name="Normal 105 2 3 2 5 2 2" xfId="48549" xr:uid="{767911E1-9921-43B9-9D50-444DADDA77ED}"/>
    <cellStyle name="Normal 105 2 3 2 5 3" xfId="35217" xr:uid="{D3A8B13E-2E1C-4710-BF7F-BA80F514936F}"/>
    <cellStyle name="Normal 105 2 3 2 6" xfId="15219" xr:uid="{94A2BEA1-B85C-41A9-B96E-077F39CF7E0E}"/>
    <cellStyle name="Normal 105 2 3 2 6 2" xfId="41883" xr:uid="{5F418606-1793-4D8A-9634-DA039AFFD67A}"/>
    <cellStyle name="Normal 105 2 3 2 7" xfId="28551" xr:uid="{34DF3FAC-43AC-492C-AE0C-9B88CA7E19E3}"/>
    <cellStyle name="Normal 105 2 3 3" xfId="2303" xr:uid="{CDF30F97-E700-454C-9F3A-C94C5E779C61}"/>
    <cellStyle name="Normal 105 2 3 3 2" xfId="3970" xr:uid="{DB24C3F8-FE7D-42A2-8FEB-640012518962}"/>
    <cellStyle name="Normal 105 2 3 3 2 2" xfId="7303" xr:uid="{8B71ABCC-1130-47C9-BF6A-0D2B567ADB1C}"/>
    <cellStyle name="Normal 105 2 3 3 2 2 2" xfId="13969" xr:uid="{57F90CA5-15AD-407B-A68E-5A79C758159F}"/>
    <cellStyle name="Normal 105 2 3 3 2 2 2 2" xfId="27301" xr:uid="{8A757864-4263-4644-BDE8-4F2DDCF45A4E}"/>
    <cellStyle name="Normal 105 2 3 3 2 2 2 2 2" xfId="53965" xr:uid="{B100D042-3084-41D8-B295-3E024C7E5596}"/>
    <cellStyle name="Normal 105 2 3 3 2 2 2 3" xfId="40633" xr:uid="{46E7C4EC-A5C8-4049-AE56-F3F1E92F275A}"/>
    <cellStyle name="Normal 105 2 3 3 2 2 3" xfId="20635" xr:uid="{390CCC95-2502-469C-8525-3AAF7208FD87}"/>
    <cellStyle name="Normal 105 2 3 3 2 2 3 2" xfId="47299" xr:uid="{288AEE21-73C8-4DDC-AFF5-619C4AD7FCDB}"/>
    <cellStyle name="Normal 105 2 3 3 2 2 4" xfId="33967" xr:uid="{142246E9-B017-46FD-A184-190E08FFAF93}"/>
    <cellStyle name="Normal 105 2 3 3 2 3" xfId="10636" xr:uid="{62B712FA-7126-42B1-A6B0-940E0ABDB463}"/>
    <cellStyle name="Normal 105 2 3 3 2 3 2" xfId="23968" xr:uid="{9C308A9F-75C0-4C1C-B2AE-530D6DF47F75}"/>
    <cellStyle name="Normal 105 2 3 3 2 3 2 2" xfId="50632" xr:uid="{49F1BDDD-EDDC-4673-AF33-582C7B044622}"/>
    <cellStyle name="Normal 105 2 3 3 2 3 3" xfId="37300" xr:uid="{DCE7DD57-8B53-41A0-8796-0030D5A8F7E8}"/>
    <cellStyle name="Normal 105 2 3 3 2 4" xfId="17302" xr:uid="{08303B26-D63A-461D-BA2A-0F5D9D18B4CF}"/>
    <cellStyle name="Normal 105 2 3 3 2 4 2" xfId="43966" xr:uid="{FF59079E-FE36-4DC3-A4B8-17E107A75487}"/>
    <cellStyle name="Normal 105 2 3 3 2 5" xfId="30634" xr:uid="{BF45486A-A59A-4414-8566-C65C3EA25836}"/>
    <cellStyle name="Normal 105 2 3 3 3" xfId="5636" xr:uid="{07834F92-B3F8-4C74-8D85-F2EB19DCEE6F}"/>
    <cellStyle name="Normal 105 2 3 3 3 2" xfId="12302" xr:uid="{F5480FCA-C397-4864-8047-AA0107025CFD}"/>
    <cellStyle name="Normal 105 2 3 3 3 2 2" xfId="25634" xr:uid="{D9214A3B-932E-4026-99EE-B7CA3F883642}"/>
    <cellStyle name="Normal 105 2 3 3 3 2 2 2" xfId="52298" xr:uid="{07CF54B3-7E20-4C6D-9A68-8CD69161824E}"/>
    <cellStyle name="Normal 105 2 3 3 3 2 3" xfId="38966" xr:uid="{96BDB6F2-4151-406E-AD53-23175F4F785A}"/>
    <cellStyle name="Normal 105 2 3 3 3 3" xfId="18968" xr:uid="{E015767E-173F-4F17-B0DA-B8F0DC89496F}"/>
    <cellStyle name="Normal 105 2 3 3 3 3 2" xfId="45632" xr:uid="{97EC2778-AA97-4383-BF2C-C733C763BEA7}"/>
    <cellStyle name="Normal 105 2 3 3 3 4" xfId="32300" xr:uid="{E46F974F-AC10-4412-B092-F0F6164D8209}"/>
    <cellStyle name="Normal 105 2 3 3 4" xfId="8969" xr:uid="{E71B7F51-B1B1-49DD-A7BE-79D7D226AC38}"/>
    <cellStyle name="Normal 105 2 3 3 4 2" xfId="22301" xr:uid="{6DE11B5C-D2DA-403C-93BC-0DA124BA84BF}"/>
    <cellStyle name="Normal 105 2 3 3 4 2 2" xfId="48965" xr:uid="{9273A31A-8F17-4918-A63A-9132074F22B8}"/>
    <cellStyle name="Normal 105 2 3 3 4 3" xfId="35633" xr:uid="{700A0C4F-B0EB-4B39-B874-8FE3BC9E614F}"/>
    <cellStyle name="Normal 105 2 3 3 5" xfId="15635" xr:uid="{819F9004-224C-4212-A787-D3A93B6E2584}"/>
    <cellStyle name="Normal 105 2 3 3 5 2" xfId="42299" xr:uid="{BC0AC0F0-E729-40FA-8BE8-B3002DF4FEE4}"/>
    <cellStyle name="Normal 105 2 3 3 6" xfId="28967" xr:uid="{115B85D2-01F5-450B-9196-E20EC397C328}"/>
    <cellStyle name="Normal 105 2 3 4" xfId="3138" xr:uid="{6ED739A2-5144-4AA3-8DA8-FF98F2F30E1F}"/>
    <cellStyle name="Normal 105 2 3 4 2" xfId="6471" xr:uid="{2A848B82-8C34-4BEE-AF0D-95C45176C411}"/>
    <cellStyle name="Normal 105 2 3 4 2 2" xfId="13137" xr:uid="{B5EA48ED-4639-4E57-8DC8-D5AE20A3423D}"/>
    <cellStyle name="Normal 105 2 3 4 2 2 2" xfId="26469" xr:uid="{46153081-1174-4183-9010-EDF4C52BF7E3}"/>
    <cellStyle name="Normal 105 2 3 4 2 2 2 2" xfId="53133" xr:uid="{85E872BD-8FED-4B56-9D8C-1BDFCF077821}"/>
    <cellStyle name="Normal 105 2 3 4 2 2 3" xfId="39801" xr:uid="{2899649D-0626-4251-96FB-36938CF742FA}"/>
    <cellStyle name="Normal 105 2 3 4 2 3" xfId="19803" xr:uid="{CD319649-9D80-4227-A285-63EE6ACD178F}"/>
    <cellStyle name="Normal 105 2 3 4 2 3 2" xfId="46467" xr:uid="{52EB2D45-2DE0-48B6-BE52-A152B37E4796}"/>
    <cellStyle name="Normal 105 2 3 4 2 4" xfId="33135" xr:uid="{27F2EE01-FB1A-44C1-B38A-51C7BB021A70}"/>
    <cellStyle name="Normal 105 2 3 4 3" xfId="9804" xr:uid="{95438D7B-E8D4-452B-B3A3-B84B2F52CCC9}"/>
    <cellStyle name="Normal 105 2 3 4 3 2" xfId="23136" xr:uid="{BEF1A545-9979-4FCB-93BE-48BCA5C890E1}"/>
    <cellStyle name="Normal 105 2 3 4 3 2 2" xfId="49800" xr:uid="{9212A29A-6D92-46F1-B6E2-3296D9335AFF}"/>
    <cellStyle name="Normal 105 2 3 4 3 3" xfId="36468" xr:uid="{D4333792-878A-411B-95F7-03A7321492FE}"/>
    <cellStyle name="Normal 105 2 3 4 4" xfId="16470" xr:uid="{0F8FDF18-D0F9-4788-B0DF-8C232C1CF1B5}"/>
    <cellStyle name="Normal 105 2 3 4 4 2" xfId="43134" xr:uid="{B271CB8B-3661-4A0E-8663-F9796AD7AD19}"/>
    <cellStyle name="Normal 105 2 3 4 5" xfId="29802" xr:uid="{2C0EB201-685F-4E78-AF8A-510339DD5E06}"/>
    <cellStyle name="Normal 105 2 3 5" xfId="4804" xr:uid="{EE1B483F-885A-4B39-ADF7-2A6C9A14CA69}"/>
    <cellStyle name="Normal 105 2 3 5 2" xfId="11470" xr:uid="{EC210223-01B4-422E-AA73-5B8AEFD69E30}"/>
    <cellStyle name="Normal 105 2 3 5 2 2" xfId="24802" xr:uid="{BF6C1504-D080-414C-B49C-9878DA61CC15}"/>
    <cellStyle name="Normal 105 2 3 5 2 2 2" xfId="51466" xr:uid="{07C71A75-A53D-4D61-B50F-DC01228E72B6}"/>
    <cellStyle name="Normal 105 2 3 5 2 3" xfId="38134" xr:uid="{06B2BCEC-CA53-458C-BD25-32FF2E6BE973}"/>
    <cellStyle name="Normal 105 2 3 5 3" xfId="18136" xr:uid="{A2A05D0B-A3CE-47B4-A410-8B04A12E6D73}"/>
    <cellStyle name="Normal 105 2 3 5 3 2" xfId="44800" xr:uid="{76F70168-4ECE-4A3F-9DED-71B414EE2F3D}"/>
    <cellStyle name="Normal 105 2 3 5 4" xfId="31468" xr:uid="{8939233D-D97E-4723-8580-4470D4E01D42}"/>
    <cellStyle name="Normal 105 2 3 6" xfId="8137" xr:uid="{7A29B75D-58D7-4E85-85D4-42B593C86742}"/>
    <cellStyle name="Normal 105 2 3 6 2" xfId="21469" xr:uid="{B7B120BE-D448-4135-9027-6467459B8516}"/>
    <cellStyle name="Normal 105 2 3 6 2 2" xfId="48133" xr:uid="{E20523BC-C518-431D-AA53-1226512E2372}"/>
    <cellStyle name="Normal 105 2 3 6 3" xfId="34801" xr:uid="{7A4705FE-6BD7-47B0-A8E1-821F76B95F55}"/>
    <cellStyle name="Normal 105 2 3 7" xfId="14803" xr:uid="{137176EB-8BD2-404F-AB35-22AACD17F5C5}"/>
    <cellStyle name="Normal 105 2 3 7 2" xfId="41467" xr:uid="{A25A7611-EB5F-48A7-B80D-898729B5EADB}"/>
    <cellStyle name="Normal 105 2 3 8" xfId="28135" xr:uid="{D9D994DB-0449-4886-B279-C95A1B809118}"/>
    <cellStyle name="Normal 105 2 4" xfId="1611" xr:uid="{F1C3C169-C2E2-4B03-8B60-A9CDB92CABA3}"/>
    <cellStyle name="Normal 105 2 4 2" xfId="2443" xr:uid="{F2FB9624-99D7-462F-9161-8D522464FAC6}"/>
    <cellStyle name="Normal 105 2 4 2 2" xfId="4110" xr:uid="{A0C8EC48-4CE0-46B6-AE4A-B1982C03CEDF}"/>
    <cellStyle name="Normal 105 2 4 2 2 2" xfId="7443" xr:uid="{BB504856-04FA-4E14-8204-C0E99E82DBB5}"/>
    <cellStyle name="Normal 105 2 4 2 2 2 2" xfId="14109" xr:uid="{A161E377-4FD6-4001-A752-3F5358964CAE}"/>
    <cellStyle name="Normal 105 2 4 2 2 2 2 2" xfId="27441" xr:uid="{7A628FF0-BE11-43DE-9ECE-45F275F09C9D}"/>
    <cellStyle name="Normal 105 2 4 2 2 2 2 2 2" xfId="54105" xr:uid="{EBEFF3A8-9773-4BFC-9FBA-158C5217597A}"/>
    <cellStyle name="Normal 105 2 4 2 2 2 2 3" xfId="40773" xr:uid="{1FCFA62B-3C72-453F-BA3C-AFEAD91E5272}"/>
    <cellStyle name="Normal 105 2 4 2 2 2 3" xfId="20775" xr:uid="{A59CE5FF-5EF1-414F-85C6-AEFE8B164B7D}"/>
    <cellStyle name="Normal 105 2 4 2 2 2 3 2" xfId="47439" xr:uid="{7CC58072-9588-4770-98A1-CF63B148F02C}"/>
    <cellStyle name="Normal 105 2 4 2 2 2 4" xfId="34107" xr:uid="{E3920D4F-5E88-4384-B972-714BE81FB14D}"/>
    <cellStyle name="Normal 105 2 4 2 2 3" xfId="10776" xr:uid="{FED8924E-0566-4AA4-9954-D575E5299AE2}"/>
    <cellStyle name="Normal 105 2 4 2 2 3 2" xfId="24108" xr:uid="{4B165746-051E-4871-8FE4-393C18C60AE7}"/>
    <cellStyle name="Normal 105 2 4 2 2 3 2 2" xfId="50772" xr:uid="{F7939A63-8421-40FE-AB75-9C1DFD232FF9}"/>
    <cellStyle name="Normal 105 2 4 2 2 3 3" xfId="37440" xr:uid="{56B8CEB6-91C3-499C-9D64-E4153AC290E4}"/>
    <cellStyle name="Normal 105 2 4 2 2 4" xfId="17442" xr:uid="{EE87E4DA-CC32-4FDB-8A64-B45423F78028}"/>
    <cellStyle name="Normal 105 2 4 2 2 4 2" xfId="44106" xr:uid="{754DFAA6-6A60-4AFD-9D23-542EEC6EAEC6}"/>
    <cellStyle name="Normal 105 2 4 2 2 5" xfId="30774" xr:uid="{FBB8F40C-6266-4667-BAB5-FE2C8ABA88E4}"/>
    <cellStyle name="Normal 105 2 4 2 3" xfId="5776" xr:uid="{2493D53C-7510-4D81-9BED-4CB236B7FAF5}"/>
    <cellStyle name="Normal 105 2 4 2 3 2" xfId="12442" xr:uid="{F6521A93-BB7A-43ED-A77F-E30FFBDD951C}"/>
    <cellStyle name="Normal 105 2 4 2 3 2 2" xfId="25774" xr:uid="{FE3E58BD-9176-4243-A990-6C7462F00837}"/>
    <cellStyle name="Normal 105 2 4 2 3 2 2 2" xfId="52438" xr:uid="{5FF3C597-6A13-4278-8183-97DC7537162D}"/>
    <cellStyle name="Normal 105 2 4 2 3 2 3" xfId="39106" xr:uid="{2B6E5548-A4F3-4FFD-8637-9AB87F2A8B99}"/>
    <cellStyle name="Normal 105 2 4 2 3 3" xfId="19108" xr:uid="{772EB843-78E5-4EB1-AD10-D8E2D1A71CEB}"/>
    <cellStyle name="Normal 105 2 4 2 3 3 2" xfId="45772" xr:uid="{E1D9DCED-6A3E-4F34-8A91-EE1E01FA754A}"/>
    <cellStyle name="Normal 105 2 4 2 3 4" xfId="32440" xr:uid="{02A12FFF-C415-4C6E-93F1-B78B4F4C289A}"/>
    <cellStyle name="Normal 105 2 4 2 4" xfId="9109" xr:uid="{E2C7B969-8F7D-48F2-A08E-ADBE411DC1AA}"/>
    <cellStyle name="Normal 105 2 4 2 4 2" xfId="22441" xr:uid="{906FC0FA-FA40-4A94-9354-8801987D7D18}"/>
    <cellStyle name="Normal 105 2 4 2 4 2 2" xfId="49105" xr:uid="{28D5B9A6-45BF-4F12-ADF2-36EBFDEC8595}"/>
    <cellStyle name="Normal 105 2 4 2 4 3" xfId="35773" xr:uid="{6B8355AE-26C9-43EA-84C1-0869BDBD11F1}"/>
    <cellStyle name="Normal 105 2 4 2 5" xfId="15775" xr:uid="{322B5F07-1E01-40BB-937C-6F71C818E80A}"/>
    <cellStyle name="Normal 105 2 4 2 5 2" xfId="42439" xr:uid="{DB2B9B10-A08C-4A85-AD27-31D63E12FFA8}"/>
    <cellStyle name="Normal 105 2 4 2 6" xfId="29107" xr:uid="{ABB81C0D-C3F5-4646-9D36-B5AE662101CC}"/>
    <cellStyle name="Normal 105 2 4 3" xfId="3278" xr:uid="{A7B639F8-6D7A-40D9-80A5-DA8CD22D12FB}"/>
    <cellStyle name="Normal 105 2 4 3 2" xfId="6611" xr:uid="{E28D684B-329C-4393-837D-ABC7C42B0ED3}"/>
    <cellStyle name="Normal 105 2 4 3 2 2" xfId="13277" xr:uid="{9F879F8C-C453-4786-A203-97E4DD14EDEC}"/>
    <cellStyle name="Normal 105 2 4 3 2 2 2" xfId="26609" xr:uid="{41469F63-FD4E-4E0A-BDF1-45AD82E5A85C}"/>
    <cellStyle name="Normal 105 2 4 3 2 2 2 2" xfId="53273" xr:uid="{27C020A4-8376-4C97-B481-043F61A2E92B}"/>
    <cellStyle name="Normal 105 2 4 3 2 2 3" xfId="39941" xr:uid="{D1E1CE7A-83B0-4395-A626-E7C39BE7558E}"/>
    <cellStyle name="Normal 105 2 4 3 2 3" xfId="19943" xr:uid="{77D31CE9-5F2C-47BB-9AF3-3CCCB774D76B}"/>
    <cellStyle name="Normal 105 2 4 3 2 3 2" xfId="46607" xr:uid="{2EFF7E48-4817-418A-A855-8C62C23A034A}"/>
    <cellStyle name="Normal 105 2 4 3 2 4" xfId="33275" xr:uid="{8C74EB52-3644-4BFC-87EB-C9DFF5E972C8}"/>
    <cellStyle name="Normal 105 2 4 3 3" xfId="9944" xr:uid="{D86A44EC-DC98-4B0D-A588-E7251BDF1005}"/>
    <cellStyle name="Normal 105 2 4 3 3 2" xfId="23276" xr:uid="{58430ABA-D16F-4921-AAA0-DF119A76BB36}"/>
    <cellStyle name="Normal 105 2 4 3 3 2 2" xfId="49940" xr:uid="{44FBDD8A-CA60-49BA-8CDB-D8EB2B8F9E6A}"/>
    <cellStyle name="Normal 105 2 4 3 3 3" xfId="36608" xr:uid="{6AF387BA-F590-496C-A556-D74952AD6B24}"/>
    <cellStyle name="Normal 105 2 4 3 4" xfId="16610" xr:uid="{2642AA62-EAA1-49DC-91A8-931916D66099}"/>
    <cellStyle name="Normal 105 2 4 3 4 2" xfId="43274" xr:uid="{EE7E4F4D-7C05-4923-B032-BE7300EFAB9E}"/>
    <cellStyle name="Normal 105 2 4 3 5" xfId="29942" xr:uid="{109F4DCA-5DCA-4B4C-B951-DCB2C2421312}"/>
    <cellStyle name="Normal 105 2 4 4" xfId="4944" xr:uid="{D4AFB456-7A31-4C28-8D44-2DE298416A7A}"/>
    <cellStyle name="Normal 105 2 4 4 2" xfId="11610" xr:uid="{872FED55-17D4-4D92-9045-00F2E7F6DE89}"/>
    <cellStyle name="Normal 105 2 4 4 2 2" xfId="24942" xr:uid="{20A1DA82-7BDE-4FBF-B328-F39758E083D6}"/>
    <cellStyle name="Normal 105 2 4 4 2 2 2" xfId="51606" xr:uid="{82098497-910A-43A5-ACA0-E03338AE09AF}"/>
    <cellStyle name="Normal 105 2 4 4 2 3" xfId="38274" xr:uid="{8B836B44-632E-4D37-81AF-A5CBA271FD11}"/>
    <cellStyle name="Normal 105 2 4 4 3" xfId="18276" xr:uid="{B31AD667-456B-4E73-80BF-7BCB81439516}"/>
    <cellStyle name="Normal 105 2 4 4 3 2" xfId="44940" xr:uid="{D79FC769-F19D-4C6D-95D6-F6EC798711AC}"/>
    <cellStyle name="Normal 105 2 4 4 4" xfId="31608" xr:uid="{524E642B-5E0D-4185-9846-ADEBCD340709}"/>
    <cellStyle name="Normal 105 2 4 5" xfId="8277" xr:uid="{130AEF43-D977-4723-964A-3193A57F77F7}"/>
    <cellStyle name="Normal 105 2 4 5 2" xfId="21609" xr:uid="{3BE3DE39-00FA-4E89-AF54-5239E9F64F5D}"/>
    <cellStyle name="Normal 105 2 4 5 2 2" xfId="48273" xr:uid="{3AEF4E5A-3792-48AB-87EF-3081567173F3}"/>
    <cellStyle name="Normal 105 2 4 5 3" xfId="34941" xr:uid="{F57717CF-01D0-4670-A9BF-6767D1ABE489}"/>
    <cellStyle name="Normal 105 2 4 6" xfId="14943" xr:uid="{C300076D-2F5F-4F19-B8F4-65F2881CDCB2}"/>
    <cellStyle name="Normal 105 2 4 6 2" xfId="41607" xr:uid="{65525FBA-6B57-4D29-AD00-6901F0AF63E9}"/>
    <cellStyle name="Normal 105 2 4 7" xfId="28275" xr:uid="{20791EA4-3EF8-4159-A722-001C3CFCB04A}"/>
    <cellStyle name="Normal 105 2 5" xfId="2027" xr:uid="{0EB0DDFE-7A48-4A4D-A8E3-69A72E7ACAF2}"/>
    <cellStyle name="Normal 105 2 5 2" xfId="3694" xr:uid="{486C05F2-165C-46D1-9A23-2AE2470019D7}"/>
    <cellStyle name="Normal 105 2 5 2 2" xfId="7027" xr:uid="{7FD683C8-5FBF-41C2-802A-B5FAD264A403}"/>
    <cellStyle name="Normal 105 2 5 2 2 2" xfId="13693" xr:uid="{A6602183-F199-490D-BDC6-1603DBB045CA}"/>
    <cellStyle name="Normal 105 2 5 2 2 2 2" xfId="27025" xr:uid="{D5BB8675-9843-4678-8ADF-946AF3C23F67}"/>
    <cellStyle name="Normal 105 2 5 2 2 2 2 2" xfId="53689" xr:uid="{DAB47587-D438-4A17-B810-99AC7DBA527C}"/>
    <cellStyle name="Normal 105 2 5 2 2 2 3" xfId="40357" xr:uid="{2DAD000A-444D-447B-B282-AC04C6E62B08}"/>
    <cellStyle name="Normal 105 2 5 2 2 3" xfId="20359" xr:uid="{1E733159-205E-49EF-9045-A961C63290B0}"/>
    <cellStyle name="Normal 105 2 5 2 2 3 2" xfId="47023" xr:uid="{02968BF8-2838-4964-879F-E0182873A77F}"/>
    <cellStyle name="Normal 105 2 5 2 2 4" xfId="33691" xr:uid="{BB5B3DA5-AF6E-436D-8C5B-F8CA75ACE645}"/>
    <cellStyle name="Normal 105 2 5 2 3" xfId="10360" xr:uid="{CA351419-CCF4-48DD-A64F-A5727B066430}"/>
    <cellStyle name="Normal 105 2 5 2 3 2" xfId="23692" xr:uid="{45D5670E-136F-4A08-B953-5E8BC9844A6D}"/>
    <cellStyle name="Normal 105 2 5 2 3 2 2" xfId="50356" xr:uid="{635212A0-11AA-47B5-8DB9-BCE1E0E0F0DB}"/>
    <cellStyle name="Normal 105 2 5 2 3 3" xfId="37024" xr:uid="{D9ACF312-E1C0-4230-9AC3-22CCE9147CB3}"/>
    <cellStyle name="Normal 105 2 5 2 4" xfId="17026" xr:uid="{95B389E0-684C-412B-90DE-D877FF4C703F}"/>
    <cellStyle name="Normal 105 2 5 2 4 2" xfId="43690" xr:uid="{A4389D36-F7CC-492F-8FF3-9E0A52280DC5}"/>
    <cellStyle name="Normal 105 2 5 2 5" xfId="30358" xr:uid="{20B9D3A8-D607-46E4-A83E-5CEB0F848335}"/>
    <cellStyle name="Normal 105 2 5 3" xfId="5360" xr:uid="{592D8A6C-6F4F-404D-A7B9-7BA4A7C6C9D9}"/>
    <cellStyle name="Normal 105 2 5 3 2" xfId="12026" xr:uid="{017A17A0-8D12-43BE-A4B2-9DE631BD1E99}"/>
    <cellStyle name="Normal 105 2 5 3 2 2" xfId="25358" xr:uid="{94A9BA77-16E8-44B6-B838-443D568107E7}"/>
    <cellStyle name="Normal 105 2 5 3 2 2 2" xfId="52022" xr:uid="{BAD43BFE-8164-4287-8529-B3F1C19DFCA7}"/>
    <cellStyle name="Normal 105 2 5 3 2 3" xfId="38690" xr:uid="{E3236588-19C5-4CF8-A0D5-1D3CDAF4B08A}"/>
    <cellStyle name="Normal 105 2 5 3 3" xfId="18692" xr:uid="{0D907265-9B9E-40C5-AC02-A332D79C8AC3}"/>
    <cellStyle name="Normal 105 2 5 3 3 2" xfId="45356" xr:uid="{D9242ED2-8915-4D49-AF7B-F55A0B484507}"/>
    <cellStyle name="Normal 105 2 5 3 4" xfId="32024" xr:uid="{038B74F8-BDE1-48D9-8244-FDF85CA8C2E2}"/>
    <cellStyle name="Normal 105 2 5 4" xfId="8693" xr:uid="{AFC46612-F11E-4770-8A8E-3DDF04FEB4FD}"/>
    <cellStyle name="Normal 105 2 5 4 2" xfId="22025" xr:uid="{37390A67-564F-432A-8025-147E409AF8E4}"/>
    <cellStyle name="Normal 105 2 5 4 2 2" xfId="48689" xr:uid="{6401B852-3395-4BCC-92DE-5275F8F1E124}"/>
    <cellStyle name="Normal 105 2 5 4 3" xfId="35357" xr:uid="{4BAF9E32-B4F7-476A-84B9-D339AEAA999F}"/>
    <cellStyle name="Normal 105 2 5 5" xfId="15359" xr:uid="{8DF1023B-EDBF-46A1-B47D-6ED6D5291917}"/>
    <cellStyle name="Normal 105 2 5 5 2" xfId="42023" xr:uid="{311A90D0-391B-4737-9BC7-84C9151BDA05}"/>
    <cellStyle name="Normal 105 2 5 6" xfId="28691" xr:uid="{90FF7A69-2F71-49EA-8794-9AABD1DEFEFB}"/>
    <cellStyle name="Normal 105 2 6" xfId="2862" xr:uid="{FF428DFE-00AB-4F4C-9EAB-A0885016D90E}"/>
    <cellStyle name="Normal 105 2 6 2" xfId="6195" xr:uid="{739CB7D5-C51B-4381-97D2-C631CB180356}"/>
    <cellStyle name="Normal 105 2 6 2 2" xfId="12861" xr:uid="{84CC2175-1B22-4D26-B863-40FC2CF2CE4C}"/>
    <cellStyle name="Normal 105 2 6 2 2 2" xfId="26193" xr:uid="{51772D29-25EB-48BA-B6CC-58D65EF33581}"/>
    <cellStyle name="Normal 105 2 6 2 2 2 2" xfId="52857" xr:uid="{F278223F-7FE3-42C5-95D9-62CEE0757C62}"/>
    <cellStyle name="Normal 105 2 6 2 2 3" xfId="39525" xr:uid="{8846CEC3-F088-4795-8404-164CF5910FDA}"/>
    <cellStyle name="Normal 105 2 6 2 3" xfId="19527" xr:uid="{E31F7992-7A2F-4324-99E2-B760A9522CC4}"/>
    <cellStyle name="Normal 105 2 6 2 3 2" xfId="46191" xr:uid="{352F9299-5496-4AF6-B062-813598136EB0}"/>
    <cellStyle name="Normal 105 2 6 2 4" xfId="32859" xr:uid="{1178AEF0-E29E-4B38-ADF8-28A7927DDD82}"/>
    <cellStyle name="Normal 105 2 6 3" xfId="9528" xr:uid="{CABFAEEB-A631-43AB-8F1F-91A4710AD4DB}"/>
    <cellStyle name="Normal 105 2 6 3 2" xfId="22860" xr:uid="{99A1D9CA-9AB8-42FC-A16D-9DFCF7AA9503}"/>
    <cellStyle name="Normal 105 2 6 3 2 2" xfId="49524" xr:uid="{92DD2171-B439-4E19-90BB-4C61DDAF6066}"/>
    <cellStyle name="Normal 105 2 6 3 3" xfId="36192" xr:uid="{2A618C17-5F21-49AF-8B8A-974EE59EF73E}"/>
    <cellStyle name="Normal 105 2 6 4" xfId="16194" xr:uid="{A7F617BB-DD83-40E1-9D2E-F4C20A12108A}"/>
    <cellStyle name="Normal 105 2 6 4 2" xfId="42858" xr:uid="{45EB2E2D-BEE1-48E3-B023-95EA7023FD58}"/>
    <cellStyle name="Normal 105 2 6 5" xfId="29526" xr:uid="{FBB4E1DD-2290-492E-9979-3FAF3B3B7BE5}"/>
    <cellStyle name="Normal 105 2 7" xfId="4528" xr:uid="{8519E36C-B255-410F-B8DB-E1CB152738BA}"/>
    <cellStyle name="Normal 105 2 7 2" xfId="11194" xr:uid="{3C363B64-F66C-4E3C-8191-7BB0895CBC67}"/>
    <cellStyle name="Normal 105 2 7 2 2" xfId="24526" xr:uid="{D9CCCF43-FDF5-463C-A66F-6B46053774A1}"/>
    <cellStyle name="Normal 105 2 7 2 2 2" xfId="51190" xr:uid="{1B8F679C-78D3-44E2-AAFC-14CA6A9A64CA}"/>
    <cellStyle name="Normal 105 2 7 2 3" xfId="37858" xr:uid="{81615075-2F4E-4200-8E1A-55A266F1AE3C}"/>
    <cellStyle name="Normal 105 2 7 3" xfId="17860" xr:uid="{EBC3A8DC-3CDC-4FDE-8E1A-B2E6C540090B}"/>
    <cellStyle name="Normal 105 2 7 3 2" xfId="44524" xr:uid="{4CFF7CA2-7438-4287-82B8-2D2505B8E5B5}"/>
    <cellStyle name="Normal 105 2 7 4" xfId="31192" xr:uid="{F676D16D-B748-4159-A0EF-FDC08CBE6BF9}"/>
    <cellStyle name="Normal 105 2 8" xfId="7861" xr:uid="{5258BEEE-84DB-41E3-A8F8-56555CE9C923}"/>
    <cellStyle name="Normal 105 2 8 2" xfId="21193" xr:uid="{7770F883-55AD-48A8-80FD-3C6BABC31AFC}"/>
    <cellStyle name="Normal 105 2 8 2 2" xfId="47857" xr:uid="{052A5456-84A5-41D4-9FCD-1C90A410103D}"/>
    <cellStyle name="Normal 105 2 8 3" xfId="34525" xr:uid="{C7BFDB45-7D84-4083-8F8C-36AEB1603BD2}"/>
    <cellStyle name="Normal 105 2 9" xfId="14527" xr:uid="{4A4DEA99-74D7-4AFB-9A17-0D4E89AF12D4}"/>
    <cellStyle name="Normal 105 2 9 2" xfId="41191" xr:uid="{DF394D07-CAFF-493B-8558-E36BF87758FE}"/>
    <cellStyle name="Normal 105 3" xfId="1262" xr:uid="{99D4DF2A-699D-4368-A0BB-FE0A227A3300}"/>
    <cellStyle name="Normal 105 3 2" xfId="1680" xr:uid="{97BE075F-7792-45A3-9A90-977BDE45EED8}"/>
    <cellStyle name="Normal 105 3 2 2" xfId="2512" xr:uid="{6C1AD4D4-8BC9-4E93-A176-EE8EF487A708}"/>
    <cellStyle name="Normal 105 3 2 2 2" xfId="4179" xr:uid="{93A0DA2C-09BE-444E-B837-606512205142}"/>
    <cellStyle name="Normal 105 3 2 2 2 2" xfId="7512" xr:uid="{DAD2BFC4-BD6D-45CD-B8AA-CAB09FD49512}"/>
    <cellStyle name="Normal 105 3 2 2 2 2 2" xfId="14178" xr:uid="{0452DCCA-B160-4570-AECB-C3ECDAAE4631}"/>
    <cellStyle name="Normal 105 3 2 2 2 2 2 2" xfId="27510" xr:uid="{8250693E-402B-4BDF-A05E-B522959EBB13}"/>
    <cellStyle name="Normal 105 3 2 2 2 2 2 2 2" xfId="54174" xr:uid="{F65AEB23-DE9D-493F-A38D-23ADF0446E8F}"/>
    <cellStyle name="Normal 105 3 2 2 2 2 2 3" xfId="40842" xr:uid="{945C6E36-3765-4D95-BFAF-D03286C0AA15}"/>
    <cellStyle name="Normal 105 3 2 2 2 2 3" xfId="20844" xr:uid="{54CB0CEA-B53E-4661-B78D-3A408CF89338}"/>
    <cellStyle name="Normal 105 3 2 2 2 2 3 2" xfId="47508" xr:uid="{69A3A595-5C22-42AA-A4D2-20BD01BD11FF}"/>
    <cellStyle name="Normal 105 3 2 2 2 2 4" xfId="34176" xr:uid="{9EEAA1DD-F304-4926-9242-53BBB3DC2357}"/>
    <cellStyle name="Normal 105 3 2 2 2 3" xfId="10845" xr:uid="{ADA56F98-AEC5-46E2-B68C-11BFB869A07C}"/>
    <cellStyle name="Normal 105 3 2 2 2 3 2" xfId="24177" xr:uid="{49AF0EF1-84E4-456D-A5C1-0FF1667BDFE8}"/>
    <cellStyle name="Normal 105 3 2 2 2 3 2 2" xfId="50841" xr:uid="{8FEDE41E-7955-451B-8CF8-A7A1F6ADB630}"/>
    <cellStyle name="Normal 105 3 2 2 2 3 3" xfId="37509" xr:uid="{6C7DC638-BA81-4911-8493-DBFF59346710}"/>
    <cellStyle name="Normal 105 3 2 2 2 4" xfId="17511" xr:uid="{6841F223-8172-4F27-8759-ABA6EB8F9733}"/>
    <cellStyle name="Normal 105 3 2 2 2 4 2" xfId="44175" xr:uid="{0C4C1332-0C63-48FD-B4CC-9F059FCC0F0B}"/>
    <cellStyle name="Normal 105 3 2 2 2 5" xfId="30843" xr:uid="{E09B2986-25AE-4990-9EDD-049066E03B6F}"/>
    <cellStyle name="Normal 105 3 2 2 3" xfId="5845" xr:uid="{55FB40AE-18DB-4022-A522-A09B043F8D6B}"/>
    <cellStyle name="Normal 105 3 2 2 3 2" xfId="12511" xr:uid="{3A22313C-4575-43F2-AC59-2B6E227C3BCE}"/>
    <cellStyle name="Normal 105 3 2 2 3 2 2" xfId="25843" xr:uid="{357500E3-2FCF-44E6-83F0-7155AC0D3E06}"/>
    <cellStyle name="Normal 105 3 2 2 3 2 2 2" xfId="52507" xr:uid="{E8CA70D7-4B65-41D4-936D-AAEC43C01517}"/>
    <cellStyle name="Normal 105 3 2 2 3 2 3" xfId="39175" xr:uid="{77DB630B-00F1-440D-AE47-F6FD1F89DE7F}"/>
    <cellStyle name="Normal 105 3 2 2 3 3" xfId="19177" xr:uid="{5455553D-32CA-4EA0-9634-0D6D6B4F1697}"/>
    <cellStyle name="Normal 105 3 2 2 3 3 2" xfId="45841" xr:uid="{87CE71D3-B5C3-41C7-8C34-846D82DAD0B3}"/>
    <cellStyle name="Normal 105 3 2 2 3 4" xfId="32509" xr:uid="{350A3004-8B2A-45BB-B8F9-B959B639B4FF}"/>
    <cellStyle name="Normal 105 3 2 2 4" xfId="9178" xr:uid="{A0D11E7C-4B4F-486E-90E5-68B4DB87BA1D}"/>
    <cellStyle name="Normal 105 3 2 2 4 2" xfId="22510" xr:uid="{2379F615-6C42-4552-8A3F-C28A1A76F1DA}"/>
    <cellStyle name="Normal 105 3 2 2 4 2 2" xfId="49174" xr:uid="{0F71C6FB-4666-4662-B9C2-695EA8F2EC08}"/>
    <cellStyle name="Normal 105 3 2 2 4 3" xfId="35842" xr:uid="{63242A6B-D608-4C51-8673-3A8119155010}"/>
    <cellStyle name="Normal 105 3 2 2 5" xfId="15844" xr:uid="{4FE9F55F-085E-4D7A-8C81-FFC98B0B9DEC}"/>
    <cellStyle name="Normal 105 3 2 2 5 2" xfId="42508" xr:uid="{6DE79047-5701-496D-BEA1-047D83D967F9}"/>
    <cellStyle name="Normal 105 3 2 2 6" xfId="29176" xr:uid="{EFCC0814-142B-4249-BCBE-3CC0162B84B5}"/>
    <cellStyle name="Normal 105 3 2 3" xfId="3347" xr:uid="{8E865CB2-879E-483F-A9DA-09410947E230}"/>
    <cellStyle name="Normal 105 3 2 3 2" xfId="6680" xr:uid="{6FACB355-2A64-48C6-9CE6-1E055AC69AFE}"/>
    <cellStyle name="Normal 105 3 2 3 2 2" xfId="13346" xr:uid="{4A7F9185-0872-48E6-B732-8558A71A4501}"/>
    <cellStyle name="Normal 105 3 2 3 2 2 2" xfId="26678" xr:uid="{AE7EAB73-841B-4D38-AD6B-0217DAB9FECB}"/>
    <cellStyle name="Normal 105 3 2 3 2 2 2 2" xfId="53342" xr:uid="{5AC603C2-DF5A-4163-96ED-7174A1D030BD}"/>
    <cellStyle name="Normal 105 3 2 3 2 2 3" xfId="40010" xr:uid="{CA1719E4-C3CF-49E9-A65D-11BE07E79843}"/>
    <cellStyle name="Normal 105 3 2 3 2 3" xfId="20012" xr:uid="{FCB4401F-CC73-4BF4-A5E6-5AEF8E91519D}"/>
    <cellStyle name="Normal 105 3 2 3 2 3 2" xfId="46676" xr:uid="{EF7AA5FF-A4A4-41B3-A1E5-2653EAB0810B}"/>
    <cellStyle name="Normal 105 3 2 3 2 4" xfId="33344" xr:uid="{D39A97E9-B7A2-4B9B-86C0-04F575CF2CCB}"/>
    <cellStyle name="Normal 105 3 2 3 3" xfId="10013" xr:uid="{8A80227A-EDC2-4B5C-908A-379FE4D007BD}"/>
    <cellStyle name="Normal 105 3 2 3 3 2" xfId="23345" xr:uid="{6DD9B325-62A9-4D76-AE2C-F7585BB5E221}"/>
    <cellStyle name="Normal 105 3 2 3 3 2 2" xfId="50009" xr:uid="{018B6969-6807-4D78-9675-28985CE267D9}"/>
    <cellStyle name="Normal 105 3 2 3 3 3" xfId="36677" xr:uid="{F915BCC7-4F32-44DD-9140-72B03DE77893}"/>
    <cellStyle name="Normal 105 3 2 3 4" xfId="16679" xr:uid="{7D6E1895-A3FB-457F-BF51-784786C3A1FB}"/>
    <cellStyle name="Normal 105 3 2 3 4 2" xfId="43343" xr:uid="{45F4B83F-FE74-4E4B-8930-ABCF1462FA4D}"/>
    <cellStyle name="Normal 105 3 2 3 5" xfId="30011" xr:uid="{2B48464F-1128-494E-9A75-488FF3C3692E}"/>
    <cellStyle name="Normal 105 3 2 4" xfId="5013" xr:uid="{0121183E-F2BA-4B7B-8812-5056A41BA4A0}"/>
    <cellStyle name="Normal 105 3 2 4 2" xfId="11679" xr:uid="{BD78800A-F041-40D1-BE1F-7CAB91C6A73B}"/>
    <cellStyle name="Normal 105 3 2 4 2 2" xfId="25011" xr:uid="{DFEBBF2F-7E12-486F-A34A-110D57D37B2E}"/>
    <cellStyle name="Normal 105 3 2 4 2 2 2" xfId="51675" xr:uid="{76AA519A-EFF3-43BA-87CC-1A8924C75072}"/>
    <cellStyle name="Normal 105 3 2 4 2 3" xfId="38343" xr:uid="{02EEDA04-0D7B-4F25-89C8-17025D0ED6B2}"/>
    <cellStyle name="Normal 105 3 2 4 3" xfId="18345" xr:uid="{63D44478-4F7B-4446-8AF5-93C2B4295BF1}"/>
    <cellStyle name="Normal 105 3 2 4 3 2" xfId="45009" xr:uid="{A2CE8619-6E1C-40AE-9E9B-643A50E09875}"/>
    <cellStyle name="Normal 105 3 2 4 4" xfId="31677" xr:uid="{41B642B3-C70C-4138-BC7E-217EA0A17BF0}"/>
    <cellStyle name="Normal 105 3 2 5" xfId="8346" xr:uid="{E400CC3E-7EB7-4E0E-B469-706B45B2C281}"/>
    <cellStyle name="Normal 105 3 2 5 2" xfId="21678" xr:uid="{A3C25A80-9337-4149-8D1E-141680594878}"/>
    <cellStyle name="Normal 105 3 2 5 2 2" xfId="48342" xr:uid="{32989FA8-5252-4359-B761-0A2725713D00}"/>
    <cellStyle name="Normal 105 3 2 5 3" xfId="35010" xr:uid="{8B296BC8-F51C-4592-B158-370C9A9AE2E1}"/>
    <cellStyle name="Normal 105 3 2 6" xfId="15012" xr:uid="{8EF21124-BB37-44EA-8C0A-5E41F94EDE95}"/>
    <cellStyle name="Normal 105 3 2 6 2" xfId="41676" xr:uid="{DB718839-27DD-4005-B27E-2D9DB975D377}"/>
    <cellStyle name="Normal 105 3 2 7" xfId="28344" xr:uid="{91F55A65-212F-41AF-9263-1120EF8D86FF}"/>
    <cellStyle name="Normal 105 3 3" xfId="2096" xr:uid="{9CFF04CE-9C6C-411B-9442-F6C3D2FC080B}"/>
    <cellStyle name="Normal 105 3 3 2" xfId="3763" xr:uid="{05AAC1CB-9936-4416-991A-596B69DE53C2}"/>
    <cellStyle name="Normal 105 3 3 2 2" xfId="7096" xr:uid="{C1B68644-455E-4E8A-96EC-32BCC28F23D4}"/>
    <cellStyle name="Normal 105 3 3 2 2 2" xfId="13762" xr:uid="{F90A1EEC-459A-4B70-8B9E-9423A5573902}"/>
    <cellStyle name="Normal 105 3 3 2 2 2 2" xfId="27094" xr:uid="{811F667B-C4D6-460D-95B3-6D1E94A1F30F}"/>
    <cellStyle name="Normal 105 3 3 2 2 2 2 2" xfId="53758" xr:uid="{248AA9C1-CA75-4A81-BC8F-2DDEF467A68F}"/>
    <cellStyle name="Normal 105 3 3 2 2 2 3" xfId="40426" xr:uid="{733F12DA-9244-4841-AE17-C8642AF691A2}"/>
    <cellStyle name="Normal 105 3 3 2 2 3" xfId="20428" xr:uid="{B204FD9A-D1D9-4D60-B5DF-AF8340EB5A62}"/>
    <cellStyle name="Normal 105 3 3 2 2 3 2" xfId="47092" xr:uid="{5C86B5D9-59A9-463C-B86C-E0A0E21D8649}"/>
    <cellStyle name="Normal 105 3 3 2 2 4" xfId="33760" xr:uid="{D6CB463D-0F3B-4988-B42D-A3F74AA90BE1}"/>
    <cellStyle name="Normal 105 3 3 2 3" xfId="10429" xr:uid="{98CB9223-0D47-4106-80B0-999EC127E9C8}"/>
    <cellStyle name="Normal 105 3 3 2 3 2" xfId="23761" xr:uid="{3005D7EA-F961-4263-8173-3BD3B9F7E128}"/>
    <cellStyle name="Normal 105 3 3 2 3 2 2" xfId="50425" xr:uid="{37750970-D0E2-4C1E-8A49-FE1303D99E64}"/>
    <cellStyle name="Normal 105 3 3 2 3 3" xfId="37093" xr:uid="{D7D8BD2C-5DE1-4F01-9DBC-9BAB6F371711}"/>
    <cellStyle name="Normal 105 3 3 2 4" xfId="17095" xr:uid="{77A73B1A-ECFF-4FD4-B6DC-C72CDAB14876}"/>
    <cellStyle name="Normal 105 3 3 2 4 2" xfId="43759" xr:uid="{6E8F34D4-A56D-4230-9A0C-7B7C85728E1B}"/>
    <cellStyle name="Normal 105 3 3 2 5" xfId="30427" xr:uid="{BAAB260B-8A51-4E9D-B508-ACC7E4BC6C79}"/>
    <cellStyle name="Normal 105 3 3 3" xfId="5429" xr:uid="{78333DAC-12C2-4013-B2B3-A4FCE837532E}"/>
    <cellStyle name="Normal 105 3 3 3 2" xfId="12095" xr:uid="{20A8FB23-0AEA-47FB-9337-E4A2CCF7D513}"/>
    <cellStyle name="Normal 105 3 3 3 2 2" xfId="25427" xr:uid="{ADFE6BE7-E2A7-4DDB-97BD-108BEE84ED23}"/>
    <cellStyle name="Normal 105 3 3 3 2 2 2" xfId="52091" xr:uid="{197DECDB-334C-4C55-BE2E-D49D5632F0E9}"/>
    <cellStyle name="Normal 105 3 3 3 2 3" xfId="38759" xr:uid="{EC59DD5D-BFB5-4E16-A204-197163BB6444}"/>
    <cellStyle name="Normal 105 3 3 3 3" xfId="18761" xr:uid="{E2ADD4A3-58BB-4F21-90C0-1323CD0CFAEF}"/>
    <cellStyle name="Normal 105 3 3 3 3 2" xfId="45425" xr:uid="{337A2006-E377-47D8-AD6E-1949C848722F}"/>
    <cellStyle name="Normal 105 3 3 3 4" xfId="32093" xr:uid="{4FC875D6-8A74-42AD-A48B-4D1BA3870311}"/>
    <cellStyle name="Normal 105 3 3 4" xfId="8762" xr:uid="{7DE66845-9848-40F5-80CB-A6DC177C7870}"/>
    <cellStyle name="Normal 105 3 3 4 2" xfId="22094" xr:uid="{7BD518BB-21C8-4403-BC76-A69E1E804426}"/>
    <cellStyle name="Normal 105 3 3 4 2 2" xfId="48758" xr:uid="{53A36B85-A697-46D3-8C5D-FB75CDD90B6D}"/>
    <cellStyle name="Normal 105 3 3 4 3" xfId="35426" xr:uid="{7293321A-60AC-4E1A-8038-21E0C9EAF24B}"/>
    <cellStyle name="Normal 105 3 3 5" xfId="15428" xr:uid="{55CC1C46-43CA-48F5-B796-DDFB7F123B8E}"/>
    <cellStyle name="Normal 105 3 3 5 2" xfId="42092" xr:uid="{8F236CD3-19E5-4955-82DE-01A872845EA9}"/>
    <cellStyle name="Normal 105 3 3 6" xfId="28760" xr:uid="{719EDC69-363E-41B5-8453-05FFE52CA2A6}"/>
    <cellStyle name="Normal 105 3 4" xfId="2931" xr:uid="{8A1BF828-3CD7-42B0-A7E0-26E9A96CA497}"/>
    <cellStyle name="Normal 105 3 4 2" xfId="6264" xr:uid="{FFD68BAA-E04A-4CAC-8DFB-2FD7865776CE}"/>
    <cellStyle name="Normal 105 3 4 2 2" xfId="12930" xr:uid="{BB781419-3640-4F47-A098-EA4C78C66377}"/>
    <cellStyle name="Normal 105 3 4 2 2 2" xfId="26262" xr:uid="{CD12C78D-FFEB-4AFA-995A-28292F38F9F9}"/>
    <cellStyle name="Normal 105 3 4 2 2 2 2" xfId="52926" xr:uid="{5135DB22-21E5-458A-81F7-E321EF1D8B09}"/>
    <cellStyle name="Normal 105 3 4 2 2 3" xfId="39594" xr:uid="{F77B1EFF-045B-4AED-80D5-36475DBB8CF9}"/>
    <cellStyle name="Normal 105 3 4 2 3" xfId="19596" xr:uid="{18AF6A1A-371A-48ED-BC52-E567ACEB3829}"/>
    <cellStyle name="Normal 105 3 4 2 3 2" xfId="46260" xr:uid="{72A25979-473D-40A1-B1E4-21D5DF7ECE2F}"/>
    <cellStyle name="Normal 105 3 4 2 4" xfId="32928" xr:uid="{E1D7DEDF-CADD-4A7D-B856-86B4085EA3CA}"/>
    <cellStyle name="Normal 105 3 4 3" xfId="9597" xr:uid="{2A34049B-7CD1-4B96-B91F-019CDC35BCFB}"/>
    <cellStyle name="Normal 105 3 4 3 2" xfId="22929" xr:uid="{BD87D8C5-7F33-4027-A53C-DB95113FE417}"/>
    <cellStyle name="Normal 105 3 4 3 2 2" xfId="49593" xr:uid="{EA79C5A1-26D2-4A95-886E-CA572C09B09A}"/>
    <cellStyle name="Normal 105 3 4 3 3" xfId="36261" xr:uid="{97F38480-8F8E-46EA-BE85-2FEC1C7FB5FA}"/>
    <cellStyle name="Normal 105 3 4 4" xfId="16263" xr:uid="{D04EF357-E3CA-4231-A089-A2000BCCAF1F}"/>
    <cellStyle name="Normal 105 3 4 4 2" xfId="42927" xr:uid="{76A0A3D2-76EE-44CC-8DFC-7B4B256D25CA}"/>
    <cellStyle name="Normal 105 3 4 5" xfId="29595" xr:uid="{35CE3FA8-E0A4-40CF-BCB4-6C3DD11A68FE}"/>
    <cellStyle name="Normal 105 3 5" xfId="4597" xr:uid="{768DBD28-4ECF-407A-BF02-B781BE39CA80}"/>
    <cellStyle name="Normal 105 3 5 2" xfId="11263" xr:uid="{1B5F5ED8-A9EE-4B1E-B5F6-15F2820B72E1}"/>
    <cellStyle name="Normal 105 3 5 2 2" xfId="24595" xr:uid="{5198B4EA-1C32-4C56-94C1-C42AB49A0C2E}"/>
    <cellStyle name="Normal 105 3 5 2 2 2" xfId="51259" xr:uid="{9CEB32BC-AFDF-4420-81B3-8EC52CB7D583}"/>
    <cellStyle name="Normal 105 3 5 2 3" xfId="37927" xr:uid="{B66D7F0C-C6A6-46DB-8BC7-227767913482}"/>
    <cellStyle name="Normal 105 3 5 3" xfId="17929" xr:uid="{E63538FD-5BE7-44E7-BB97-751986C59729}"/>
    <cellStyle name="Normal 105 3 5 3 2" xfId="44593" xr:uid="{B4474F4F-F456-4C85-BB79-92D1BFA2D690}"/>
    <cellStyle name="Normal 105 3 5 4" xfId="31261" xr:uid="{ED376389-5A18-4170-A72E-AF69D1018878}"/>
    <cellStyle name="Normal 105 3 6" xfId="7930" xr:uid="{F8516A67-6AE3-45E6-B2A4-4FAECF15C77B}"/>
    <cellStyle name="Normal 105 3 6 2" xfId="21262" xr:uid="{D049103E-4DBC-41BC-B9FF-F716CD3B2399}"/>
    <cellStyle name="Normal 105 3 6 2 2" xfId="47926" xr:uid="{E4E3F1D8-3E86-465E-869E-4F2474918843}"/>
    <cellStyle name="Normal 105 3 6 3" xfId="34594" xr:uid="{9550EF6A-5A19-4AE6-A742-D79C2A67D9E2}"/>
    <cellStyle name="Normal 105 3 7" xfId="14596" xr:uid="{D3C86EFE-039E-479B-8FD5-B6A2749B3851}"/>
    <cellStyle name="Normal 105 3 7 2" xfId="41260" xr:uid="{DE1DAED9-418A-4B43-A42F-2F539890D241}"/>
    <cellStyle name="Normal 105 3 8" xfId="27928" xr:uid="{0FBD46E8-1A5D-4724-8679-D301559D16BC}"/>
    <cellStyle name="Normal 105 4" xfId="1400" xr:uid="{91B369D9-FCAE-4AE5-BE82-B81B00C8D603}"/>
    <cellStyle name="Normal 105 4 2" xfId="1818" xr:uid="{F534025A-E240-456F-A6BF-F99290B65ED6}"/>
    <cellStyle name="Normal 105 4 2 2" xfId="2650" xr:uid="{2C125E3F-356B-4D11-B52B-C77856C48DB2}"/>
    <cellStyle name="Normal 105 4 2 2 2" xfId="4317" xr:uid="{3EF01CFE-9865-48D8-BE4C-77A81DC2FC78}"/>
    <cellStyle name="Normal 105 4 2 2 2 2" xfId="7650" xr:uid="{8F55BDEC-0E8C-41F1-9B5F-8F0035770A95}"/>
    <cellStyle name="Normal 105 4 2 2 2 2 2" xfId="14316" xr:uid="{93DF44DA-59FE-4178-9002-DAC1A98584DD}"/>
    <cellStyle name="Normal 105 4 2 2 2 2 2 2" xfId="27648" xr:uid="{90C16B9E-160D-4D6F-921C-63CEF29B23F0}"/>
    <cellStyle name="Normal 105 4 2 2 2 2 2 2 2" xfId="54312" xr:uid="{A2BA85B3-7F60-4A84-B456-7FC424601250}"/>
    <cellStyle name="Normal 105 4 2 2 2 2 2 3" xfId="40980" xr:uid="{CB33A742-BEB9-4E49-B093-77642E112C36}"/>
    <cellStyle name="Normal 105 4 2 2 2 2 3" xfId="20982" xr:uid="{69EE87F4-8D57-41CC-9E0C-6BC090281A3E}"/>
    <cellStyle name="Normal 105 4 2 2 2 2 3 2" xfId="47646" xr:uid="{F6D6A296-A83A-40CE-8A4C-FC528519AB1B}"/>
    <cellStyle name="Normal 105 4 2 2 2 2 4" xfId="34314" xr:uid="{53CC9C79-9D99-4F27-BB09-79EA30425370}"/>
    <cellStyle name="Normal 105 4 2 2 2 3" xfId="10983" xr:uid="{F755F12F-7C1B-4FBF-9B7F-5DAC44EADE40}"/>
    <cellStyle name="Normal 105 4 2 2 2 3 2" xfId="24315" xr:uid="{5DFAFC4F-8548-432F-9A34-C61072B24CF9}"/>
    <cellStyle name="Normal 105 4 2 2 2 3 2 2" xfId="50979" xr:uid="{027E4E53-9EC1-407A-8225-F7187C55B046}"/>
    <cellStyle name="Normal 105 4 2 2 2 3 3" xfId="37647" xr:uid="{C3D2751F-5BC2-47AD-BCF0-0057BF340B31}"/>
    <cellStyle name="Normal 105 4 2 2 2 4" xfId="17649" xr:uid="{5A4E7918-7B58-4407-9801-C48ACEACAFD1}"/>
    <cellStyle name="Normal 105 4 2 2 2 4 2" xfId="44313" xr:uid="{E0B87ACF-8D92-45F7-B72A-34884A0F61DC}"/>
    <cellStyle name="Normal 105 4 2 2 2 5" xfId="30981" xr:uid="{22BEED3B-FD6D-450C-9ED1-834152F1BE77}"/>
    <cellStyle name="Normal 105 4 2 2 3" xfId="5983" xr:uid="{278FE476-B50C-4B41-854A-C22A1F5DC494}"/>
    <cellStyle name="Normal 105 4 2 2 3 2" xfId="12649" xr:uid="{93F2660A-ED32-433C-A09E-8C759EBCB0B2}"/>
    <cellStyle name="Normal 105 4 2 2 3 2 2" xfId="25981" xr:uid="{8E61F70A-9D56-4DC5-B022-D0C69474F5A0}"/>
    <cellStyle name="Normal 105 4 2 2 3 2 2 2" xfId="52645" xr:uid="{C33CEF92-027D-4FCB-957E-6573651CF095}"/>
    <cellStyle name="Normal 105 4 2 2 3 2 3" xfId="39313" xr:uid="{47B78928-69DA-4A93-B537-86861132B042}"/>
    <cellStyle name="Normal 105 4 2 2 3 3" xfId="19315" xr:uid="{D02FFBB1-3C87-4BB3-B9C3-51D9ACFA2143}"/>
    <cellStyle name="Normal 105 4 2 2 3 3 2" xfId="45979" xr:uid="{80925AFC-C9BC-45B3-8474-D6217114A70B}"/>
    <cellStyle name="Normal 105 4 2 2 3 4" xfId="32647" xr:uid="{106E92BB-CA25-4A5A-A740-40CC38876F02}"/>
    <cellStyle name="Normal 105 4 2 2 4" xfId="9316" xr:uid="{E5A51F2A-07A1-4693-BC1C-C026B819C551}"/>
    <cellStyle name="Normal 105 4 2 2 4 2" xfId="22648" xr:uid="{671E5EF4-1DB0-4C1B-AFDF-2AF721234272}"/>
    <cellStyle name="Normal 105 4 2 2 4 2 2" xfId="49312" xr:uid="{A784F873-7267-4935-9D56-C9956BFFA1F7}"/>
    <cellStyle name="Normal 105 4 2 2 4 3" xfId="35980" xr:uid="{A329762D-80A2-4B1A-9808-15C199BFBF81}"/>
    <cellStyle name="Normal 105 4 2 2 5" xfId="15982" xr:uid="{102F5724-4537-4C1C-A684-6A0FB3F48912}"/>
    <cellStyle name="Normal 105 4 2 2 5 2" xfId="42646" xr:uid="{BD06EC83-B361-4159-BBC6-1DF08B7656BE}"/>
    <cellStyle name="Normal 105 4 2 2 6" xfId="29314" xr:uid="{A38679F9-A321-4632-8375-D9DB03B85634}"/>
    <cellStyle name="Normal 105 4 2 3" xfId="3485" xr:uid="{30459DFE-56EB-41A4-9FDC-30019B346CEA}"/>
    <cellStyle name="Normal 105 4 2 3 2" xfId="6818" xr:uid="{5943FECD-2B87-4E42-924C-8F3F3B5792E9}"/>
    <cellStyle name="Normal 105 4 2 3 2 2" xfId="13484" xr:uid="{A9A186F6-0D5F-41C8-85B1-ACFE69C12385}"/>
    <cellStyle name="Normal 105 4 2 3 2 2 2" xfId="26816" xr:uid="{FE7F9DD3-4D85-4325-BC28-AF553E8212C4}"/>
    <cellStyle name="Normal 105 4 2 3 2 2 2 2" xfId="53480" xr:uid="{C5B99455-A2D1-4F40-A6CD-5065A9A7097C}"/>
    <cellStyle name="Normal 105 4 2 3 2 2 3" xfId="40148" xr:uid="{95C56901-9A95-4A0E-B51A-EC9F660474E7}"/>
    <cellStyle name="Normal 105 4 2 3 2 3" xfId="20150" xr:uid="{E787ABC9-29CF-43EC-B561-F91250EACEE9}"/>
    <cellStyle name="Normal 105 4 2 3 2 3 2" xfId="46814" xr:uid="{A9787D09-ECD0-4BF1-9933-AFD8F8FA0FFD}"/>
    <cellStyle name="Normal 105 4 2 3 2 4" xfId="33482" xr:uid="{3FD4A226-9C50-4375-AFEE-9114F39DC461}"/>
    <cellStyle name="Normal 105 4 2 3 3" xfId="10151" xr:uid="{AF353DBE-48CC-415C-AEE9-B01A599AFDA2}"/>
    <cellStyle name="Normal 105 4 2 3 3 2" xfId="23483" xr:uid="{AF738004-A611-4E42-B484-DA87BE392AA9}"/>
    <cellStyle name="Normal 105 4 2 3 3 2 2" xfId="50147" xr:uid="{51A5CB92-3E86-40A7-B3E5-BB138760F77B}"/>
    <cellStyle name="Normal 105 4 2 3 3 3" xfId="36815" xr:uid="{C08C37A8-514C-4EC7-B5AE-2252A5639BBE}"/>
    <cellStyle name="Normal 105 4 2 3 4" xfId="16817" xr:uid="{807A605E-DAA9-4BB9-A508-593BB382DA48}"/>
    <cellStyle name="Normal 105 4 2 3 4 2" xfId="43481" xr:uid="{96D1A941-9319-4BD3-847C-2BF34436B558}"/>
    <cellStyle name="Normal 105 4 2 3 5" xfId="30149" xr:uid="{766A40A7-8285-42D8-B13B-1A14D47517B5}"/>
    <cellStyle name="Normal 105 4 2 4" xfId="5151" xr:uid="{032F4809-CE1C-4358-A0FC-35FBAD738BCB}"/>
    <cellStyle name="Normal 105 4 2 4 2" xfId="11817" xr:uid="{A1658A6A-6FD2-4048-95FE-1D93FA284796}"/>
    <cellStyle name="Normal 105 4 2 4 2 2" xfId="25149" xr:uid="{1D327502-D5D3-4D7F-A08D-373C21EF559E}"/>
    <cellStyle name="Normal 105 4 2 4 2 2 2" xfId="51813" xr:uid="{904E482B-7AD8-4E51-AA21-E64CCC25A6AA}"/>
    <cellStyle name="Normal 105 4 2 4 2 3" xfId="38481" xr:uid="{85E9E540-164C-4665-8C58-DE07E56D0BB2}"/>
    <cellStyle name="Normal 105 4 2 4 3" xfId="18483" xr:uid="{A1820353-A08A-4199-AAB2-3E6B685092B8}"/>
    <cellStyle name="Normal 105 4 2 4 3 2" xfId="45147" xr:uid="{E4BEE727-180C-41DF-BC90-B1B738D468E3}"/>
    <cellStyle name="Normal 105 4 2 4 4" xfId="31815" xr:uid="{E0575DD6-686C-472C-B281-A7A4ED39BD06}"/>
    <cellStyle name="Normal 105 4 2 5" xfId="8484" xr:uid="{00D4BF48-C126-4598-9517-FDE89F4508D6}"/>
    <cellStyle name="Normal 105 4 2 5 2" xfId="21816" xr:uid="{1E810705-5CAD-437B-8B5A-2D258CA94DEF}"/>
    <cellStyle name="Normal 105 4 2 5 2 2" xfId="48480" xr:uid="{E304CDB9-BFA7-48DC-A2C0-8CF7A44E0863}"/>
    <cellStyle name="Normal 105 4 2 5 3" xfId="35148" xr:uid="{F735F41C-4DB6-436B-B458-CDDEDA8B8684}"/>
    <cellStyle name="Normal 105 4 2 6" xfId="15150" xr:uid="{58D43E81-38B6-4550-9042-F0DD87F46758}"/>
    <cellStyle name="Normal 105 4 2 6 2" xfId="41814" xr:uid="{7B11ACA4-8324-4EA3-B33D-C0A4F62FDAF8}"/>
    <cellStyle name="Normal 105 4 2 7" xfId="28482" xr:uid="{DBD66E55-4F46-43CA-AC7B-A82C79024F1D}"/>
    <cellStyle name="Normal 105 4 3" xfId="2234" xr:uid="{C4DEB380-C900-41A2-BD39-7BA39D69EC61}"/>
    <cellStyle name="Normal 105 4 3 2" xfId="3901" xr:uid="{07B58EFE-51D6-4D74-8A7A-875D2B9AE914}"/>
    <cellStyle name="Normal 105 4 3 2 2" xfId="7234" xr:uid="{33C5A18D-C545-4369-AAB4-03DD55951C8F}"/>
    <cellStyle name="Normal 105 4 3 2 2 2" xfId="13900" xr:uid="{ED9706F7-19BA-41F8-861D-D9A795630625}"/>
    <cellStyle name="Normal 105 4 3 2 2 2 2" xfId="27232" xr:uid="{856B7F5A-1EFA-4742-AB4E-D0DAB78EDFFE}"/>
    <cellStyle name="Normal 105 4 3 2 2 2 2 2" xfId="53896" xr:uid="{55BD0666-B7CD-4D8B-A668-832A58EA8474}"/>
    <cellStyle name="Normal 105 4 3 2 2 2 3" xfId="40564" xr:uid="{751854B1-C815-44A4-AE80-909E5AFEA96D}"/>
    <cellStyle name="Normal 105 4 3 2 2 3" xfId="20566" xr:uid="{99AF8000-EC37-4ABD-BE16-6A022F09DB34}"/>
    <cellStyle name="Normal 105 4 3 2 2 3 2" xfId="47230" xr:uid="{5173086A-6DD4-4374-89ED-C4EB3D8CD5CE}"/>
    <cellStyle name="Normal 105 4 3 2 2 4" xfId="33898" xr:uid="{7F6872EA-E9CF-4962-9854-2E0FF1E55971}"/>
    <cellStyle name="Normal 105 4 3 2 3" xfId="10567" xr:uid="{C92D12D2-FD66-422B-8292-68C17AF7781E}"/>
    <cellStyle name="Normal 105 4 3 2 3 2" xfId="23899" xr:uid="{0C92C697-DCDF-4F16-B36E-9D84B8035CE2}"/>
    <cellStyle name="Normal 105 4 3 2 3 2 2" xfId="50563" xr:uid="{F1CECC2C-6BF7-48E7-9027-262DE3BB85C8}"/>
    <cellStyle name="Normal 105 4 3 2 3 3" xfId="37231" xr:uid="{5549655A-68E2-4FDE-850C-D6705BD79E39}"/>
    <cellStyle name="Normal 105 4 3 2 4" xfId="17233" xr:uid="{8C56F288-146A-4272-927C-22658001290B}"/>
    <cellStyle name="Normal 105 4 3 2 4 2" xfId="43897" xr:uid="{5EEA9EFE-BEA0-411F-BBEF-546B915F0A81}"/>
    <cellStyle name="Normal 105 4 3 2 5" xfId="30565" xr:uid="{D20B7EB7-1B4B-4B3D-9B2E-078528E49D61}"/>
    <cellStyle name="Normal 105 4 3 3" xfId="5567" xr:uid="{4DCAD8D2-CD86-43E7-A6E4-7360B9F6EE5D}"/>
    <cellStyle name="Normal 105 4 3 3 2" xfId="12233" xr:uid="{448ED965-4582-4000-AE9B-51672ED382CA}"/>
    <cellStyle name="Normal 105 4 3 3 2 2" xfId="25565" xr:uid="{2E8F27D5-7BF9-46DA-B9D7-2F8185150612}"/>
    <cellStyle name="Normal 105 4 3 3 2 2 2" xfId="52229" xr:uid="{15B0E532-4B16-4E4F-939A-6CE587CF9CF9}"/>
    <cellStyle name="Normal 105 4 3 3 2 3" xfId="38897" xr:uid="{0194C00B-3F91-4B35-820D-E6A9B9DADB4D}"/>
    <cellStyle name="Normal 105 4 3 3 3" xfId="18899" xr:uid="{531BC436-1804-474F-BE19-080301745081}"/>
    <cellStyle name="Normal 105 4 3 3 3 2" xfId="45563" xr:uid="{0957CC46-251F-40CB-B74A-DC8E235F2CAD}"/>
    <cellStyle name="Normal 105 4 3 3 4" xfId="32231" xr:uid="{2748B74A-B83D-4156-829B-2E20C72E1E17}"/>
    <cellStyle name="Normal 105 4 3 4" xfId="8900" xr:uid="{EF4824BF-87BF-4EE5-BCCE-AC969F40266A}"/>
    <cellStyle name="Normal 105 4 3 4 2" xfId="22232" xr:uid="{F24E86C0-EE18-4CB5-844A-4D13211E3DE8}"/>
    <cellStyle name="Normal 105 4 3 4 2 2" xfId="48896" xr:uid="{68C7848E-9CC6-4794-A5FD-A202682C3CAC}"/>
    <cellStyle name="Normal 105 4 3 4 3" xfId="35564" xr:uid="{CB6FCFEA-51F1-4828-BA1C-8F54EFAA4366}"/>
    <cellStyle name="Normal 105 4 3 5" xfId="15566" xr:uid="{EAB870CB-1CA8-4CF8-9D3D-21EF99923569}"/>
    <cellStyle name="Normal 105 4 3 5 2" xfId="42230" xr:uid="{1FC418CA-012F-4FBE-9CAB-9C79B21AEFD2}"/>
    <cellStyle name="Normal 105 4 3 6" xfId="28898" xr:uid="{8D9E735D-47F9-4416-93D2-152C5157B475}"/>
    <cellStyle name="Normal 105 4 4" xfId="3069" xr:uid="{F6F870E0-00FC-4D1E-B02B-3F3A4362205D}"/>
    <cellStyle name="Normal 105 4 4 2" xfId="6402" xr:uid="{36B0F902-0A3E-4CEC-8CF8-3A964A039BC9}"/>
    <cellStyle name="Normal 105 4 4 2 2" xfId="13068" xr:uid="{78D0C916-DD77-4666-A4DF-3072854077E1}"/>
    <cellStyle name="Normal 105 4 4 2 2 2" xfId="26400" xr:uid="{99395878-01FF-4B78-B13A-18AA0CA6575F}"/>
    <cellStyle name="Normal 105 4 4 2 2 2 2" xfId="53064" xr:uid="{40C1B974-9993-4220-9401-FD535BE4E035}"/>
    <cellStyle name="Normal 105 4 4 2 2 3" xfId="39732" xr:uid="{E0472DE6-99E3-434F-B26A-528B70871AF2}"/>
    <cellStyle name="Normal 105 4 4 2 3" xfId="19734" xr:uid="{D9E54328-7E74-4356-A7B3-098096CCBCED}"/>
    <cellStyle name="Normal 105 4 4 2 3 2" xfId="46398" xr:uid="{BC45CB9B-A608-4E29-9443-52B52FAEB11F}"/>
    <cellStyle name="Normal 105 4 4 2 4" xfId="33066" xr:uid="{C17367F2-B1D1-44AA-A626-F593F8A4FF8C}"/>
    <cellStyle name="Normal 105 4 4 3" xfId="9735" xr:uid="{2D0D98BA-182D-40A9-92A3-0FDDB82F9228}"/>
    <cellStyle name="Normal 105 4 4 3 2" xfId="23067" xr:uid="{5E592748-4FB2-46B4-9621-0AD323F64FCC}"/>
    <cellStyle name="Normal 105 4 4 3 2 2" xfId="49731" xr:uid="{28DDF158-B49C-4A92-91C8-983FB979CADA}"/>
    <cellStyle name="Normal 105 4 4 3 3" xfId="36399" xr:uid="{D8D13ABF-21F4-48EA-9FCD-6A374D5BF824}"/>
    <cellStyle name="Normal 105 4 4 4" xfId="16401" xr:uid="{92B4787A-C702-4942-A8EA-8506B89D30A8}"/>
    <cellStyle name="Normal 105 4 4 4 2" xfId="43065" xr:uid="{2E063328-F507-41FB-A1A7-AFFB775CA786}"/>
    <cellStyle name="Normal 105 4 4 5" xfId="29733" xr:uid="{F892EA34-F6D5-4D0C-B5EE-123E0214F9C0}"/>
    <cellStyle name="Normal 105 4 5" xfId="4735" xr:uid="{6AE12D5C-A5EE-44EB-A409-502D65BA9308}"/>
    <cellStyle name="Normal 105 4 5 2" xfId="11401" xr:uid="{83A2FF82-BE4C-4896-965F-2091163DF2A4}"/>
    <cellStyle name="Normal 105 4 5 2 2" xfId="24733" xr:uid="{8F7CACD7-F2DC-45D9-9C7D-0557F7A5C9AC}"/>
    <cellStyle name="Normal 105 4 5 2 2 2" xfId="51397" xr:uid="{13B35D72-AB32-47BD-A3A6-C9C790C880BF}"/>
    <cellStyle name="Normal 105 4 5 2 3" xfId="38065" xr:uid="{C7A97C45-F57F-4EAE-BD26-B378C8D183A3}"/>
    <cellStyle name="Normal 105 4 5 3" xfId="18067" xr:uid="{4D63D2E0-43AE-47B4-9CA8-D2F682997E48}"/>
    <cellStyle name="Normal 105 4 5 3 2" xfId="44731" xr:uid="{35C44D9F-261B-4211-94E8-2D89F5997F93}"/>
    <cellStyle name="Normal 105 4 5 4" xfId="31399" xr:uid="{F53E8EE2-197A-419A-A9E0-046ED270BBBD}"/>
    <cellStyle name="Normal 105 4 6" xfId="8068" xr:uid="{540CA34E-B8AA-491D-A6D0-551E9F56576F}"/>
    <cellStyle name="Normal 105 4 6 2" xfId="21400" xr:uid="{D18FC612-7DA1-4D74-AE96-AE1DFCD3ABF1}"/>
    <cellStyle name="Normal 105 4 6 2 2" xfId="48064" xr:uid="{7BB9DEE8-0E61-4E8C-B2DD-F786954AD4A4}"/>
    <cellStyle name="Normal 105 4 6 3" xfId="34732" xr:uid="{D813DE94-1B0D-4112-9168-ACBA25783D65}"/>
    <cellStyle name="Normal 105 4 7" xfId="14734" xr:uid="{6AE9EA32-ED3A-4190-82AC-AC4B06F2B2E4}"/>
    <cellStyle name="Normal 105 4 7 2" xfId="41398" xr:uid="{6C61AD56-8A36-40B6-B75A-101CE125A93D}"/>
    <cellStyle name="Normal 105 4 8" xfId="28066" xr:uid="{4E090834-8B2C-4443-B924-01DF03D1CD62}"/>
    <cellStyle name="Normal 105 5" xfId="1542" xr:uid="{32704B19-5A9B-4AC5-A4F2-DD026E691D0E}"/>
    <cellStyle name="Normal 105 5 2" xfId="2374" xr:uid="{DA7FA7EB-96FF-446F-B9BA-7C13C7A680F7}"/>
    <cellStyle name="Normal 105 5 2 2" xfId="4041" xr:uid="{16C15ED7-4E31-4182-9593-951091067FDC}"/>
    <cellStyle name="Normal 105 5 2 2 2" xfId="7374" xr:uid="{0D543FA5-7C31-4F29-8512-9B44951DEA02}"/>
    <cellStyle name="Normal 105 5 2 2 2 2" xfId="14040" xr:uid="{D009750E-E597-4C7A-BDEA-CA5C02E5B4B8}"/>
    <cellStyle name="Normal 105 5 2 2 2 2 2" xfId="27372" xr:uid="{124FD0FE-58A4-4ED7-97EC-07FDE2DD3A9A}"/>
    <cellStyle name="Normal 105 5 2 2 2 2 2 2" xfId="54036" xr:uid="{A5A57D75-C1BB-434E-BC07-ACAE5BA437AD}"/>
    <cellStyle name="Normal 105 5 2 2 2 2 3" xfId="40704" xr:uid="{B33B29E0-30B4-4BF2-A18B-FCED9BCEAF44}"/>
    <cellStyle name="Normal 105 5 2 2 2 3" xfId="20706" xr:uid="{CD51510A-7C04-4B24-AB6D-EF9EA2862209}"/>
    <cellStyle name="Normal 105 5 2 2 2 3 2" xfId="47370" xr:uid="{81658826-7C21-4991-BDB8-81524331815D}"/>
    <cellStyle name="Normal 105 5 2 2 2 4" xfId="34038" xr:uid="{C01DAAB6-DB8A-4242-B6F8-5D7C7E8C546C}"/>
    <cellStyle name="Normal 105 5 2 2 3" xfId="10707" xr:uid="{9385024F-E459-454B-B1A2-97B3C279D42C}"/>
    <cellStyle name="Normal 105 5 2 2 3 2" xfId="24039" xr:uid="{FCE46804-FA63-435A-9FFE-825B0DB9D440}"/>
    <cellStyle name="Normal 105 5 2 2 3 2 2" xfId="50703" xr:uid="{093C1119-0951-4CBC-BEFC-19ABF63876AF}"/>
    <cellStyle name="Normal 105 5 2 2 3 3" xfId="37371" xr:uid="{22472DB8-D80C-4539-8E66-B5374D9C7B1C}"/>
    <cellStyle name="Normal 105 5 2 2 4" xfId="17373" xr:uid="{B329923F-C73C-4642-BE2F-D0188C0F1D91}"/>
    <cellStyle name="Normal 105 5 2 2 4 2" xfId="44037" xr:uid="{6F83A4CF-EF0F-4579-A5C5-75E5FAD08454}"/>
    <cellStyle name="Normal 105 5 2 2 5" xfId="30705" xr:uid="{A787D71B-74FD-4D38-9BB2-C646A578C1AE}"/>
    <cellStyle name="Normal 105 5 2 3" xfId="5707" xr:uid="{F150A02F-D29E-4D9A-96ED-6E31BD3EEAB8}"/>
    <cellStyle name="Normal 105 5 2 3 2" xfId="12373" xr:uid="{C849457F-A0DE-4CDA-8003-901C04BA0974}"/>
    <cellStyle name="Normal 105 5 2 3 2 2" xfId="25705" xr:uid="{B12FAC2F-3AD8-4ABE-BD04-AC0E6F632DB6}"/>
    <cellStyle name="Normal 105 5 2 3 2 2 2" xfId="52369" xr:uid="{F0CA6A19-61CC-45A6-9791-BC1219A9DF9C}"/>
    <cellStyle name="Normal 105 5 2 3 2 3" xfId="39037" xr:uid="{8C6A0154-BE5C-4457-8E22-AD485E5A39D5}"/>
    <cellStyle name="Normal 105 5 2 3 3" xfId="19039" xr:uid="{46B21E5F-D30D-455D-99AE-0E99FFA16DE3}"/>
    <cellStyle name="Normal 105 5 2 3 3 2" xfId="45703" xr:uid="{09ECC1C4-EA25-4945-A7DF-2A662DA407BA}"/>
    <cellStyle name="Normal 105 5 2 3 4" xfId="32371" xr:uid="{8CED6507-3F54-43E5-8EA9-3B1B7D5027DB}"/>
    <cellStyle name="Normal 105 5 2 4" xfId="9040" xr:uid="{D74C0DE9-7895-49A3-9303-A3605E6A1428}"/>
    <cellStyle name="Normal 105 5 2 4 2" xfId="22372" xr:uid="{85917E48-D359-46B5-B6B8-F2336101B517}"/>
    <cellStyle name="Normal 105 5 2 4 2 2" xfId="49036" xr:uid="{85CC2090-2D08-43D8-BC7B-425643E42C07}"/>
    <cellStyle name="Normal 105 5 2 4 3" xfId="35704" xr:uid="{481134D3-49B2-4FA7-8693-28861E9096C5}"/>
    <cellStyle name="Normal 105 5 2 5" xfId="15706" xr:uid="{B5E02886-5F74-4BFE-BEE8-F86CF211FABC}"/>
    <cellStyle name="Normal 105 5 2 5 2" xfId="42370" xr:uid="{060D314D-8C58-4F18-87A8-FA278C92BAF5}"/>
    <cellStyle name="Normal 105 5 2 6" xfId="29038" xr:uid="{96204421-1E93-4E54-B7A2-142DFE25B3E2}"/>
    <cellStyle name="Normal 105 5 3" xfId="3209" xr:uid="{E4D9F668-AA55-4923-AC2E-2D8949DF7D84}"/>
    <cellStyle name="Normal 105 5 3 2" xfId="6542" xr:uid="{CB9CCE08-6ACD-46D7-BF8E-74036CCDDC17}"/>
    <cellStyle name="Normal 105 5 3 2 2" xfId="13208" xr:uid="{FABA4F87-6528-43B4-BDAF-A766C2E15CC0}"/>
    <cellStyle name="Normal 105 5 3 2 2 2" xfId="26540" xr:uid="{70789344-0240-4CD9-BD4B-1DC704FAD03C}"/>
    <cellStyle name="Normal 105 5 3 2 2 2 2" xfId="53204" xr:uid="{0DED11BD-EEE0-4F46-9F50-E874A12A023D}"/>
    <cellStyle name="Normal 105 5 3 2 2 3" xfId="39872" xr:uid="{1112C25A-2112-4839-9C93-19B4477B8D1A}"/>
    <cellStyle name="Normal 105 5 3 2 3" xfId="19874" xr:uid="{3AF0E5CD-86BF-4604-8F8D-34B41DEA0BD2}"/>
    <cellStyle name="Normal 105 5 3 2 3 2" xfId="46538" xr:uid="{70A4BF19-1D63-429F-9E7B-3681D1711CB1}"/>
    <cellStyle name="Normal 105 5 3 2 4" xfId="33206" xr:uid="{A08F0F6D-A2DC-4BF6-9AC9-A59B1A88F416}"/>
    <cellStyle name="Normal 105 5 3 3" xfId="9875" xr:uid="{3DDB7979-CB63-4B12-AC3D-8E0A90DB09E3}"/>
    <cellStyle name="Normal 105 5 3 3 2" xfId="23207" xr:uid="{29622EE8-62B0-40F6-85C1-95799400B764}"/>
    <cellStyle name="Normal 105 5 3 3 2 2" xfId="49871" xr:uid="{9A346A00-84D1-4452-9972-11F20FE8CE85}"/>
    <cellStyle name="Normal 105 5 3 3 3" xfId="36539" xr:uid="{C147CE83-426C-4B8D-96CD-D582CE0333B4}"/>
    <cellStyle name="Normal 105 5 3 4" xfId="16541" xr:uid="{FEB04E69-C500-41F7-B1E2-9D0BF485FCB6}"/>
    <cellStyle name="Normal 105 5 3 4 2" xfId="43205" xr:uid="{570A468C-0F2A-46C8-ACA7-DB5A37AE65CA}"/>
    <cellStyle name="Normal 105 5 3 5" xfId="29873" xr:uid="{86E504CA-7AC5-401D-B74E-6E67985D1030}"/>
    <cellStyle name="Normal 105 5 4" xfId="4875" xr:uid="{5E6E1B67-74A7-48A7-AA69-BB841C619E24}"/>
    <cellStyle name="Normal 105 5 4 2" xfId="11541" xr:uid="{23B33E3F-D14B-4614-9CAC-C4F07EDD7820}"/>
    <cellStyle name="Normal 105 5 4 2 2" xfId="24873" xr:uid="{108388EA-454B-4527-AE66-AF59B999C8B5}"/>
    <cellStyle name="Normal 105 5 4 2 2 2" xfId="51537" xr:uid="{D87569BC-FB62-409A-8ADD-40D4253FA820}"/>
    <cellStyle name="Normal 105 5 4 2 3" xfId="38205" xr:uid="{92F13E83-5E39-404D-B808-ABCCF6188269}"/>
    <cellStyle name="Normal 105 5 4 3" xfId="18207" xr:uid="{51FB2B0D-8DBE-487C-BB11-D902C426D2D7}"/>
    <cellStyle name="Normal 105 5 4 3 2" xfId="44871" xr:uid="{1F5EAC25-AA2D-45C4-92BD-25C8C9277546}"/>
    <cellStyle name="Normal 105 5 4 4" xfId="31539" xr:uid="{FAB4A1A0-A650-443C-8733-FBD7D3D0C6E4}"/>
    <cellStyle name="Normal 105 5 5" xfId="8208" xr:uid="{4721E93C-179B-4AA9-9A19-20EF8A86EFA2}"/>
    <cellStyle name="Normal 105 5 5 2" xfId="21540" xr:uid="{BFF0A0F4-7BC7-4C91-83D8-CB707799B31F}"/>
    <cellStyle name="Normal 105 5 5 2 2" xfId="48204" xr:uid="{4738305A-05B6-4398-BA20-532033B055D9}"/>
    <cellStyle name="Normal 105 5 5 3" xfId="34872" xr:uid="{7289C7BE-E3F6-4ECE-979B-EF59A6A2D87C}"/>
    <cellStyle name="Normal 105 5 6" xfId="14874" xr:uid="{5256EB88-EAE3-4DE7-8B9E-BC8A40F0277E}"/>
    <cellStyle name="Normal 105 5 6 2" xfId="41538" xr:uid="{4241221E-8DC6-49B2-8E7A-D39650816834}"/>
    <cellStyle name="Normal 105 5 7" xfId="28206" xr:uid="{16501725-D683-459C-B737-47C28192F112}"/>
    <cellStyle name="Normal 105 6" xfId="1958" xr:uid="{86252C77-2543-42A0-8DF5-03C4971A3863}"/>
    <cellStyle name="Normal 105 6 2" xfId="3625" xr:uid="{481E7C89-8793-40AD-8DB1-842FF09C9D2E}"/>
    <cellStyle name="Normal 105 6 2 2" xfId="6958" xr:uid="{7C726022-A439-4C3A-A8A6-7BDC8CF5B994}"/>
    <cellStyle name="Normal 105 6 2 2 2" xfId="13624" xr:uid="{7538BC60-48AB-4B17-ACCB-DEE54D684761}"/>
    <cellStyle name="Normal 105 6 2 2 2 2" xfId="26956" xr:uid="{106795E0-B8FA-45DD-A293-7B179A7D07A3}"/>
    <cellStyle name="Normal 105 6 2 2 2 2 2" xfId="53620" xr:uid="{9CF7F9C5-75C2-4106-B771-408E9857A4B3}"/>
    <cellStyle name="Normal 105 6 2 2 2 3" xfId="40288" xr:uid="{7F236773-5DE3-4764-8CE3-AA83D13FEF77}"/>
    <cellStyle name="Normal 105 6 2 2 3" xfId="20290" xr:uid="{8350493B-7496-40EE-A56F-4FCDCB78EE0A}"/>
    <cellStyle name="Normal 105 6 2 2 3 2" xfId="46954" xr:uid="{231C9D0C-FA46-406A-A1FE-632643CDB184}"/>
    <cellStyle name="Normal 105 6 2 2 4" xfId="33622" xr:uid="{99F0ED0F-A820-4DE9-BBCD-7A5F52588EB7}"/>
    <cellStyle name="Normal 105 6 2 3" xfId="10291" xr:uid="{DD3193BE-00BB-4913-AE81-9798B8EFAFDE}"/>
    <cellStyle name="Normal 105 6 2 3 2" xfId="23623" xr:uid="{14AB3CA3-B859-4CCD-94FE-52C0305ECFE6}"/>
    <cellStyle name="Normal 105 6 2 3 2 2" xfId="50287" xr:uid="{7E22707A-7C48-4E8C-970F-63D8FF47B057}"/>
    <cellStyle name="Normal 105 6 2 3 3" xfId="36955" xr:uid="{6E60EF00-EAA3-41A8-A0A5-470D87C47F39}"/>
    <cellStyle name="Normal 105 6 2 4" xfId="16957" xr:uid="{16446BCC-B2FA-4E8F-8BEA-4A76E056A185}"/>
    <cellStyle name="Normal 105 6 2 4 2" xfId="43621" xr:uid="{7DC4D598-FBC9-4D1D-B1F1-9226F3F382E3}"/>
    <cellStyle name="Normal 105 6 2 5" xfId="30289" xr:uid="{890189AB-D12A-4915-9572-EFEA209E1B22}"/>
    <cellStyle name="Normal 105 6 3" xfId="5291" xr:uid="{9F70D906-2707-48CF-8F0C-A4E7ADDA5390}"/>
    <cellStyle name="Normal 105 6 3 2" xfId="11957" xr:uid="{7D19C2ED-6D73-4EEF-A83C-C5279EC82B10}"/>
    <cellStyle name="Normal 105 6 3 2 2" xfId="25289" xr:uid="{086E6032-04B9-41AB-B89F-E7FADF162EB7}"/>
    <cellStyle name="Normal 105 6 3 2 2 2" xfId="51953" xr:uid="{69E4658C-4AA3-4699-88BB-1CDA5ECE96B2}"/>
    <cellStyle name="Normal 105 6 3 2 3" xfId="38621" xr:uid="{CEF0768E-47D5-4AF0-B2DF-1C40CFD5C559}"/>
    <cellStyle name="Normal 105 6 3 3" xfId="18623" xr:uid="{9DF96631-0204-4A29-B19E-01B08C85FD3E}"/>
    <cellStyle name="Normal 105 6 3 3 2" xfId="45287" xr:uid="{5B5E2ADB-CFB1-4BE1-8331-0B64A78ACC1C}"/>
    <cellStyle name="Normal 105 6 3 4" xfId="31955" xr:uid="{5A83F449-B3B5-47DD-9427-656874E33D13}"/>
    <cellStyle name="Normal 105 6 4" xfId="8624" xr:uid="{1D51693C-AE7F-4BE2-8148-B306042AA8BA}"/>
    <cellStyle name="Normal 105 6 4 2" xfId="21956" xr:uid="{EA52AB34-4691-46B6-80C6-C39B1700F077}"/>
    <cellStyle name="Normal 105 6 4 2 2" xfId="48620" xr:uid="{A3496BE4-B202-4396-B433-9D78D2EFA4E7}"/>
    <cellStyle name="Normal 105 6 4 3" xfId="35288" xr:uid="{BB881012-2BCD-4BFD-B5E4-E00DEDACEEE8}"/>
    <cellStyle name="Normal 105 6 5" xfId="15290" xr:uid="{DF99E38D-E049-45D7-8608-E7778D3AAA45}"/>
    <cellStyle name="Normal 105 6 5 2" xfId="41954" xr:uid="{E6837602-1166-43F7-9D47-CEFE5DADE3DA}"/>
    <cellStyle name="Normal 105 6 6" xfId="28622" xr:uid="{9D18F0D1-2452-4B63-9B77-9D23F7DE6400}"/>
    <cellStyle name="Normal 105 7" xfId="2793" xr:uid="{1BBC2E02-D4FF-463F-9470-101A6A3568BE}"/>
    <cellStyle name="Normal 105 7 2" xfId="6126" xr:uid="{756256DD-2104-4526-9B13-963D4E965172}"/>
    <cellStyle name="Normal 105 7 2 2" xfId="12792" xr:uid="{07259DC2-0A06-41BD-9E75-AEE24300B778}"/>
    <cellStyle name="Normal 105 7 2 2 2" xfId="26124" xr:uid="{8EF53F47-4304-4CBA-A539-CEA07B1C7A71}"/>
    <cellStyle name="Normal 105 7 2 2 2 2" xfId="52788" xr:uid="{83B9DBFD-F5B1-483A-8999-E7241FA63226}"/>
    <cellStyle name="Normal 105 7 2 2 3" xfId="39456" xr:uid="{38AAAB8A-635F-4742-A742-73FD0DCF61B7}"/>
    <cellStyle name="Normal 105 7 2 3" xfId="19458" xr:uid="{9D97D966-5CAE-4572-A988-66FD52CCFAE2}"/>
    <cellStyle name="Normal 105 7 2 3 2" xfId="46122" xr:uid="{0293C919-00A3-438D-8997-A0F1BFB1E8B1}"/>
    <cellStyle name="Normal 105 7 2 4" xfId="32790" xr:uid="{A046DD53-58E7-4F2A-BC77-E72EE5CC64EC}"/>
    <cellStyle name="Normal 105 7 3" xfId="9459" xr:uid="{314F03D6-BB85-4AC3-902E-7C93638E3206}"/>
    <cellStyle name="Normal 105 7 3 2" xfId="22791" xr:uid="{C706EB4E-1196-4359-972C-E1B65353141E}"/>
    <cellStyle name="Normal 105 7 3 2 2" xfId="49455" xr:uid="{916B52D3-46DE-446C-89DE-6900CF55D7C8}"/>
    <cellStyle name="Normal 105 7 3 3" xfId="36123" xr:uid="{E1FDF85B-C812-4C0C-8A9D-BFBBECF3D66F}"/>
    <cellStyle name="Normal 105 7 4" xfId="16125" xr:uid="{501D3C3C-EF5C-4B1A-BBE2-6362ADEB6EA8}"/>
    <cellStyle name="Normal 105 7 4 2" xfId="42789" xr:uid="{CFA5B59A-9477-4640-8F8E-A5A595CE8C24}"/>
    <cellStyle name="Normal 105 7 5" xfId="29457" xr:uid="{0830240A-A021-4756-9FC5-7BFB43A38AA6}"/>
    <cellStyle name="Normal 105 8" xfId="4459" xr:uid="{9657CD83-3F92-4907-992D-F509535D87EE}"/>
    <cellStyle name="Normal 105 8 2" xfId="11125" xr:uid="{6760B4D9-4094-41A1-B795-FC580990092E}"/>
    <cellStyle name="Normal 105 8 2 2" xfId="24457" xr:uid="{64EF39F0-DF72-4A19-8DE7-CC445B073F6A}"/>
    <cellStyle name="Normal 105 8 2 2 2" xfId="51121" xr:uid="{A86BBE3C-8B05-41AC-B3F8-E31A53B00699}"/>
    <cellStyle name="Normal 105 8 2 3" xfId="37789" xr:uid="{9F8C8F64-6F18-4FDC-A25D-3BDE16E6CEB6}"/>
    <cellStyle name="Normal 105 8 3" xfId="17791" xr:uid="{E137F184-9F6C-4F64-B284-F55F09D8B9FF}"/>
    <cellStyle name="Normal 105 8 3 2" xfId="44455" xr:uid="{C43658EE-CD1B-4D13-9257-2BC35A3635D4}"/>
    <cellStyle name="Normal 105 8 4" xfId="31123" xr:uid="{87CA72EF-4E6D-432B-8DBA-354D03268392}"/>
    <cellStyle name="Normal 105 9" xfId="7792" xr:uid="{68F2ACC3-CC27-44C9-9AAA-A64828D2D3A0}"/>
    <cellStyle name="Normal 105 9 2" xfId="21124" xr:uid="{D1A9F416-B751-41EE-9E1B-D8C18736E3F2}"/>
    <cellStyle name="Normal 105 9 2 2" xfId="47788" xr:uid="{23BAF5DD-FD12-4830-87D0-D4355F9443B5}"/>
    <cellStyle name="Normal 105 9 3" xfId="34456" xr:uid="{A484A0F1-1FAB-4770-8EF5-ECD30B60D14B}"/>
    <cellStyle name="Normal 106" xfId="1125" xr:uid="{28902337-D0D3-4134-B2A6-C17FA0F675DA}"/>
    <cellStyle name="Normal 106 4" xfId="1195" xr:uid="{FE662F5F-6195-4D21-BBBD-AFFDE974F655}"/>
    <cellStyle name="Normal 107" xfId="2725" xr:uid="{807EE8D6-6D58-4086-AC0B-70C985E3046C}"/>
    <cellStyle name="Normal 107 2" xfId="4392" xr:uid="{39B5FB38-C4DB-45FB-8F61-5A3E307A7A7D}"/>
    <cellStyle name="Normal 107 2 2" xfId="7725" xr:uid="{190B1F19-A976-4871-AA22-BE172839F432}"/>
    <cellStyle name="Normal 107 2 2 2" xfId="14391" xr:uid="{0719AA87-EB41-40BC-AD84-093D46FEDB77}"/>
    <cellStyle name="Normal 107 2 2 2 2" xfId="27723" xr:uid="{30B9C7C8-EAE8-4B45-B4C3-9E42167B8F2B}"/>
    <cellStyle name="Normal 107 2 2 2 2 2" xfId="54387" xr:uid="{14DABDC3-B82D-4841-96C6-4EA32ED70300}"/>
    <cellStyle name="Normal 107 2 2 2 3" xfId="41055" xr:uid="{49F88554-E6FA-4813-96F9-ABDB46FE6B22}"/>
    <cellStyle name="Normal 107 2 2 3" xfId="21057" xr:uid="{6148CC72-D03D-4F43-A64B-583134C5F8F9}"/>
    <cellStyle name="Normal 107 2 2 3 2" xfId="47721" xr:uid="{3725FFE6-C049-4004-8AB9-733E7D62F214}"/>
    <cellStyle name="Normal 107 2 2 4" xfId="34389" xr:uid="{68F05863-C492-4386-891F-F88540918B11}"/>
    <cellStyle name="Normal 107 2 3" xfId="11058" xr:uid="{45F69021-D256-4612-954C-AD6B57FC5C9C}"/>
    <cellStyle name="Normal 107 2 3 2" xfId="24390" xr:uid="{963BF864-0F24-404A-B045-46AC5FDC09E7}"/>
    <cellStyle name="Normal 107 2 3 2 2" xfId="51054" xr:uid="{8A7D3392-3725-4C9E-BD38-5ABEE752A91E}"/>
    <cellStyle name="Normal 107 2 3 3" xfId="37722" xr:uid="{1106BA79-D31E-431E-B210-95449206C4ED}"/>
    <cellStyle name="Normal 107 2 4" xfId="17724" xr:uid="{26E83F4D-B7D2-4A5B-8F58-382AD8D90C9B}"/>
    <cellStyle name="Normal 107 2 4 2" xfId="44388" xr:uid="{EB2377A1-A0AA-4313-9809-92D4B8DF1357}"/>
    <cellStyle name="Normal 107 2 5" xfId="31056" xr:uid="{29E6D3CF-7B1C-4BAB-B286-5BE2FCE26976}"/>
    <cellStyle name="Normal 107 3" xfId="6058" xr:uid="{2E0FAF74-DBBC-46A4-905B-AB57D46DE5A1}"/>
    <cellStyle name="Normal 107 3 2" xfId="12724" xr:uid="{1D98FD7C-B27D-4A16-812C-ED7D8262D5B4}"/>
    <cellStyle name="Normal 107 3 2 2" xfId="26056" xr:uid="{3F37FCA9-9546-4D54-B54F-FA95B3899F69}"/>
    <cellStyle name="Normal 107 3 2 2 2" xfId="52720" xr:uid="{61D4D055-049C-41D1-B97C-F3E43A98A923}"/>
    <cellStyle name="Normal 107 3 2 3" xfId="39388" xr:uid="{2805042B-7547-4EC9-8DAB-912295FD3241}"/>
    <cellStyle name="Normal 107 3 3" xfId="19390" xr:uid="{B3644A78-25A8-4D48-BE6B-EED4FB5F64B9}"/>
    <cellStyle name="Normal 107 3 3 2" xfId="46054" xr:uid="{EF524508-F54D-4FC2-B68D-A8EBBB07A099}"/>
    <cellStyle name="Normal 107 3 4" xfId="32722" xr:uid="{3B1F964F-DC4F-460B-A08E-F4B24C1258F3}"/>
    <cellStyle name="Normal 107 4" xfId="9391" xr:uid="{754C18B6-D963-4A9C-8B1D-335D0AA67AFB}"/>
    <cellStyle name="Normal 107 4 2" xfId="22723" xr:uid="{03CBB044-EBB0-45FD-957B-10D11432DAD2}"/>
    <cellStyle name="Normal 107 4 2 2" xfId="49387" xr:uid="{547ECE09-0DBC-4671-A274-5081A4F17BC5}"/>
    <cellStyle name="Normal 107 4 3" xfId="36055" xr:uid="{98D61CC0-616A-4ACE-AF0D-6EBDCC64C219}"/>
    <cellStyle name="Normal 107 5" xfId="16057" xr:uid="{A2A8DAC7-591A-433A-9191-6E7329E5B6F9}"/>
    <cellStyle name="Normal 107 5 2" xfId="42721" xr:uid="{C39751E5-9963-4668-B862-C6970729E269}"/>
    <cellStyle name="Normal 107 6" xfId="29389" xr:uid="{4E52E18E-8E75-4A91-9134-AFA390C0629E}"/>
    <cellStyle name="Normal 108" xfId="54389" xr:uid="{9C6C1739-E647-4243-BCBD-E3B51153CE67}"/>
    <cellStyle name="Normal 109" xfId="54390" xr:uid="{58FB3BB7-96F6-4376-948E-BA90FFEC8EBA}"/>
    <cellStyle name="Normal 11" xfId="285" xr:uid="{764BAA78-461B-48DD-BA6B-C4D896AE8E41}"/>
    <cellStyle name="Normal 11 2" xfId="286" xr:uid="{91FD98D4-53BE-4FA2-BF54-FE0A10677825}"/>
    <cellStyle name="Normal 11 3" xfId="287" xr:uid="{A037701E-EF02-4588-9FB0-07BD14020F90}"/>
    <cellStyle name="Normal 11 4" xfId="288" xr:uid="{084B7D8C-6314-41D9-B230-3A8E4B390B9E}"/>
    <cellStyle name="Normal 11 5" xfId="289" xr:uid="{EE214AD0-2C3D-4168-87B7-1112102EB016}"/>
    <cellStyle name="Normal 11 6" xfId="290" xr:uid="{E432163C-8379-47ED-BB88-169C38A12BE7}"/>
    <cellStyle name="Normal 11 7" xfId="291" xr:uid="{B20A8FFC-1A75-4458-BC12-FAC194C438DD}"/>
    <cellStyle name="Normal 11 7 2" xfId="1108" xr:uid="{A409A03C-EE2F-4009-8262-AEAEB56C61F3}"/>
    <cellStyle name="Normal 11 7 2 2" xfId="1114" xr:uid="{A552AFAE-CA99-4CD7-A176-8BAF43C01919}"/>
    <cellStyle name="Normal 11 8" xfId="1037" xr:uid="{D18B02D3-1DD9-4144-AE07-845107F7A916}"/>
    <cellStyle name="Normal 110" xfId="741" xr:uid="{5A66E273-1E68-459E-9D36-5E56D6B9A945}"/>
    <cellStyle name="Normal 12" xfId="292" xr:uid="{7C88729F-17BB-408A-90D2-AE91C33EE228}"/>
    <cellStyle name="Normal 12 2" xfId="293" xr:uid="{72C2C2EB-E3F6-4937-B719-A34B1269E306}"/>
    <cellStyle name="Normal 12 3" xfId="294" xr:uid="{C9EDC161-8BEE-4BB8-9D58-DA1EC410D555}"/>
    <cellStyle name="Normal 12 4" xfId="718" xr:uid="{3158E4E2-6444-4A82-9267-A58FC93F2134}"/>
    <cellStyle name="Normal 12 4 2" xfId="1121" xr:uid="{E9A45BE1-3A08-412E-8354-B44CAA27079F}"/>
    <cellStyle name="Normal 12 4 2 2" xfId="1196" xr:uid="{786A97B7-6C82-46B1-A9CA-2B69295A0803}"/>
    <cellStyle name="Normal 12 4 3" xfId="1038" xr:uid="{133D4E6C-F7BE-4DB9-BCE2-63ED07BAF9D9}"/>
    <cellStyle name="Normal 127" xfId="737" xr:uid="{65534A6B-A196-4498-B79B-EFC9DEF9769F}"/>
    <cellStyle name="Normal 127 2" xfId="1109" xr:uid="{83941F02-7D94-4B3E-B264-0874A6FB8FBB}"/>
    <cellStyle name="Normal 128" xfId="1474" xr:uid="{F66CE57B-46CF-49A9-8543-F6C9BBC33DF2}"/>
    <cellStyle name="Normal 13" xfId="295" xr:uid="{A50E7DF6-E09C-4A98-AF6D-CB1F2B236D8A}"/>
    <cellStyle name="Normal 13 2" xfId="296" xr:uid="{BCB4E057-A0E4-4760-83BA-C1B82A3DAD62}"/>
    <cellStyle name="Normal 13 3" xfId="297" xr:uid="{893DF78C-7592-4E1C-BE10-D0205428AA79}"/>
    <cellStyle name="Normal 13 4" xfId="1040" xr:uid="{D72D7035-BE49-40E7-BB24-94296B68DA7C}"/>
    <cellStyle name="Normal 13 4 10" xfId="7752" xr:uid="{F19CA101-4E4C-4B06-875E-138C1182EAA6}"/>
    <cellStyle name="Normal 13 4 10 2" xfId="21084" xr:uid="{603BE8FE-A861-4233-8A15-3048E07D3010}"/>
    <cellStyle name="Normal 13 4 10 2 2" xfId="47748" xr:uid="{0C274F39-9BFD-48B1-B5FC-7DAC73719C3E}"/>
    <cellStyle name="Normal 13 4 10 3" xfId="34416" xr:uid="{3D722B7F-169E-487F-B382-0B1FE2734FFE}"/>
    <cellStyle name="Normal 13 4 11" xfId="14418" xr:uid="{4789F21C-3517-4E8C-B2CB-E6F2A8FAFE2F}"/>
    <cellStyle name="Normal 13 4 11 2" xfId="41082" xr:uid="{EABE9072-0EE3-4A1B-A2EB-100F3CAD55F7}"/>
    <cellStyle name="Normal 13 4 12" xfId="27750" xr:uid="{ECD0D9A2-3378-4EB9-B4A9-C769FB09A94E}"/>
    <cellStyle name="Normal 13 4 2" xfId="1094" xr:uid="{B6A66EE2-C9BB-488F-87CD-7CCA285B4B10}"/>
    <cellStyle name="Normal 13 4 2 10" xfId="14445" xr:uid="{43059219-39AA-4DC6-93A8-74053A81B2C3}"/>
    <cellStyle name="Normal 13 4 2 10 2" xfId="41109" xr:uid="{738B7BBF-09A9-4BF8-8970-3A0AA67BA604}"/>
    <cellStyle name="Normal 13 4 2 11" xfId="27777" xr:uid="{26320F0B-5056-4264-9C86-0BF366CB2391}"/>
    <cellStyle name="Normal 13 4 2 2" xfId="1178" xr:uid="{3DA6B071-A23A-48CD-948C-020FF3C6E923}"/>
    <cellStyle name="Normal 13 4 2 2 10" xfId="27846" xr:uid="{1F937B48-4595-4F70-87B5-F1EF00CF0F97}"/>
    <cellStyle name="Normal 13 4 2 2 2" xfId="1318" xr:uid="{6560D6D3-2529-477E-90CC-A3FA5EB5F3E2}"/>
    <cellStyle name="Normal 13 4 2 2 2 2" xfId="1736" xr:uid="{52A19912-906D-482A-8850-5823C4723CDA}"/>
    <cellStyle name="Normal 13 4 2 2 2 2 2" xfId="2568" xr:uid="{6BFA99F5-8A66-4B3E-A71A-C223EAC27E15}"/>
    <cellStyle name="Normal 13 4 2 2 2 2 2 2" xfId="4235" xr:uid="{B3C6468B-9018-4BAD-8419-9F4D058B1B53}"/>
    <cellStyle name="Normal 13 4 2 2 2 2 2 2 2" xfId="7568" xr:uid="{4930CCA4-9CF9-4CEE-8660-00EEBD8B16C6}"/>
    <cellStyle name="Normal 13 4 2 2 2 2 2 2 2 2" xfId="14234" xr:uid="{0B6CDF1E-230A-432F-8D81-0F9D4AD4AB61}"/>
    <cellStyle name="Normal 13 4 2 2 2 2 2 2 2 2 2" xfId="27566" xr:uid="{062008FC-8970-4B58-BC7E-384CCB22AFFC}"/>
    <cellStyle name="Normal 13 4 2 2 2 2 2 2 2 2 2 2" xfId="54230" xr:uid="{8F5BC61F-9A2C-44BD-B751-A9026925D306}"/>
    <cellStyle name="Normal 13 4 2 2 2 2 2 2 2 2 3" xfId="40898" xr:uid="{B08FE499-D501-4E59-BC39-3597382CC936}"/>
    <cellStyle name="Normal 13 4 2 2 2 2 2 2 2 3" xfId="20900" xr:uid="{819683B3-D6D5-4B8E-9659-2662A26B95A9}"/>
    <cellStyle name="Normal 13 4 2 2 2 2 2 2 2 3 2" xfId="47564" xr:uid="{7FF5AFC7-D897-442B-B749-2FB20A2772EB}"/>
    <cellStyle name="Normal 13 4 2 2 2 2 2 2 2 4" xfId="34232" xr:uid="{74AAA46B-2AA2-44ED-A0D5-B7BC4336C22E}"/>
    <cellStyle name="Normal 13 4 2 2 2 2 2 2 3" xfId="10901" xr:uid="{2D35193E-F4D8-46AF-8DBA-1C4ECD6B7161}"/>
    <cellStyle name="Normal 13 4 2 2 2 2 2 2 3 2" xfId="24233" xr:uid="{99618074-2335-4756-8BAA-9482A244AF7B}"/>
    <cellStyle name="Normal 13 4 2 2 2 2 2 2 3 2 2" xfId="50897" xr:uid="{D1E7BD57-AD6C-420E-A7F1-99B93C337366}"/>
    <cellStyle name="Normal 13 4 2 2 2 2 2 2 3 3" xfId="37565" xr:uid="{683908BB-58F9-4DFD-A242-A760D4761AE0}"/>
    <cellStyle name="Normal 13 4 2 2 2 2 2 2 4" xfId="17567" xr:uid="{FF5DD6FA-87B5-4CD7-9ADA-24C0B05ED841}"/>
    <cellStyle name="Normal 13 4 2 2 2 2 2 2 4 2" xfId="44231" xr:uid="{620B486F-13EA-4493-AA30-DBF3E7A39F82}"/>
    <cellStyle name="Normal 13 4 2 2 2 2 2 2 5" xfId="30899" xr:uid="{F08E2A0A-49DF-44F1-B4DB-2B4F41364E1C}"/>
    <cellStyle name="Normal 13 4 2 2 2 2 2 3" xfId="5901" xr:uid="{DC754268-BE35-4142-BB5E-F6E50EAA92C5}"/>
    <cellStyle name="Normal 13 4 2 2 2 2 2 3 2" xfId="12567" xr:uid="{14CB3E13-0E30-41CF-B9C8-8CEFB4AFEAF1}"/>
    <cellStyle name="Normal 13 4 2 2 2 2 2 3 2 2" xfId="25899" xr:uid="{60046ACA-47E4-4F9E-AD8D-6D010E9F5AEE}"/>
    <cellStyle name="Normal 13 4 2 2 2 2 2 3 2 2 2" xfId="52563" xr:uid="{F44F0217-6485-4F83-BD89-3AB03E3A600C}"/>
    <cellStyle name="Normal 13 4 2 2 2 2 2 3 2 3" xfId="39231" xr:uid="{0B1B9678-29C2-4085-B6F3-7E47B4712DEA}"/>
    <cellStyle name="Normal 13 4 2 2 2 2 2 3 3" xfId="19233" xr:uid="{35086E2D-A2A7-4A7E-A39F-DF0D4920E323}"/>
    <cellStyle name="Normal 13 4 2 2 2 2 2 3 3 2" xfId="45897" xr:uid="{FEE8E24B-B35D-4CCC-8899-DA80D68465FC}"/>
    <cellStyle name="Normal 13 4 2 2 2 2 2 3 4" xfId="32565" xr:uid="{6ED12483-D9E8-4B0C-AF2E-9F6C7BC1FF3A}"/>
    <cellStyle name="Normal 13 4 2 2 2 2 2 4" xfId="9234" xr:uid="{0B4D2FBF-1923-40A0-B3D2-C61E65AD4BC8}"/>
    <cellStyle name="Normal 13 4 2 2 2 2 2 4 2" xfId="22566" xr:uid="{062330CA-0884-4754-BDCF-EB30449A6180}"/>
    <cellStyle name="Normal 13 4 2 2 2 2 2 4 2 2" xfId="49230" xr:uid="{1A23616E-7717-4CB7-AD70-B11F98A243B1}"/>
    <cellStyle name="Normal 13 4 2 2 2 2 2 4 3" xfId="35898" xr:uid="{4F33DF75-BB3D-49A1-8881-404FF6C17A88}"/>
    <cellStyle name="Normal 13 4 2 2 2 2 2 5" xfId="15900" xr:uid="{E556800A-5D97-41A8-9781-EABC648DD08C}"/>
    <cellStyle name="Normal 13 4 2 2 2 2 2 5 2" xfId="42564" xr:uid="{846F1B11-3D63-43C3-9ECB-A86F7C536D42}"/>
    <cellStyle name="Normal 13 4 2 2 2 2 2 6" xfId="29232" xr:uid="{1138D2EC-C741-47D6-A3DB-ED73E1A1E350}"/>
    <cellStyle name="Normal 13 4 2 2 2 2 3" xfId="3403" xr:uid="{18853CF0-7BA8-463F-908A-9897C4FE1C16}"/>
    <cellStyle name="Normal 13 4 2 2 2 2 3 2" xfId="6736" xr:uid="{F7B433D0-D3BD-41DE-8910-A052612572E0}"/>
    <cellStyle name="Normal 13 4 2 2 2 2 3 2 2" xfId="13402" xr:uid="{1886FEC0-7A68-4D54-9C59-4D1802841C0A}"/>
    <cellStyle name="Normal 13 4 2 2 2 2 3 2 2 2" xfId="26734" xr:uid="{1C483AEA-4D9A-4FB8-A370-0FE6DA9ADD17}"/>
    <cellStyle name="Normal 13 4 2 2 2 2 3 2 2 2 2" xfId="53398" xr:uid="{D9C40AC1-D63F-4A5F-BD3A-6CFDA9A31F28}"/>
    <cellStyle name="Normal 13 4 2 2 2 2 3 2 2 3" xfId="40066" xr:uid="{0470D588-8668-4606-A4EC-BE5FFAD25639}"/>
    <cellStyle name="Normal 13 4 2 2 2 2 3 2 3" xfId="20068" xr:uid="{2AD37434-A723-497D-BDB8-2BA3CF7C723F}"/>
    <cellStyle name="Normal 13 4 2 2 2 2 3 2 3 2" xfId="46732" xr:uid="{FF73B88B-A0F5-4DF0-8714-10B9995CEA52}"/>
    <cellStyle name="Normal 13 4 2 2 2 2 3 2 4" xfId="33400" xr:uid="{1503EDDF-DAD0-4701-BE04-37B1C9872441}"/>
    <cellStyle name="Normal 13 4 2 2 2 2 3 3" xfId="10069" xr:uid="{C04196EA-5BC3-4E6C-A5B4-716B5A9166A4}"/>
    <cellStyle name="Normal 13 4 2 2 2 2 3 3 2" xfId="23401" xr:uid="{AF0F43B3-7504-40DE-B85F-8098BB09CD31}"/>
    <cellStyle name="Normal 13 4 2 2 2 2 3 3 2 2" xfId="50065" xr:uid="{D772D0B8-E7D1-441E-9A63-DE7AA11C5E06}"/>
    <cellStyle name="Normal 13 4 2 2 2 2 3 3 3" xfId="36733" xr:uid="{348DACC3-21BB-4125-8705-9866F8227F52}"/>
    <cellStyle name="Normal 13 4 2 2 2 2 3 4" xfId="16735" xr:uid="{A27C29F5-8268-40FA-81C9-8ED9C22E3664}"/>
    <cellStyle name="Normal 13 4 2 2 2 2 3 4 2" xfId="43399" xr:uid="{078A6578-9645-4D9C-A66A-E779F3996AF1}"/>
    <cellStyle name="Normal 13 4 2 2 2 2 3 5" xfId="30067" xr:uid="{505F73AE-A4AB-451A-A29D-733A3AEE0CA0}"/>
    <cellStyle name="Normal 13 4 2 2 2 2 4" xfId="5069" xr:uid="{358E2A2D-70E5-43E4-83C3-0F932542DE1A}"/>
    <cellStyle name="Normal 13 4 2 2 2 2 4 2" xfId="11735" xr:uid="{E37C4BC5-529D-4F31-BAB3-8B7CA8FF1944}"/>
    <cellStyle name="Normal 13 4 2 2 2 2 4 2 2" xfId="25067" xr:uid="{5D8020BD-65FC-4167-86E1-3570B83268C3}"/>
    <cellStyle name="Normal 13 4 2 2 2 2 4 2 2 2" xfId="51731" xr:uid="{48A6B4DF-45FC-468E-BB36-4782FAFA283E}"/>
    <cellStyle name="Normal 13 4 2 2 2 2 4 2 3" xfId="38399" xr:uid="{4E30BBE6-F1D5-4E4D-ABFE-00A7036C4D0B}"/>
    <cellStyle name="Normal 13 4 2 2 2 2 4 3" xfId="18401" xr:uid="{BBAD95C6-52D9-492E-B7D4-97924B0C813C}"/>
    <cellStyle name="Normal 13 4 2 2 2 2 4 3 2" xfId="45065" xr:uid="{97D6A5CB-02A1-400E-AA58-44CCC20F229F}"/>
    <cellStyle name="Normal 13 4 2 2 2 2 4 4" xfId="31733" xr:uid="{C1C64E7B-532B-4E0F-8606-2891257F5A62}"/>
    <cellStyle name="Normal 13 4 2 2 2 2 5" xfId="8402" xr:uid="{FD23720B-FF12-4B48-8FEA-ED086BB3BD91}"/>
    <cellStyle name="Normal 13 4 2 2 2 2 5 2" xfId="21734" xr:uid="{0BB784D3-E97E-42F6-93C8-B587EAE0A413}"/>
    <cellStyle name="Normal 13 4 2 2 2 2 5 2 2" xfId="48398" xr:uid="{07FFA7A5-0D5C-45AF-9991-EA4ADE32A72C}"/>
    <cellStyle name="Normal 13 4 2 2 2 2 5 3" xfId="35066" xr:uid="{E3AFBD64-0506-4BC2-A749-BD1A853D6D41}"/>
    <cellStyle name="Normal 13 4 2 2 2 2 6" xfId="15068" xr:uid="{DFBB9A9F-361A-4512-A411-5E86F72CD4E5}"/>
    <cellStyle name="Normal 13 4 2 2 2 2 6 2" xfId="41732" xr:uid="{D6C09318-C24A-4A37-B76F-AD3B6538B7E7}"/>
    <cellStyle name="Normal 13 4 2 2 2 2 7" xfId="28400" xr:uid="{7D8F2E63-56E4-45F4-B294-2F432704DA2F}"/>
    <cellStyle name="Normal 13 4 2 2 2 3" xfId="2152" xr:uid="{A3D62FBF-0207-42D0-AA41-514490BF1CD6}"/>
    <cellStyle name="Normal 13 4 2 2 2 3 2" xfId="3819" xr:uid="{F4D9C300-EE76-46A3-B381-FA69AD7404CD}"/>
    <cellStyle name="Normal 13 4 2 2 2 3 2 2" xfId="7152" xr:uid="{954A4AFF-8FE2-4E84-8702-86912CD5DD57}"/>
    <cellStyle name="Normal 13 4 2 2 2 3 2 2 2" xfId="13818" xr:uid="{C1C8415A-0E61-41EC-939B-171540B74193}"/>
    <cellStyle name="Normal 13 4 2 2 2 3 2 2 2 2" xfId="27150" xr:uid="{FA961327-E911-4E03-B45A-A88684724399}"/>
    <cellStyle name="Normal 13 4 2 2 2 3 2 2 2 2 2" xfId="53814" xr:uid="{3DA94143-BF5F-4A77-ABF5-0ECA7557F455}"/>
    <cellStyle name="Normal 13 4 2 2 2 3 2 2 2 3" xfId="40482" xr:uid="{40E47FE5-DAAB-4152-8C32-50CF1A704AB0}"/>
    <cellStyle name="Normal 13 4 2 2 2 3 2 2 3" xfId="20484" xr:uid="{F1132E2A-5A93-42E7-AA08-E9403EB60642}"/>
    <cellStyle name="Normal 13 4 2 2 2 3 2 2 3 2" xfId="47148" xr:uid="{8EF54280-48A6-4AD3-AC1D-06F000EA8AEB}"/>
    <cellStyle name="Normal 13 4 2 2 2 3 2 2 4" xfId="33816" xr:uid="{24B6475C-90C4-435F-BDD8-EB5D2D7DCEF2}"/>
    <cellStyle name="Normal 13 4 2 2 2 3 2 3" xfId="10485" xr:uid="{9FBA06CF-9983-4B68-9885-8E5DBC711A54}"/>
    <cellStyle name="Normal 13 4 2 2 2 3 2 3 2" xfId="23817" xr:uid="{0A5C303D-E35B-4864-BD49-ECA2A74939A4}"/>
    <cellStyle name="Normal 13 4 2 2 2 3 2 3 2 2" xfId="50481" xr:uid="{86322115-668E-4DD6-80E5-86EAEB85A3F2}"/>
    <cellStyle name="Normal 13 4 2 2 2 3 2 3 3" xfId="37149" xr:uid="{8A336636-3D51-4FC2-9C0F-CE94BCE31D00}"/>
    <cellStyle name="Normal 13 4 2 2 2 3 2 4" xfId="17151" xr:uid="{ECEF3C7C-F55B-40C7-B867-F916E4753AEF}"/>
    <cellStyle name="Normal 13 4 2 2 2 3 2 4 2" xfId="43815" xr:uid="{1E996D5C-312C-485E-8DF3-96445C9575EA}"/>
    <cellStyle name="Normal 13 4 2 2 2 3 2 5" xfId="30483" xr:uid="{3FABB4E8-E40C-43EB-A0C3-84F765FC06A1}"/>
    <cellStyle name="Normal 13 4 2 2 2 3 3" xfId="5485" xr:uid="{5E62B081-21AC-4761-949D-24971488ED8E}"/>
    <cellStyle name="Normal 13 4 2 2 2 3 3 2" xfId="12151" xr:uid="{E4AC1C03-0D64-443F-9AC0-420A3569A82B}"/>
    <cellStyle name="Normal 13 4 2 2 2 3 3 2 2" xfId="25483" xr:uid="{B0280A1F-A59D-4161-B0B3-88CB15374A63}"/>
    <cellStyle name="Normal 13 4 2 2 2 3 3 2 2 2" xfId="52147" xr:uid="{7588532C-1032-4F03-B5D5-5A10ED6DA351}"/>
    <cellStyle name="Normal 13 4 2 2 2 3 3 2 3" xfId="38815" xr:uid="{6CF9D884-4E10-4D3B-B9E6-8020B82C5093}"/>
    <cellStyle name="Normal 13 4 2 2 2 3 3 3" xfId="18817" xr:uid="{E16D3D8F-BDEE-4021-B21A-08A4DE97F60A}"/>
    <cellStyle name="Normal 13 4 2 2 2 3 3 3 2" xfId="45481" xr:uid="{5B04FB0C-A3C0-492C-9023-0A5BAB13C062}"/>
    <cellStyle name="Normal 13 4 2 2 2 3 3 4" xfId="32149" xr:uid="{1B26D47E-FAB5-466F-AF68-ABB2BAC700CE}"/>
    <cellStyle name="Normal 13 4 2 2 2 3 4" xfId="8818" xr:uid="{EED48E8A-6987-4B87-8546-BCDE5C274EBA}"/>
    <cellStyle name="Normal 13 4 2 2 2 3 4 2" xfId="22150" xr:uid="{C1261E18-3018-4C65-AADF-9CE016B8ED26}"/>
    <cellStyle name="Normal 13 4 2 2 2 3 4 2 2" xfId="48814" xr:uid="{C1A76317-024F-4494-99C0-51C386EE1450}"/>
    <cellStyle name="Normal 13 4 2 2 2 3 4 3" xfId="35482" xr:uid="{7E05F462-E58C-442A-82BA-123416F9A1A3}"/>
    <cellStyle name="Normal 13 4 2 2 2 3 5" xfId="15484" xr:uid="{C43C2195-CB6C-4ED6-9008-CED0933B6F15}"/>
    <cellStyle name="Normal 13 4 2 2 2 3 5 2" xfId="42148" xr:uid="{F473BE93-CD31-4CD9-B168-4BAC9D4F4730}"/>
    <cellStyle name="Normal 13 4 2 2 2 3 6" xfId="28816" xr:uid="{E05E7978-871A-4BB3-93CA-BE4452A7E555}"/>
    <cellStyle name="Normal 13 4 2 2 2 4" xfId="2987" xr:uid="{7BF93211-BCE2-4057-89FC-128FF4D04658}"/>
    <cellStyle name="Normal 13 4 2 2 2 4 2" xfId="6320" xr:uid="{6EE48F8E-59FD-4811-8CED-42120D79DAF8}"/>
    <cellStyle name="Normal 13 4 2 2 2 4 2 2" xfId="12986" xr:uid="{22630D8D-2B93-421B-A640-B5A5BA8F4162}"/>
    <cellStyle name="Normal 13 4 2 2 2 4 2 2 2" xfId="26318" xr:uid="{BE1A7B6C-4DF9-4756-877C-79BDF15B298C}"/>
    <cellStyle name="Normal 13 4 2 2 2 4 2 2 2 2" xfId="52982" xr:uid="{89F2F547-E2EC-4A72-B473-E34855F68C25}"/>
    <cellStyle name="Normal 13 4 2 2 2 4 2 2 3" xfId="39650" xr:uid="{99A899C7-31E1-43A3-BAF7-E672CFDE611C}"/>
    <cellStyle name="Normal 13 4 2 2 2 4 2 3" xfId="19652" xr:uid="{74543924-05A1-43D5-B6D2-3D4910F75BCB}"/>
    <cellStyle name="Normal 13 4 2 2 2 4 2 3 2" xfId="46316" xr:uid="{58F5ED2F-60D4-4870-93B7-07AE9DFAE0AD}"/>
    <cellStyle name="Normal 13 4 2 2 2 4 2 4" xfId="32984" xr:uid="{AE0DEF75-116A-47CE-81D8-DBF2727BD9DD}"/>
    <cellStyle name="Normal 13 4 2 2 2 4 3" xfId="9653" xr:uid="{88DE5151-91C9-4AC0-B033-CF1150ECF41C}"/>
    <cellStyle name="Normal 13 4 2 2 2 4 3 2" xfId="22985" xr:uid="{3812B6DE-6AC5-439C-A3E0-149C478EFE86}"/>
    <cellStyle name="Normal 13 4 2 2 2 4 3 2 2" xfId="49649" xr:uid="{B1A48AA7-9D81-4A40-A3F2-F6B45F8BA950}"/>
    <cellStyle name="Normal 13 4 2 2 2 4 3 3" xfId="36317" xr:uid="{D71BA3FC-E8DE-4788-9063-651B40DA6A8B}"/>
    <cellStyle name="Normal 13 4 2 2 2 4 4" xfId="16319" xr:uid="{A1526529-B557-43AA-A1C2-25CFE9FC63A3}"/>
    <cellStyle name="Normal 13 4 2 2 2 4 4 2" xfId="42983" xr:uid="{ACFD622B-4693-45D0-BC6B-A6C7F21F3FAB}"/>
    <cellStyle name="Normal 13 4 2 2 2 4 5" xfId="29651" xr:uid="{44C71D48-360A-4F17-B52D-41DBC7BAFF5B}"/>
    <cellStyle name="Normal 13 4 2 2 2 5" xfId="4653" xr:uid="{26AF8905-B2C9-498C-A854-3A4908047907}"/>
    <cellStyle name="Normal 13 4 2 2 2 5 2" xfId="11319" xr:uid="{2EF2AF96-A211-4EBA-AC3B-BF31118F76FB}"/>
    <cellStyle name="Normal 13 4 2 2 2 5 2 2" xfId="24651" xr:uid="{875D00F6-EDFB-4112-AF61-D543827BD75D}"/>
    <cellStyle name="Normal 13 4 2 2 2 5 2 2 2" xfId="51315" xr:uid="{ACDC1540-5D57-4D95-992E-146C9052BDB1}"/>
    <cellStyle name="Normal 13 4 2 2 2 5 2 3" xfId="37983" xr:uid="{C2C347C7-F4C5-47CF-B786-0C3473DC98A4}"/>
    <cellStyle name="Normal 13 4 2 2 2 5 3" xfId="17985" xr:uid="{DD82128A-DE73-4E0B-B9E0-6A76CE6566C4}"/>
    <cellStyle name="Normal 13 4 2 2 2 5 3 2" xfId="44649" xr:uid="{B9A0D833-9E6C-45C0-9C36-9BCDC91DE8C0}"/>
    <cellStyle name="Normal 13 4 2 2 2 5 4" xfId="31317" xr:uid="{87A9A4D7-D823-4738-B428-67446BDF1854}"/>
    <cellStyle name="Normal 13 4 2 2 2 6" xfId="7986" xr:uid="{D9C7AF55-7F64-453C-8D9A-5A2AD73AD593}"/>
    <cellStyle name="Normal 13 4 2 2 2 6 2" xfId="21318" xr:uid="{3BA44A9B-4DF2-49E0-9451-923B081DF631}"/>
    <cellStyle name="Normal 13 4 2 2 2 6 2 2" xfId="47982" xr:uid="{10076CE0-CE2C-41C4-AC29-24A598197B79}"/>
    <cellStyle name="Normal 13 4 2 2 2 6 3" xfId="34650" xr:uid="{66361289-0382-444A-9501-8568E01BC1FF}"/>
    <cellStyle name="Normal 13 4 2 2 2 7" xfId="14652" xr:uid="{BDD16786-C792-401E-AE1D-BA629BD802D2}"/>
    <cellStyle name="Normal 13 4 2 2 2 7 2" xfId="41316" xr:uid="{8BFECDC9-A698-4EC3-8F5B-D45D424F0D86}"/>
    <cellStyle name="Normal 13 4 2 2 2 8" xfId="27984" xr:uid="{91B18157-992D-478F-9231-515F2C9C4C8D}"/>
    <cellStyle name="Normal 13 4 2 2 3" xfId="1456" xr:uid="{EF3B3953-508B-42B9-867F-F067BBAF9BCF}"/>
    <cellStyle name="Normal 13 4 2 2 3 2" xfId="1874" xr:uid="{D4CEE222-7488-45EE-8E19-F23A65CEF375}"/>
    <cellStyle name="Normal 13 4 2 2 3 2 2" xfId="2706" xr:uid="{1D4F61ED-3CA4-45A7-B008-FA85D48C4E41}"/>
    <cellStyle name="Normal 13 4 2 2 3 2 2 2" xfId="4373" xr:uid="{7BC06A6B-5D57-4482-8F70-0EACBA0CA72A}"/>
    <cellStyle name="Normal 13 4 2 2 3 2 2 2 2" xfId="7706" xr:uid="{237D933C-C55C-4B26-B80C-E6BCFD3857F7}"/>
    <cellStyle name="Normal 13 4 2 2 3 2 2 2 2 2" xfId="14372" xr:uid="{2AB42C75-A7E7-436F-A1CC-CCF03572139A}"/>
    <cellStyle name="Normal 13 4 2 2 3 2 2 2 2 2 2" xfId="27704" xr:uid="{B16CD118-092E-4A13-9D28-F7D9070C3A59}"/>
    <cellStyle name="Normal 13 4 2 2 3 2 2 2 2 2 2 2" xfId="54368" xr:uid="{D9526871-31AC-4D5C-90B6-9DFB37000717}"/>
    <cellStyle name="Normal 13 4 2 2 3 2 2 2 2 2 3" xfId="41036" xr:uid="{85E7B41D-B74B-47F5-A511-FE5D1D5636C5}"/>
    <cellStyle name="Normal 13 4 2 2 3 2 2 2 2 3" xfId="21038" xr:uid="{B6EB8BF2-3C85-4BEA-B508-46F94A64B162}"/>
    <cellStyle name="Normal 13 4 2 2 3 2 2 2 2 3 2" xfId="47702" xr:uid="{191C06F2-7D00-4453-8AA9-E26E5B183E39}"/>
    <cellStyle name="Normal 13 4 2 2 3 2 2 2 2 4" xfId="34370" xr:uid="{AEE767FF-E270-4BEF-A83E-393F2C7E8DD2}"/>
    <cellStyle name="Normal 13 4 2 2 3 2 2 2 3" xfId="11039" xr:uid="{C86CDAB9-84CF-4FA6-AEF6-27C2637ACA93}"/>
    <cellStyle name="Normal 13 4 2 2 3 2 2 2 3 2" xfId="24371" xr:uid="{8290A6B6-8CEC-4021-A05E-AF8858608BB1}"/>
    <cellStyle name="Normal 13 4 2 2 3 2 2 2 3 2 2" xfId="51035" xr:uid="{B8B3BC00-44FA-44D0-A44C-D24B3EF5C86A}"/>
    <cellStyle name="Normal 13 4 2 2 3 2 2 2 3 3" xfId="37703" xr:uid="{81EF338E-99D4-4C47-B966-7335733DDC72}"/>
    <cellStyle name="Normal 13 4 2 2 3 2 2 2 4" xfId="17705" xr:uid="{7F0F3067-FBAF-4B12-AF62-5895B57BBA03}"/>
    <cellStyle name="Normal 13 4 2 2 3 2 2 2 4 2" xfId="44369" xr:uid="{B8068896-D272-4E0B-9545-DD1A067E603B}"/>
    <cellStyle name="Normal 13 4 2 2 3 2 2 2 5" xfId="31037" xr:uid="{B4553E81-95A6-4FED-8D8C-F00C688FBBC9}"/>
    <cellStyle name="Normal 13 4 2 2 3 2 2 3" xfId="6039" xr:uid="{5082AB36-FFD2-4453-A035-697AA0614162}"/>
    <cellStyle name="Normal 13 4 2 2 3 2 2 3 2" xfId="12705" xr:uid="{D56E0CDA-93CA-4ACF-8991-75FBDC9372EE}"/>
    <cellStyle name="Normal 13 4 2 2 3 2 2 3 2 2" xfId="26037" xr:uid="{EE4F1317-EC22-460D-81E1-18889B0100DC}"/>
    <cellStyle name="Normal 13 4 2 2 3 2 2 3 2 2 2" xfId="52701" xr:uid="{BBAB7315-6596-429E-A173-6E3750278878}"/>
    <cellStyle name="Normal 13 4 2 2 3 2 2 3 2 3" xfId="39369" xr:uid="{6C2428B4-E1E6-47EE-8808-5985177F56F7}"/>
    <cellStyle name="Normal 13 4 2 2 3 2 2 3 3" xfId="19371" xr:uid="{7CD594ED-AAF6-4822-AF74-2C55DEBBE273}"/>
    <cellStyle name="Normal 13 4 2 2 3 2 2 3 3 2" xfId="46035" xr:uid="{4C9136AF-4034-4D3E-8D82-C63FE1467DE5}"/>
    <cellStyle name="Normal 13 4 2 2 3 2 2 3 4" xfId="32703" xr:uid="{ADEADB04-AD0C-4197-BEEA-B399678F90EE}"/>
    <cellStyle name="Normal 13 4 2 2 3 2 2 4" xfId="9372" xr:uid="{A83663C3-D1D3-4903-A286-0C9CC2235825}"/>
    <cellStyle name="Normal 13 4 2 2 3 2 2 4 2" xfId="22704" xr:uid="{9110A265-42B2-4879-9DB6-FD0019764557}"/>
    <cellStyle name="Normal 13 4 2 2 3 2 2 4 2 2" xfId="49368" xr:uid="{3566F19B-6C28-42F0-80A5-C20E060278D0}"/>
    <cellStyle name="Normal 13 4 2 2 3 2 2 4 3" xfId="36036" xr:uid="{9D8F7C57-6A52-423F-97FD-35E41F384443}"/>
    <cellStyle name="Normal 13 4 2 2 3 2 2 5" xfId="16038" xr:uid="{112E96FE-5B1C-4CE0-A6A4-8D034CDA9793}"/>
    <cellStyle name="Normal 13 4 2 2 3 2 2 5 2" xfId="42702" xr:uid="{B9FDEDD0-2B70-4237-B62D-94D8C7A9F968}"/>
    <cellStyle name="Normal 13 4 2 2 3 2 2 6" xfId="29370" xr:uid="{411F93BF-C64D-44FB-9055-7BDB4C1CDB7F}"/>
    <cellStyle name="Normal 13 4 2 2 3 2 3" xfId="3541" xr:uid="{9336CA60-D770-4F5D-834D-626F3D242C07}"/>
    <cellStyle name="Normal 13 4 2 2 3 2 3 2" xfId="6874" xr:uid="{31D3012D-D25A-4CF2-B2B8-B89BF57F3532}"/>
    <cellStyle name="Normal 13 4 2 2 3 2 3 2 2" xfId="13540" xr:uid="{368AFBA0-DE20-4D86-A4D4-7884475213F8}"/>
    <cellStyle name="Normal 13 4 2 2 3 2 3 2 2 2" xfId="26872" xr:uid="{72F04831-1C6D-44C1-BC72-DED37C0945BB}"/>
    <cellStyle name="Normal 13 4 2 2 3 2 3 2 2 2 2" xfId="53536" xr:uid="{5D46924D-2DE5-4D5F-970D-0531C6DF5720}"/>
    <cellStyle name="Normal 13 4 2 2 3 2 3 2 2 3" xfId="40204" xr:uid="{39EFCBCD-B502-4E69-ACD2-79EA34850A8D}"/>
    <cellStyle name="Normal 13 4 2 2 3 2 3 2 3" xfId="20206" xr:uid="{15E3FE62-E81F-4E0E-96C9-4AD493BEFB05}"/>
    <cellStyle name="Normal 13 4 2 2 3 2 3 2 3 2" xfId="46870" xr:uid="{539B542C-63ED-4558-9EFB-CE63A25C9726}"/>
    <cellStyle name="Normal 13 4 2 2 3 2 3 2 4" xfId="33538" xr:uid="{F387C8B0-31EF-4824-AB07-619EDA381222}"/>
    <cellStyle name="Normal 13 4 2 2 3 2 3 3" xfId="10207" xr:uid="{383EE458-1059-468A-9639-EA15A27E90D9}"/>
    <cellStyle name="Normal 13 4 2 2 3 2 3 3 2" xfId="23539" xr:uid="{A0E3BF68-5044-48B2-978D-C716AA97A5B3}"/>
    <cellStyle name="Normal 13 4 2 2 3 2 3 3 2 2" xfId="50203" xr:uid="{15F2039C-0362-45B8-8BC2-C08DAC29F6E6}"/>
    <cellStyle name="Normal 13 4 2 2 3 2 3 3 3" xfId="36871" xr:uid="{427E3B05-DCBA-4037-88DF-E110AABD2993}"/>
    <cellStyle name="Normal 13 4 2 2 3 2 3 4" xfId="16873" xr:uid="{4EB842DA-CCB5-4C91-81F8-E221E1CBED99}"/>
    <cellStyle name="Normal 13 4 2 2 3 2 3 4 2" xfId="43537" xr:uid="{989A2E7C-5A82-4A31-9F6F-4023D200C7E2}"/>
    <cellStyle name="Normal 13 4 2 2 3 2 3 5" xfId="30205" xr:uid="{EBC452CC-D709-4452-BB01-BC8E3CBB0197}"/>
    <cellStyle name="Normal 13 4 2 2 3 2 4" xfId="5207" xr:uid="{6FD398C4-4F05-4E06-8DD3-728C2A8AAA79}"/>
    <cellStyle name="Normal 13 4 2 2 3 2 4 2" xfId="11873" xr:uid="{C7E1141E-3CA8-499B-9B4E-075FA012D38F}"/>
    <cellStyle name="Normal 13 4 2 2 3 2 4 2 2" xfId="25205" xr:uid="{632F3F38-7D52-4BF3-AACE-A9CBA90B2487}"/>
    <cellStyle name="Normal 13 4 2 2 3 2 4 2 2 2" xfId="51869" xr:uid="{6812B004-D471-4953-BD0A-B8C107345A79}"/>
    <cellStyle name="Normal 13 4 2 2 3 2 4 2 3" xfId="38537" xr:uid="{1B52A30E-ACA7-4278-B369-8499F2F392D0}"/>
    <cellStyle name="Normal 13 4 2 2 3 2 4 3" xfId="18539" xr:uid="{662E4073-90D8-46E3-9719-B779B3344D28}"/>
    <cellStyle name="Normal 13 4 2 2 3 2 4 3 2" xfId="45203" xr:uid="{5592F5D0-7033-4C4E-894A-C2C68503C980}"/>
    <cellStyle name="Normal 13 4 2 2 3 2 4 4" xfId="31871" xr:uid="{21333832-3497-451B-AAA9-B385F98ADABF}"/>
    <cellStyle name="Normal 13 4 2 2 3 2 5" xfId="8540" xr:uid="{C00F2628-78C0-4C5A-86C7-FC80FB44E163}"/>
    <cellStyle name="Normal 13 4 2 2 3 2 5 2" xfId="21872" xr:uid="{14DDD498-885D-4472-B284-E782AE835580}"/>
    <cellStyle name="Normal 13 4 2 2 3 2 5 2 2" xfId="48536" xr:uid="{3B883BF6-7E11-45E7-BE22-8D77274FA31A}"/>
    <cellStyle name="Normal 13 4 2 2 3 2 5 3" xfId="35204" xr:uid="{A5FAEB10-58C6-41F2-B008-A0EC2446F7E2}"/>
    <cellStyle name="Normal 13 4 2 2 3 2 6" xfId="15206" xr:uid="{2753544D-5CBB-46E3-BA6D-C1B948143067}"/>
    <cellStyle name="Normal 13 4 2 2 3 2 6 2" xfId="41870" xr:uid="{FB2C897C-9692-4B8C-939D-B1719D7A3115}"/>
    <cellStyle name="Normal 13 4 2 2 3 2 7" xfId="28538" xr:uid="{9C3822F7-4023-4505-9F6A-40AB70C49167}"/>
    <cellStyle name="Normal 13 4 2 2 3 3" xfId="2290" xr:uid="{EED03247-A8BA-432E-A959-3674BAD2AE5E}"/>
    <cellStyle name="Normal 13 4 2 2 3 3 2" xfId="3957" xr:uid="{4C68B25D-EF67-4B83-86EE-A6452FAB9AF7}"/>
    <cellStyle name="Normal 13 4 2 2 3 3 2 2" xfId="7290" xr:uid="{B6F78BD1-267F-44C8-B31F-62783D48D04B}"/>
    <cellStyle name="Normal 13 4 2 2 3 3 2 2 2" xfId="13956" xr:uid="{FC4B5694-FD1D-4578-A626-C6417E8DDB51}"/>
    <cellStyle name="Normal 13 4 2 2 3 3 2 2 2 2" xfId="27288" xr:uid="{2346CD45-C0AE-447A-A7C6-24DCCF573B7D}"/>
    <cellStyle name="Normal 13 4 2 2 3 3 2 2 2 2 2" xfId="53952" xr:uid="{FD1C35BF-6A58-4C91-A080-EF0801B7D82E}"/>
    <cellStyle name="Normal 13 4 2 2 3 3 2 2 2 3" xfId="40620" xr:uid="{32829D63-A373-4152-8CC0-5C6BD46CCC78}"/>
    <cellStyle name="Normal 13 4 2 2 3 3 2 2 3" xfId="20622" xr:uid="{C77F466E-8D33-40CA-BC09-0300D726AA2A}"/>
    <cellStyle name="Normal 13 4 2 2 3 3 2 2 3 2" xfId="47286" xr:uid="{E14DF0FD-431D-4F08-BA25-D9F700730F74}"/>
    <cellStyle name="Normal 13 4 2 2 3 3 2 2 4" xfId="33954" xr:uid="{194AB1A6-7EB2-4D4E-8628-1320A5FB2E0F}"/>
    <cellStyle name="Normal 13 4 2 2 3 3 2 3" xfId="10623" xr:uid="{EE82EE6B-ABF2-4416-ABDC-14F9AA3F8066}"/>
    <cellStyle name="Normal 13 4 2 2 3 3 2 3 2" xfId="23955" xr:uid="{F2D730AE-DDF7-45A6-8E8A-187648D4C17C}"/>
    <cellStyle name="Normal 13 4 2 2 3 3 2 3 2 2" xfId="50619" xr:uid="{A1A8EF88-1A21-4450-831A-A6FBEBD814B7}"/>
    <cellStyle name="Normal 13 4 2 2 3 3 2 3 3" xfId="37287" xr:uid="{2880C0F6-0398-491C-B2D3-B5BE108F0D48}"/>
    <cellStyle name="Normal 13 4 2 2 3 3 2 4" xfId="17289" xr:uid="{8D989139-C5C7-4202-8A21-379D5CC4C8CE}"/>
    <cellStyle name="Normal 13 4 2 2 3 3 2 4 2" xfId="43953" xr:uid="{8D1AE87A-4815-45D3-8D22-A119B21E04D8}"/>
    <cellStyle name="Normal 13 4 2 2 3 3 2 5" xfId="30621" xr:uid="{6AA7773F-4096-4677-B881-485883D7C80C}"/>
    <cellStyle name="Normal 13 4 2 2 3 3 3" xfId="5623" xr:uid="{E1ED7EC5-691C-41F9-8901-61E61F1E4F42}"/>
    <cellStyle name="Normal 13 4 2 2 3 3 3 2" xfId="12289" xr:uid="{BBBFC773-240A-4336-B496-3517E6B81BF1}"/>
    <cellStyle name="Normal 13 4 2 2 3 3 3 2 2" xfId="25621" xr:uid="{BA27EBCD-0475-4EAA-811B-E6F4A3449AC4}"/>
    <cellStyle name="Normal 13 4 2 2 3 3 3 2 2 2" xfId="52285" xr:uid="{F508AE98-E362-4261-9470-53BC52B5000E}"/>
    <cellStyle name="Normal 13 4 2 2 3 3 3 2 3" xfId="38953" xr:uid="{5381CB80-DA1F-4270-9DCD-E62C064508F2}"/>
    <cellStyle name="Normal 13 4 2 2 3 3 3 3" xfId="18955" xr:uid="{13F41302-529E-445B-9028-E564F78A01B8}"/>
    <cellStyle name="Normal 13 4 2 2 3 3 3 3 2" xfId="45619" xr:uid="{7EA4638E-E0BB-423D-9701-9A87D6C3E581}"/>
    <cellStyle name="Normal 13 4 2 2 3 3 3 4" xfId="32287" xr:uid="{EE0776DC-7315-4001-8B54-7CB415A643B6}"/>
    <cellStyle name="Normal 13 4 2 2 3 3 4" xfId="8956" xr:uid="{39AC0499-869C-40B2-AFCE-9C78F4A01994}"/>
    <cellStyle name="Normal 13 4 2 2 3 3 4 2" xfId="22288" xr:uid="{8031DBD5-91A7-468E-A154-A42CF46409E2}"/>
    <cellStyle name="Normal 13 4 2 2 3 3 4 2 2" xfId="48952" xr:uid="{B41C393F-880E-4C9A-A7F8-DDFF524D2C6E}"/>
    <cellStyle name="Normal 13 4 2 2 3 3 4 3" xfId="35620" xr:uid="{FBB74C20-7A66-4013-AFA0-75B1C73C4E6E}"/>
    <cellStyle name="Normal 13 4 2 2 3 3 5" xfId="15622" xr:uid="{25967A43-45CA-4341-9CF6-2A8991382972}"/>
    <cellStyle name="Normal 13 4 2 2 3 3 5 2" xfId="42286" xr:uid="{60DAA92C-BA10-4726-9783-330CD6FFEFC6}"/>
    <cellStyle name="Normal 13 4 2 2 3 3 6" xfId="28954" xr:uid="{2612D29D-6F42-4123-B5D9-C35E55C9EC99}"/>
    <cellStyle name="Normal 13 4 2 2 3 4" xfId="3125" xr:uid="{E4C0A5F3-1C0B-4885-B3F7-B42F210E8A02}"/>
    <cellStyle name="Normal 13 4 2 2 3 4 2" xfId="6458" xr:uid="{377EE288-EDE5-4ED1-9224-7B0DDBF8D2EA}"/>
    <cellStyle name="Normal 13 4 2 2 3 4 2 2" xfId="13124" xr:uid="{140E5E98-5050-4032-894F-D752153C02AA}"/>
    <cellStyle name="Normal 13 4 2 2 3 4 2 2 2" xfId="26456" xr:uid="{0EB96736-C0E5-40DF-91D7-A0940551C85F}"/>
    <cellStyle name="Normal 13 4 2 2 3 4 2 2 2 2" xfId="53120" xr:uid="{6A5423CE-AE97-4565-A1D2-5F1A4D997690}"/>
    <cellStyle name="Normal 13 4 2 2 3 4 2 2 3" xfId="39788" xr:uid="{A32B1905-36BB-4299-BE95-970B5C1FB997}"/>
    <cellStyle name="Normal 13 4 2 2 3 4 2 3" xfId="19790" xr:uid="{91323241-F14A-4063-BCB8-545899A81DFF}"/>
    <cellStyle name="Normal 13 4 2 2 3 4 2 3 2" xfId="46454" xr:uid="{D199543F-95E3-477A-99AA-3BF12DAEABE9}"/>
    <cellStyle name="Normal 13 4 2 2 3 4 2 4" xfId="33122" xr:uid="{6FC23D2F-E4C0-489E-B9C7-F58E6ABBF9C3}"/>
    <cellStyle name="Normal 13 4 2 2 3 4 3" xfId="9791" xr:uid="{76F3E9A1-B3CB-415F-BE0C-63B30B20817D}"/>
    <cellStyle name="Normal 13 4 2 2 3 4 3 2" xfId="23123" xr:uid="{93FA8BD9-7BAF-4924-AD0F-583FCD09C4EE}"/>
    <cellStyle name="Normal 13 4 2 2 3 4 3 2 2" xfId="49787" xr:uid="{FC3FC1C4-57F7-4754-8431-6114DD08212B}"/>
    <cellStyle name="Normal 13 4 2 2 3 4 3 3" xfId="36455" xr:uid="{3E138C41-A5C0-4CB5-893E-403F056597D1}"/>
    <cellStyle name="Normal 13 4 2 2 3 4 4" xfId="16457" xr:uid="{03919454-5C1D-456B-9E56-E151690C66A2}"/>
    <cellStyle name="Normal 13 4 2 2 3 4 4 2" xfId="43121" xr:uid="{5ACDB5F7-FC73-4306-BCDD-8E83024F4EEA}"/>
    <cellStyle name="Normal 13 4 2 2 3 4 5" xfId="29789" xr:uid="{4CD5AD5F-CD98-4F49-8ACA-E01DAD85ADE7}"/>
    <cellStyle name="Normal 13 4 2 2 3 5" xfId="4791" xr:uid="{69CEBD85-DB77-48D8-BB10-541CEF4BEC8E}"/>
    <cellStyle name="Normal 13 4 2 2 3 5 2" xfId="11457" xr:uid="{D72E3127-2400-42B4-9806-2530BF2F58FE}"/>
    <cellStyle name="Normal 13 4 2 2 3 5 2 2" xfId="24789" xr:uid="{02B49B62-8839-46B2-B72A-F745AECCB621}"/>
    <cellStyle name="Normal 13 4 2 2 3 5 2 2 2" xfId="51453" xr:uid="{EF4A71A9-3454-4AB9-98A3-67F75242A530}"/>
    <cellStyle name="Normal 13 4 2 2 3 5 2 3" xfId="38121" xr:uid="{8518E9FE-2125-4F9C-AC46-D5F421B2D072}"/>
    <cellStyle name="Normal 13 4 2 2 3 5 3" xfId="18123" xr:uid="{FCF3668A-ED1C-458F-92AD-D96ACCCAC3B8}"/>
    <cellStyle name="Normal 13 4 2 2 3 5 3 2" xfId="44787" xr:uid="{72FC5F63-3F6A-41C9-9DE8-2DF04B38B354}"/>
    <cellStyle name="Normal 13 4 2 2 3 5 4" xfId="31455" xr:uid="{F2BE3ABA-14CC-474D-BD20-E6C84C34AEC9}"/>
    <cellStyle name="Normal 13 4 2 2 3 6" xfId="8124" xr:uid="{973F4FDA-68C8-4969-8559-815E9BB80E57}"/>
    <cellStyle name="Normal 13 4 2 2 3 6 2" xfId="21456" xr:uid="{7268FC3C-07BA-40BF-BF23-A43A2C68C32C}"/>
    <cellStyle name="Normal 13 4 2 2 3 6 2 2" xfId="48120" xr:uid="{552FE3EE-2C68-4083-A26B-FFC7D87F8B26}"/>
    <cellStyle name="Normal 13 4 2 2 3 6 3" xfId="34788" xr:uid="{2BF9E873-0C71-4E13-BB79-7DB29CBA6F29}"/>
    <cellStyle name="Normal 13 4 2 2 3 7" xfId="14790" xr:uid="{A5F3444E-4BD1-4BFE-9216-9699F758B2E3}"/>
    <cellStyle name="Normal 13 4 2 2 3 7 2" xfId="41454" xr:uid="{10B0FCC0-1A1E-430F-ACED-C2CFB7897E4B}"/>
    <cellStyle name="Normal 13 4 2 2 3 8" xfId="28122" xr:uid="{8BC63ADF-AB5C-4C79-B9AA-7BE8C873296E}"/>
    <cellStyle name="Normal 13 4 2 2 4" xfId="1598" xr:uid="{6DB4A5E1-73D9-442D-98A4-49D0AFFAB6D2}"/>
    <cellStyle name="Normal 13 4 2 2 4 2" xfId="2430" xr:uid="{A60AAD3E-63BF-4596-A712-7DC18B448326}"/>
    <cellStyle name="Normal 13 4 2 2 4 2 2" xfId="4097" xr:uid="{51651FBC-0154-4466-9670-0B0CFA977344}"/>
    <cellStyle name="Normal 13 4 2 2 4 2 2 2" xfId="7430" xr:uid="{B5245B75-E960-4B99-AABC-88A580DA5216}"/>
    <cellStyle name="Normal 13 4 2 2 4 2 2 2 2" xfId="14096" xr:uid="{C9FA0E4A-DE77-413D-BB2E-5AD7ABEFCBF5}"/>
    <cellStyle name="Normal 13 4 2 2 4 2 2 2 2 2" xfId="27428" xr:uid="{B686CDA4-85B9-4D95-B794-E65ECFB85B81}"/>
    <cellStyle name="Normal 13 4 2 2 4 2 2 2 2 2 2" xfId="54092" xr:uid="{6F96C73E-E45C-460A-9063-ECABE31DE427}"/>
    <cellStyle name="Normal 13 4 2 2 4 2 2 2 2 3" xfId="40760" xr:uid="{413A3C70-760F-4F39-94F0-E80D04FA2FFC}"/>
    <cellStyle name="Normal 13 4 2 2 4 2 2 2 3" xfId="20762" xr:uid="{5F75DDEC-F6AF-4038-BBC2-7EA0F2FC39A9}"/>
    <cellStyle name="Normal 13 4 2 2 4 2 2 2 3 2" xfId="47426" xr:uid="{8EBD4049-E7EE-48BF-AF6D-948A4784C03F}"/>
    <cellStyle name="Normal 13 4 2 2 4 2 2 2 4" xfId="34094" xr:uid="{557EF673-B2FB-4851-BCAA-2413B6398C45}"/>
    <cellStyle name="Normal 13 4 2 2 4 2 2 3" xfId="10763" xr:uid="{BE21F43E-F848-4D82-8CC4-7D6A1D574A2D}"/>
    <cellStyle name="Normal 13 4 2 2 4 2 2 3 2" xfId="24095" xr:uid="{89590160-88C3-4158-9A03-02E64EF96220}"/>
    <cellStyle name="Normal 13 4 2 2 4 2 2 3 2 2" xfId="50759" xr:uid="{81CD1A1D-D852-47B6-9F25-DBBA372260BA}"/>
    <cellStyle name="Normal 13 4 2 2 4 2 2 3 3" xfId="37427" xr:uid="{C73A1079-3514-4DF2-9FB9-F7AAF5C63AE9}"/>
    <cellStyle name="Normal 13 4 2 2 4 2 2 4" xfId="17429" xr:uid="{5E400CDD-3C60-4015-A8AD-B54FA41905F2}"/>
    <cellStyle name="Normal 13 4 2 2 4 2 2 4 2" xfId="44093" xr:uid="{8A480D50-8222-4F71-8C34-90035EC77E09}"/>
    <cellStyle name="Normal 13 4 2 2 4 2 2 5" xfId="30761" xr:uid="{E2D2CB88-BE71-42F7-9BF9-5E149B3EF641}"/>
    <cellStyle name="Normal 13 4 2 2 4 2 3" xfId="5763" xr:uid="{46CC9D3F-F821-4A40-9A77-51A9ED9B3B1C}"/>
    <cellStyle name="Normal 13 4 2 2 4 2 3 2" xfId="12429" xr:uid="{5E574A3D-DF5A-47FD-91CF-423D1F928829}"/>
    <cellStyle name="Normal 13 4 2 2 4 2 3 2 2" xfId="25761" xr:uid="{D7F41ECC-6B5D-4715-8BAF-C46C1BD33EEC}"/>
    <cellStyle name="Normal 13 4 2 2 4 2 3 2 2 2" xfId="52425" xr:uid="{17FCD0A8-5AC2-4DA3-92E2-53F077CAC4C0}"/>
    <cellStyle name="Normal 13 4 2 2 4 2 3 2 3" xfId="39093" xr:uid="{EE57723A-4F6F-4467-B2AD-A35B5A5F56B9}"/>
    <cellStyle name="Normal 13 4 2 2 4 2 3 3" xfId="19095" xr:uid="{6D1AA1D9-8E86-4DDF-8484-36984D6ADA1C}"/>
    <cellStyle name="Normal 13 4 2 2 4 2 3 3 2" xfId="45759" xr:uid="{B8A1FFEC-DC73-475C-8E20-D8175EECC986}"/>
    <cellStyle name="Normal 13 4 2 2 4 2 3 4" xfId="32427" xr:uid="{D8FCA552-934B-4F79-A722-F09CBD1DE090}"/>
    <cellStyle name="Normal 13 4 2 2 4 2 4" xfId="9096" xr:uid="{671EAEEA-BF95-43CC-AB48-82C9DCFF415D}"/>
    <cellStyle name="Normal 13 4 2 2 4 2 4 2" xfId="22428" xr:uid="{9F5C0F15-36C0-49B2-A0FF-52264937998E}"/>
    <cellStyle name="Normal 13 4 2 2 4 2 4 2 2" xfId="49092" xr:uid="{00B8766F-E276-4FE9-B917-D84D616F260A}"/>
    <cellStyle name="Normal 13 4 2 2 4 2 4 3" xfId="35760" xr:uid="{2B5D52BF-161C-40E9-9C22-A446A04FF3D5}"/>
    <cellStyle name="Normal 13 4 2 2 4 2 5" xfId="15762" xr:uid="{FD720B0E-A7AA-4F56-B03D-02D8CE856197}"/>
    <cellStyle name="Normal 13 4 2 2 4 2 5 2" xfId="42426" xr:uid="{7E46785E-6448-4B42-B185-37610620AC92}"/>
    <cellStyle name="Normal 13 4 2 2 4 2 6" xfId="29094" xr:uid="{338CE9EB-5C75-48EE-8A35-3E3298264EC4}"/>
    <cellStyle name="Normal 13 4 2 2 4 3" xfId="3265" xr:uid="{B38EE512-CFE5-417E-A7C7-1CA9C5891FF5}"/>
    <cellStyle name="Normal 13 4 2 2 4 3 2" xfId="6598" xr:uid="{C111AAE8-B8F7-48C6-AD4F-A3240ED0F697}"/>
    <cellStyle name="Normal 13 4 2 2 4 3 2 2" xfId="13264" xr:uid="{133C8931-AB0C-4DA9-885B-945EC2EBE905}"/>
    <cellStyle name="Normal 13 4 2 2 4 3 2 2 2" xfId="26596" xr:uid="{9E650BB2-8189-4221-B417-FE11D1BE3F62}"/>
    <cellStyle name="Normal 13 4 2 2 4 3 2 2 2 2" xfId="53260" xr:uid="{F9BE53C3-CC39-430A-A6CF-A9D0E8204421}"/>
    <cellStyle name="Normal 13 4 2 2 4 3 2 2 3" xfId="39928" xr:uid="{A035A158-548C-4315-9B18-A33F24CDCA0B}"/>
    <cellStyle name="Normal 13 4 2 2 4 3 2 3" xfId="19930" xr:uid="{4EA1C03E-925B-45FC-8BED-32D93DE33257}"/>
    <cellStyle name="Normal 13 4 2 2 4 3 2 3 2" xfId="46594" xr:uid="{DCC24FDC-E732-46AD-9FC8-5CC740EABE27}"/>
    <cellStyle name="Normal 13 4 2 2 4 3 2 4" xfId="33262" xr:uid="{072A055C-DC93-497E-B9EB-A97FFE20CE24}"/>
    <cellStyle name="Normal 13 4 2 2 4 3 3" xfId="9931" xr:uid="{157D300F-1CB3-4C24-87ED-F7A4746C2832}"/>
    <cellStyle name="Normal 13 4 2 2 4 3 3 2" xfId="23263" xr:uid="{78E6C3D6-BD8D-4C8C-A23B-B0525F255091}"/>
    <cellStyle name="Normal 13 4 2 2 4 3 3 2 2" xfId="49927" xr:uid="{75C691FD-8387-49FA-ABEC-DE5650DD6A37}"/>
    <cellStyle name="Normal 13 4 2 2 4 3 3 3" xfId="36595" xr:uid="{4FDEAA5A-FBE8-4EF1-811B-A10DA45F1E13}"/>
    <cellStyle name="Normal 13 4 2 2 4 3 4" xfId="16597" xr:uid="{DDF24495-3A46-448F-A872-BB463BB0B99D}"/>
    <cellStyle name="Normal 13 4 2 2 4 3 4 2" xfId="43261" xr:uid="{C264DEA9-DA7B-4A37-8E26-DD94B989D01C}"/>
    <cellStyle name="Normal 13 4 2 2 4 3 5" xfId="29929" xr:uid="{69F321AD-35FE-4ED9-822E-A7BC7427FAA5}"/>
    <cellStyle name="Normal 13 4 2 2 4 4" xfId="4931" xr:uid="{B6B0B650-B7F7-40FC-B076-AA0E1A2F1D63}"/>
    <cellStyle name="Normal 13 4 2 2 4 4 2" xfId="11597" xr:uid="{77D3FDA5-46FA-47C9-9758-73DECA6A927D}"/>
    <cellStyle name="Normal 13 4 2 2 4 4 2 2" xfId="24929" xr:uid="{FEB03366-1E9C-44AA-B6C3-B349E8669F6B}"/>
    <cellStyle name="Normal 13 4 2 2 4 4 2 2 2" xfId="51593" xr:uid="{3FBF6869-FC2B-4D02-92A9-3B943AF7B82E}"/>
    <cellStyle name="Normal 13 4 2 2 4 4 2 3" xfId="38261" xr:uid="{E8C3AB2A-A8C3-40CF-980A-FE8E0DF46918}"/>
    <cellStyle name="Normal 13 4 2 2 4 4 3" xfId="18263" xr:uid="{75F81C89-0BCC-4B24-BACD-73231BB5285A}"/>
    <cellStyle name="Normal 13 4 2 2 4 4 3 2" xfId="44927" xr:uid="{27A24874-20E5-4933-84C6-3B582E41A1B1}"/>
    <cellStyle name="Normal 13 4 2 2 4 4 4" xfId="31595" xr:uid="{C5828A27-9262-4FEB-9AD9-206C5592C6B7}"/>
    <cellStyle name="Normal 13 4 2 2 4 5" xfId="8264" xr:uid="{7C451099-AAF3-46F8-B993-9351B71036B5}"/>
    <cellStyle name="Normal 13 4 2 2 4 5 2" xfId="21596" xr:uid="{D8F72405-2C52-4546-B699-4768E1450E80}"/>
    <cellStyle name="Normal 13 4 2 2 4 5 2 2" xfId="48260" xr:uid="{43EE174A-09A3-4D82-BF74-9BA21EE536DB}"/>
    <cellStyle name="Normal 13 4 2 2 4 5 3" xfId="34928" xr:uid="{88EC3B10-3B5C-441A-A654-03AF0D79916C}"/>
    <cellStyle name="Normal 13 4 2 2 4 6" xfId="14930" xr:uid="{56E73D68-E415-4698-B9FC-434D885517DB}"/>
    <cellStyle name="Normal 13 4 2 2 4 6 2" xfId="41594" xr:uid="{63858D94-5E7F-4666-9CDF-D56843EE40B9}"/>
    <cellStyle name="Normal 13 4 2 2 4 7" xfId="28262" xr:uid="{B88AA892-629D-4B3E-88F0-BD6C3D6F4ABD}"/>
    <cellStyle name="Normal 13 4 2 2 5" xfId="2014" xr:uid="{CEF054A2-B8E8-48C5-8FEA-7B718ED7DAC5}"/>
    <cellStyle name="Normal 13 4 2 2 5 2" xfId="3681" xr:uid="{7E747A30-EB60-426E-A8DE-4634359CCE43}"/>
    <cellStyle name="Normal 13 4 2 2 5 2 2" xfId="7014" xr:uid="{4B874E71-3EBF-4211-ABA2-772D0A02DD1C}"/>
    <cellStyle name="Normal 13 4 2 2 5 2 2 2" xfId="13680" xr:uid="{8CE975AD-BF1A-485E-8693-208D4C9FB7EC}"/>
    <cellStyle name="Normal 13 4 2 2 5 2 2 2 2" xfId="27012" xr:uid="{495E9387-F635-470A-8725-30139CCD04EF}"/>
    <cellStyle name="Normal 13 4 2 2 5 2 2 2 2 2" xfId="53676" xr:uid="{C0DDD860-F6BD-40D7-A536-616D2ACD1E9D}"/>
    <cellStyle name="Normal 13 4 2 2 5 2 2 2 3" xfId="40344" xr:uid="{3B843A79-3DF7-409A-8AF0-B1CA3B03B441}"/>
    <cellStyle name="Normal 13 4 2 2 5 2 2 3" xfId="20346" xr:uid="{7FEE2099-B5C6-4F9C-AAB4-2C8A9C5F6D41}"/>
    <cellStyle name="Normal 13 4 2 2 5 2 2 3 2" xfId="47010" xr:uid="{3C14F258-978D-454C-A020-B9929BD1524E}"/>
    <cellStyle name="Normal 13 4 2 2 5 2 2 4" xfId="33678" xr:uid="{9574FA44-4710-4EB3-9114-6ABEC5A1F7EC}"/>
    <cellStyle name="Normal 13 4 2 2 5 2 3" xfId="10347" xr:uid="{EF0248A4-ED15-4413-829B-342A8956405F}"/>
    <cellStyle name="Normal 13 4 2 2 5 2 3 2" xfId="23679" xr:uid="{DCACEBA5-DB7D-4AF4-BD22-EBA998B6239B}"/>
    <cellStyle name="Normal 13 4 2 2 5 2 3 2 2" xfId="50343" xr:uid="{D879237C-FE3A-4D6A-AF74-B9405B2AB73F}"/>
    <cellStyle name="Normal 13 4 2 2 5 2 3 3" xfId="37011" xr:uid="{DF072864-F7A4-4DCC-AE4D-C6A0C6D178D6}"/>
    <cellStyle name="Normal 13 4 2 2 5 2 4" xfId="17013" xr:uid="{1A292942-B7E5-4A43-8485-B8F770043D0D}"/>
    <cellStyle name="Normal 13 4 2 2 5 2 4 2" xfId="43677" xr:uid="{FBA278F8-9EEB-4234-A55E-E5379A7C46BC}"/>
    <cellStyle name="Normal 13 4 2 2 5 2 5" xfId="30345" xr:uid="{F864EDB7-EEB5-47F8-A647-1E3C4D1ADED0}"/>
    <cellStyle name="Normal 13 4 2 2 5 3" xfId="5347" xr:uid="{5045486D-E63A-46EE-96FE-8EDED71E4B28}"/>
    <cellStyle name="Normal 13 4 2 2 5 3 2" xfId="12013" xr:uid="{DE908EF7-4991-49E0-B1D1-B945EB659041}"/>
    <cellStyle name="Normal 13 4 2 2 5 3 2 2" xfId="25345" xr:uid="{FD99C8AF-BFEF-4A8E-91CE-7058C7B8603B}"/>
    <cellStyle name="Normal 13 4 2 2 5 3 2 2 2" xfId="52009" xr:uid="{7E030959-7F5A-4249-906B-67C49AE8A120}"/>
    <cellStyle name="Normal 13 4 2 2 5 3 2 3" xfId="38677" xr:uid="{1D8B3829-BFA5-4EBA-8641-593DDC54644E}"/>
    <cellStyle name="Normal 13 4 2 2 5 3 3" xfId="18679" xr:uid="{FC56B659-FDE0-441B-91C8-64F643236609}"/>
    <cellStyle name="Normal 13 4 2 2 5 3 3 2" xfId="45343" xr:uid="{D4E6AAC7-0D61-4534-8602-29CB6D2608FF}"/>
    <cellStyle name="Normal 13 4 2 2 5 3 4" xfId="32011" xr:uid="{0B5D64E1-E418-4D23-92A0-E86BE6177942}"/>
    <cellStyle name="Normal 13 4 2 2 5 4" xfId="8680" xr:uid="{42EB0161-0A4C-4609-84B5-1C0035BD15FA}"/>
    <cellStyle name="Normal 13 4 2 2 5 4 2" xfId="22012" xr:uid="{458A34CA-4773-4674-9B3C-D2C354FB7943}"/>
    <cellStyle name="Normal 13 4 2 2 5 4 2 2" xfId="48676" xr:uid="{3646E109-64CB-45E4-9E0D-94CCDCD9F6C9}"/>
    <cellStyle name="Normal 13 4 2 2 5 4 3" xfId="35344" xr:uid="{99614342-DFA2-4086-B172-C1AB9C6A951C}"/>
    <cellStyle name="Normal 13 4 2 2 5 5" xfId="15346" xr:uid="{0E6401E1-6A0C-43F6-B5BF-9FDEE9513CD8}"/>
    <cellStyle name="Normal 13 4 2 2 5 5 2" xfId="42010" xr:uid="{38D43625-CD53-41B2-88ED-6DB93EF6B3B2}"/>
    <cellStyle name="Normal 13 4 2 2 5 6" xfId="28678" xr:uid="{34CFBFED-674C-4CD6-A713-8DC0D4649922}"/>
    <cellStyle name="Normal 13 4 2 2 6" xfId="2849" xr:uid="{B3A88BB7-A12E-435B-B9AC-8EB11D83F9DF}"/>
    <cellStyle name="Normal 13 4 2 2 6 2" xfId="6182" xr:uid="{0D49D643-E871-4807-95B0-55A678418F31}"/>
    <cellStyle name="Normal 13 4 2 2 6 2 2" xfId="12848" xr:uid="{D49E4C78-82DE-49ED-9191-AA50EDA19AC6}"/>
    <cellStyle name="Normal 13 4 2 2 6 2 2 2" xfId="26180" xr:uid="{38BE03A7-E88E-476B-B063-DB4DFE9E3190}"/>
    <cellStyle name="Normal 13 4 2 2 6 2 2 2 2" xfId="52844" xr:uid="{8BD60263-8DEE-4FF3-8ACC-1D44583AB1E4}"/>
    <cellStyle name="Normal 13 4 2 2 6 2 2 3" xfId="39512" xr:uid="{099098C0-DED8-4534-A9E3-60710EFB3417}"/>
    <cellStyle name="Normal 13 4 2 2 6 2 3" xfId="19514" xr:uid="{B47BE1B8-45D8-40B2-B6E3-B1B41EEC0EA3}"/>
    <cellStyle name="Normal 13 4 2 2 6 2 3 2" xfId="46178" xr:uid="{F4C448EF-2440-4C80-AE6B-1CBB84BBD12E}"/>
    <cellStyle name="Normal 13 4 2 2 6 2 4" xfId="32846" xr:uid="{DD4D78E9-8E60-4757-87F6-E32B6E8BFE7B}"/>
    <cellStyle name="Normal 13 4 2 2 6 3" xfId="9515" xr:uid="{72EA990C-5CF4-4703-8062-46A0AE49A8BD}"/>
    <cellStyle name="Normal 13 4 2 2 6 3 2" xfId="22847" xr:uid="{F3CBD027-5F5A-4E4C-B7A2-0EDF0F85A9DB}"/>
    <cellStyle name="Normal 13 4 2 2 6 3 2 2" xfId="49511" xr:uid="{33B69C04-CDA1-4C76-A52D-7823A72994B8}"/>
    <cellStyle name="Normal 13 4 2 2 6 3 3" xfId="36179" xr:uid="{51BE6456-68D5-4792-8599-44A3AA9DB59D}"/>
    <cellStyle name="Normal 13 4 2 2 6 4" xfId="16181" xr:uid="{223ABF1B-7757-4104-B106-4D2A87233625}"/>
    <cellStyle name="Normal 13 4 2 2 6 4 2" xfId="42845" xr:uid="{14A99693-783F-4B22-88E7-0C250ACD31C3}"/>
    <cellStyle name="Normal 13 4 2 2 6 5" xfId="29513" xr:uid="{9C7BB914-AB88-4959-9841-A4EC1C8A21E9}"/>
    <cellStyle name="Normal 13 4 2 2 7" xfId="4515" xr:uid="{5784DE27-0A0E-4AA4-B0FE-A65F40D089E4}"/>
    <cellStyle name="Normal 13 4 2 2 7 2" xfId="11181" xr:uid="{4532B719-A840-4ECD-AAC3-B5AAE102EAA0}"/>
    <cellStyle name="Normal 13 4 2 2 7 2 2" xfId="24513" xr:uid="{9E9BF5A1-1090-4EDE-8F09-480F2CF743C2}"/>
    <cellStyle name="Normal 13 4 2 2 7 2 2 2" xfId="51177" xr:uid="{C2A6EACB-B51F-4A28-986B-7AD9B666257B}"/>
    <cellStyle name="Normal 13 4 2 2 7 2 3" xfId="37845" xr:uid="{23AE7EB9-2E12-40F6-B26D-3EC4085B824E}"/>
    <cellStyle name="Normal 13 4 2 2 7 3" xfId="17847" xr:uid="{F6C09318-0DEB-4CC5-A8F5-20B01026497A}"/>
    <cellStyle name="Normal 13 4 2 2 7 3 2" xfId="44511" xr:uid="{9C74AA30-7B0D-41DC-9101-DC05668BF28B}"/>
    <cellStyle name="Normal 13 4 2 2 7 4" xfId="31179" xr:uid="{5188E0E3-87C6-4601-B550-20CFB461CC90}"/>
    <cellStyle name="Normal 13 4 2 2 8" xfId="7848" xr:uid="{173A97CF-0FE3-4293-8A04-576E4991CECF}"/>
    <cellStyle name="Normal 13 4 2 2 8 2" xfId="21180" xr:uid="{0D9BE5B3-ADE3-41D1-BE82-429BC0BFCD40}"/>
    <cellStyle name="Normal 13 4 2 2 8 2 2" xfId="47844" xr:uid="{D6F7E24B-F8B8-428C-ACD1-B61C2509934F}"/>
    <cellStyle name="Normal 13 4 2 2 8 3" xfId="34512" xr:uid="{3D886EEF-39B4-44CC-BE6B-3F2573627F60}"/>
    <cellStyle name="Normal 13 4 2 2 9" xfId="14514" xr:uid="{AF02ED6D-92D7-4077-B5F1-EE91F3AE409B}"/>
    <cellStyle name="Normal 13 4 2 2 9 2" xfId="41178" xr:uid="{1B7DEA21-F4AA-408C-B9E9-9BDFED198188}"/>
    <cellStyle name="Normal 13 4 2 3" xfId="1249" xr:uid="{02BD30EE-644F-4071-8B5D-C5965AF7EF28}"/>
    <cellStyle name="Normal 13 4 2 3 2" xfId="1667" xr:uid="{216863A7-68C3-4537-9F0C-E9E6CDA3980F}"/>
    <cellStyle name="Normal 13 4 2 3 2 2" xfId="2499" xr:uid="{A2627C08-23F6-4911-8C5D-186EB6F5360F}"/>
    <cellStyle name="Normal 13 4 2 3 2 2 2" xfId="4166" xr:uid="{2935C7D7-6D62-4BA2-9E05-3DC1679719C3}"/>
    <cellStyle name="Normal 13 4 2 3 2 2 2 2" xfId="7499" xr:uid="{677E09C9-FA12-4A18-9EB2-C637909E6E20}"/>
    <cellStyle name="Normal 13 4 2 3 2 2 2 2 2" xfId="14165" xr:uid="{DCB85E43-0BBA-4237-BC83-AED20B4C2B47}"/>
    <cellStyle name="Normal 13 4 2 3 2 2 2 2 2 2" xfId="27497" xr:uid="{18533EBC-F7EA-4D9A-B95C-FF484F6EA5E5}"/>
    <cellStyle name="Normal 13 4 2 3 2 2 2 2 2 2 2" xfId="54161" xr:uid="{50909726-63CC-487B-94E9-48CC69D7B63E}"/>
    <cellStyle name="Normal 13 4 2 3 2 2 2 2 2 3" xfId="40829" xr:uid="{C9CB489E-F319-4AAC-8D7A-BC88788C6F8C}"/>
    <cellStyle name="Normal 13 4 2 3 2 2 2 2 3" xfId="20831" xr:uid="{73DDC75D-5160-4696-BAFC-834869219DD5}"/>
    <cellStyle name="Normal 13 4 2 3 2 2 2 2 3 2" xfId="47495" xr:uid="{0255E741-4C2F-485F-8933-45556536B160}"/>
    <cellStyle name="Normal 13 4 2 3 2 2 2 2 4" xfId="34163" xr:uid="{B46D8935-8E4E-4AD2-B228-39E6D9EEE878}"/>
    <cellStyle name="Normal 13 4 2 3 2 2 2 3" xfId="10832" xr:uid="{875DBD4F-EC42-43D7-B422-2BEBBD62664F}"/>
    <cellStyle name="Normal 13 4 2 3 2 2 2 3 2" xfId="24164" xr:uid="{4F38729C-08B2-41DF-8A80-23F86F6D0277}"/>
    <cellStyle name="Normal 13 4 2 3 2 2 2 3 2 2" xfId="50828" xr:uid="{A62BA7EF-FAB6-40FF-92FF-E5EC2AF8D11B}"/>
    <cellStyle name="Normal 13 4 2 3 2 2 2 3 3" xfId="37496" xr:uid="{F50165AA-88A6-4396-95AC-8C86FC7D0EBC}"/>
    <cellStyle name="Normal 13 4 2 3 2 2 2 4" xfId="17498" xr:uid="{0CF27AEB-35BB-45CF-AEE0-901FD7D2377A}"/>
    <cellStyle name="Normal 13 4 2 3 2 2 2 4 2" xfId="44162" xr:uid="{A1CEA1D0-CB37-4BA7-ADA7-7CA2E8E85951}"/>
    <cellStyle name="Normal 13 4 2 3 2 2 2 5" xfId="30830" xr:uid="{AD74B4C5-CDB1-44CE-8DE5-6BC2E34D1CE1}"/>
    <cellStyle name="Normal 13 4 2 3 2 2 3" xfId="5832" xr:uid="{5637B212-CFF4-4F4E-A48B-A73416044459}"/>
    <cellStyle name="Normal 13 4 2 3 2 2 3 2" xfId="12498" xr:uid="{C6FD5313-B831-4459-9F13-488E7AC64E8F}"/>
    <cellStyle name="Normal 13 4 2 3 2 2 3 2 2" xfId="25830" xr:uid="{06F13867-4B56-443A-9673-D99396DA92A6}"/>
    <cellStyle name="Normal 13 4 2 3 2 2 3 2 2 2" xfId="52494" xr:uid="{AC4F63A4-4AD4-4C35-85E0-CB1933776A4E}"/>
    <cellStyle name="Normal 13 4 2 3 2 2 3 2 3" xfId="39162" xr:uid="{9BE70562-B8CA-4D45-8ECB-5BE9D44BF534}"/>
    <cellStyle name="Normal 13 4 2 3 2 2 3 3" xfId="19164" xr:uid="{E39DF31B-15A3-4CE7-86AE-04CD317136DB}"/>
    <cellStyle name="Normal 13 4 2 3 2 2 3 3 2" xfId="45828" xr:uid="{5DEF3242-0771-4E0E-A04B-47A9139C9A7D}"/>
    <cellStyle name="Normal 13 4 2 3 2 2 3 4" xfId="32496" xr:uid="{54E63B17-D57F-4A68-99B9-238BFC91BA71}"/>
    <cellStyle name="Normal 13 4 2 3 2 2 4" xfId="9165" xr:uid="{73D696FE-F399-403D-B388-A2D9B1C1A386}"/>
    <cellStyle name="Normal 13 4 2 3 2 2 4 2" xfId="22497" xr:uid="{1439CE62-C5B3-4066-B371-ADAA88626FF0}"/>
    <cellStyle name="Normal 13 4 2 3 2 2 4 2 2" xfId="49161" xr:uid="{9767F23D-6677-4319-B3DD-5F84919F847C}"/>
    <cellStyle name="Normal 13 4 2 3 2 2 4 3" xfId="35829" xr:uid="{1DC18EF2-D374-4C14-9B56-39402AECE43C}"/>
    <cellStyle name="Normal 13 4 2 3 2 2 5" xfId="15831" xr:uid="{85AE6AD9-E747-44EE-856A-F684BC28AEAB}"/>
    <cellStyle name="Normal 13 4 2 3 2 2 5 2" xfId="42495" xr:uid="{803C033A-ED26-44EA-83FC-6BAF8EE5C50B}"/>
    <cellStyle name="Normal 13 4 2 3 2 2 6" xfId="29163" xr:uid="{E89ABEA2-F30D-4F7B-A328-1EB1BEAE7EB6}"/>
    <cellStyle name="Normal 13 4 2 3 2 3" xfId="3334" xr:uid="{9D80CCFD-F0F7-4985-96F6-74A78982F4B1}"/>
    <cellStyle name="Normal 13 4 2 3 2 3 2" xfId="6667" xr:uid="{85F8D504-72F7-4517-8499-2BAFD26AFCBB}"/>
    <cellStyle name="Normal 13 4 2 3 2 3 2 2" xfId="13333" xr:uid="{84373D43-A0D8-41D1-AE8F-76ED8BA16283}"/>
    <cellStyle name="Normal 13 4 2 3 2 3 2 2 2" xfId="26665" xr:uid="{AFF8578E-7262-4A8C-85B3-C1DA2CF28463}"/>
    <cellStyle name="Normal 13 4 2 3 2 3 2 2 2 2" xfId="53329" xr:uid="{F0DCA65A-E210-4E79-AE97-6447BF56FEEB}"/>
    <cellStyle name="Normal 13 4 2 3 2 3 2 2 3" xfId="39997" xr:uid="{35A1B2EA-B163-41A8-AFB8-7CCAD0952658}"/>
    <cellStyle name="Normal 13 4 2 3 2 3 2 3" xfId="19999" xr:uid="{7C0FDFBF-80F2-4C2B-9308-336FEE069F76}"/>
    <cellStyle name="Normal 13 4 2 3 2 3 2 3 2" xfId="46663" xr:uid="{CE2B9958-4B46-44DE-94A0-EF20A3AE40EA}"/>
    <cellStyle name="Normal 13 4 2 3 2 3 2 4" xfId="33331" xr:uid="{201BB803-D596-4BF9-8B25-A45DF27B4B04}"/>
    <cellStyle name="Normal 13 4 2 3 2 3 3" xfId="10000" xr:uid="{9C3ED52B-247E-421C-82A3-19DD0C9C3E48}"/>
    <cellStyle name="Normal 13 4 2 3 2 3 3 2" xfId="23332" xr:uid="{90FC3873-8C88-41E5-8ADA-9E7B52EEC346}"/>
    <cellStyle name="Normal 13 4 2 3 2 3 3 2 2" xfId="49996" xr:uid="{3C6FDE3A-6EA3-4A3E-B441-D42180C5F745}"/>
    <cellStyle name="Normal 13 4 2 3 2 3 3 3" xfId="36664" xr:uid="{54F9EED9-EE73-445F-B397-E21229DAA2F8}"/>
    <cellStyle name="Normal 13 4 2 3 2 3 4" xfId="16666" xr:uid="{D9B44148-C482-454A-9A5A-CE5F82FE5ADD}"/>
    <cellStyle name="Normal 13 4 2 3 2 3 4 2" xfId="43330" xr:uid="{16C9BC53-FB34-446B-B21B-FFC2C3EFEF80}"/>
    <cellStyle name="Normal 13 4 2 3 2 3 5" xfId="29998" xr:uid="{E9CCA315-9CE8-471E-942D-BA00053EDFD3}"/>
    <cellStyle name="Normal 13 4 2 3 2 4" xfId="5000" xr:uid="{A0F83E29-8190-4C86-A65E-382B938C1BE0}"/>
    <cellStyle name="Normal 13 4 2 3 2 4 2" xfId="11666" xr:uid="{2348D612-5EB0-41E5-A79D-23A6039EDBBD}"/>
    <cellStyle name="Normal 13 4 2 3 2 4 2 2" xfId="24998" xr:uid="{D13AA930-E975-415C-A5BF-9F79C3E223BA}"/>
    <cellStyle name="Normal 13 4 2 3 2 4 2 2 2" xfId="51662" xr:uid="{F9FBF2EC-209A-49EA-8F81-E83A42D6C755}"/>
    <cellStyle name="Normal 13 4 2 3 2 4 2 3" xfId="38330" xr:uid="{F1A5DF5C-B4EA-4CFC-861D-08D0A3F0351A}"/>
    <cellStyle name="Normal 13 4 2 3 2 4 3" xfId="18332" xr:uid="{61A09943-6F77-43C3-80B6-506CD9508B90}"/>
    <cellStyle name="Normal 13 4 2 3 2 4 3 2" xfId="44996" xr:uid="{67B66093-05B5-4B32-8532-A1CE262B62A2}"/>
    <cellStyle name="Normal 13 4 2 3 2 4 4" xfId="31664" xr:uid="{449C7E60-CC52-4846-9293-028358F181F3}"/>
    <cellStyle name="Normal 13 4 2 3 2 5" xfId="8333" xr:uid="{8DEFD7AB-E921-45A3-9D1C-72B6755D08C3}"/>
    <cellStyle name="Normal 13 4 2 3 2 5 2" xfId="21665" xr:uid="{9E0E7448-D47E-47C7-82AE-15BDADF44D9F}"/>
    <cellStyle name="Normal 13 4 2 3 2 5 2 2" xfId="48329" xr:uid="{7772B408-2F2A-4FAC-B130-CDE6FDF2E298}"/>
    <cellStyle name="Normal 13 4 2 3 2 5 3" xfId="34997" xr:uid="{94CD8133-12E8-441E-9753-AD221A9F6AC7}"/>
    <cellStyle name="Normal 13 4 2 3 2 6" xfId="14999" xr:uid="{7934F6FA-44FE-42D3-87A6-A7CFFA69807A}"/>
    <cellStyle name="Normal 13 4 2 3 2 6 2" xfId="41663" xr:uid="{C311D39C-CF74-4730-8DAF-3923B0D83AFD}"/>
    <cellStyle name="Normal 13 4 2 3 2 7" xfId="28331" xr:uid="{F26B1677-0CE2-49A4-9EE1-3240A5421B9A}"/>
    <cellStyle name="Normal 13 4 2 3 3" xfId="2083" xr:uid="{72880167-8F82-4935-9CA2-E0025F27DA9C}"/>
    <cellStyle name="Normal 13 4 2 3 3 2" xfId="3750" xr:uid="{3F604886-1454-4F0A-A64D-DDD98D87A8C6}"/>
    <cellStyle name="Normal 13 4 2 3 3 2 2" xfId="7083" xr:uid="{770F5226-84BC-4CBB-B3C7-8A7002568B41}"/>
    <cellStyle name="Normal 13 4 2 3 3 2 2 2" xfId="13749" xr:uid="{41AEDDA1-884F-4A72-8E87-2C1DC606D6D0}"/>
    <cellStyle name="Normal 13 4 2 3 3 2 2 2 2" xfId="27081" xr:uid="{D8A8D030-2277-4424-BDCE-AEA111F5BDFB}"/>
    <cellStyle name="Normal 13 4 2 3 3 2 2 2 2 2" xfId="53745" xr:uid="{5A0723BA-72C0-4340-B0B0-E2146D2409B0}"/>
    <cellStyle name="Normal 13 4 2 3 3 2 2 2 3" xfId="40413" xr:uid="{06F50710-00D0-4CDE-A35A-FF865F69CD4E}"/>
    <cellStyle name="Normal 13 4 2 3 3 2 2 3" xfId="20415" xr:uid="{99C9D911-3D3D-43C6-82EE-4C4C623929F5}"/>
    <cellStyle name="Normal 13 4 2 3 3 2 2 3 2" xfId="47079" xr:uid="{33B848E0-78B4-42C3-9894-0517394FEAC8}"/>
    <cellStyle name="Normal 13 4 2 3 3 2 2 4" xfId="33747" xr:uid="{0D56C8CF-8F99-4E79-9B58-090962D403AD}"/>
    <cellStyle name="Normal 13 4 2 3 3 2 3" xfId="10416" xr:uid="{1D3125CD-CAFB-46D3-88F9-F093C9951FF1}"/>
    <cellStyle name="Normal 13 4 2 3 3 2 3 2" xfId="23748" xr:uid="{B9361082-057A-44A2-A8FE-0394E606EE7D}"/>
    <cellStyle name="Normal 13 4 2 3 3 2 3 2 2" xfId="50412" xr:uid="{80413F7C-0C6E-4D9E-A3FF-360A28A8C355}"/>
    <cellStyle name="Normal 13 4 2 3 3 2 3 3" xfId="37080" xr:uid="{D16C1E83-B110-4E6B-98E2-C8278358B50B}"/>
    <cellStyle name="Normal 13 4 2 3 3 2 4" xfId="17082" xr:uid="{61A6EEE7-268D-4C75-9C9D-647980E02777}"/>
    <cellStyle name="Normal 13 4 2 3 3 2 4 2" xfId="43746" xr:uid="{723DDAA1-6E5A-438C-B8B9-FAC4E938725E}"/>
    <cellStyle name="Normal 13 4 2 3 3 2 5" xfId="30414" xr:uid="{35C7F512-A9B0-47C5-A606-D174068AE152}"/>
    <cellStyle name="Normal 13 4 2 3 3 3" xfId="5416" xr:uid="{C9E36099-8521-44C8-8DB2-4AF151F0F20F}"/>
    <cellStyle name="Normal 13 4 2 3 3 3 2" xfId="12082" xr:uid="{2E36C5B1-ECF3-4A1A-9706-0BA4BED97FF5}"/>
    <cellStyle name="Normal 13 4 2 3 3 3 2 2" xfId="25414" xr:uid="{BA08751B-3BB9-49CF-9693-D8DD27A48F32}"/>
    <cellStyle name="Normal 13 4 2 3 3 3 2 2 2" xfId="52078" xr:uid="{15D2CB5E-2EA5-4B6E-B920-EDA9742DC578}"/>
    <cellStyle name="Normal 13 4 2 3 3 3 2 3" xfId="38746" xr:uid="{AE6E4E0C-4C05-4771-AC2D-58685C593B85}"/>
    <cellStyle name="Normal 13 4 2 3 3 3 3" xfId="18748" xr:uid="{63647B2B-E34A-42AC-9614-A8A91BD8C3B8}"/>
    <cellStyle name="Normal 13 4 2 3 3 3 3 2" xfId="45412" xr:uid="{2C45136A-6058-4E24-8847-E92BCEE948A7}"/>
    <cellStyle name="Normal 13 4 2 3 3 3 4" xfId="32080" xr:uid="{32B7D129-341F-4EF7-9C34-991B044ADE67}"/>
    <cellStyle name="Normal 13 4 2 3 3 4" xfId="8749" xr:uid="{F6B22282-4096-4F8B-91A9-606225601FAC}"/>
    <cellStyle name="Normal 13 4 2 3 3 4 2" xfId="22081" xr:uid="{88FCB80D-2086-458D-BCD3-85EC5FA8BC4C}"/>
    <cellStyle name="Normal 13 4 2 3 3 4 2 2" xfId="48745" xr:uid="{403D166B-7782-4BDC-BE0B-29C64E072E05}"/>
    <cellStyle name="Normal 13 4 2 3 3 4 3" xfId="35413" xr:uid="{0503999B-9A92-4E4F-8563-C27C8DDC5E88}"/>
    <cellStyle name="Normal 13 4 2 3 3 5" xfId="15415" xr:uid="{C633890C-B457-4073-A86E-F0014267F819}"/>
    <cellStyle name="Normal 13 4 2 3 3 5 2" xfId="42079" xr:uid="{2A290E5D-F848-47C2-86D0-613CDF1702EF}"/>
    <cellStyle name="Normal 13 4 2 3 3 6" xfId="28747" xr:uid="{B4846A1D-D79F-4304-89EB-37C2D29A7D4A}"/>
    <cellStyle name="Normal 13 4 2 3 4" xfId="2918" xr:uid="{FBA05A1D-C058-48F6-986B-7456D7A57E07}"/>
    <cellStyle name="Normal 13 4 2 3 4 2" xfId="6251" xr:uid="{FB23E392-6D55-4ED4-88E4-E95D5E9C0C68}"/>
    <cellStyle name="Normal 13 4 2 3 4 2 2" xfId="12917" xr:uid="{386C25A7-01E9-430A-94D0-8171B66DD8E8}"/>
    <cellStyle name="Normal 13 4 2 3 4 2 2 2" xfId="26249" xr:uid="{C5AD0D7D-FEA9-444D-91BE-35C3466D8309}"/>
    <cellStyle name="Normal 13 4 2 3 4 2 2 2 2" xfId="52913" xr:uid="{FB5AB6B8-8213-4C41-801A-531B4CB449A9}"/>
    <cellStyle name="Normal 13 4 2 3 4 2 2 3" xfId="39581" xr:uid="{E5CE37E4-38B4-446A-B616-83E8E0AB1906}"/>
    <cellStyle name="Normal 13 4 2 3 4 2 3" xfId="19583" xr:uid="{3825040B-0A02-47B5-A0CE-7A7C518F0843}"/>
    <cellStyle name="Normal 13 4 2 3 4 2 3 2" xfId="46247" xr:uid="{1B083E90-D193-43FF-AC93-337FC0ACC2A6}"/>
    <cellStyle name="Normal 13 4 2 3 4 2 4" xfId="32915" xr:uid="{905D6FC0-5D6E-4006-8223-17D3D0F23EEC}"/>
    <cellStyle name="Normal 13 4 2 3 4 3" xfId="9584" xr:uid="{7B66960F-C97F-461A-AC0D-76B2E7CA088C}"/>
    <cellStyle name="Normal 13 4 2 3 4 3 2" xfId="22916" xr:uid="{F0A89ACF-BB43-4673-9C3D-AB891F7D9D17}"/>
    <cellStyle name="Normal 13 4 2 3 4 3 2 2" xfId="49580" xr:uid="{86D1D757-B4AE-4392-8F3A-39F5F1154A2E}"/>
    <cellStyle name="Normal 13 4 2 3 4 3 3" xfId="36248" xr:uid="{62FF73BE-668C-49A7-B36F-59ADB82A032F}"/>
    <cellStyle name="Normal 13 4 2 3 4 4" xfId="16250" xr:uid="{4FB12EE6-BD3B-44B4-A05D-58FEB2C84060}"/>
    <cellStyle name="Normal 13 4 2 3 4 4 2" xfId="42914" xr:uid="{9EE29326-754E-4007-9DEE-E3FF8730EDD1}"/>
    <cellStyle name="Normal 13 4 2 3 4 5" xfId="29582" xr:uid="{FF4696AE-C786-446B-98AC-5ACC0668E45F}"/>
    <cellStyle name="Normal 13 4 2 3 5" xfId="4584" xr:uid="{EA77213D-0F9A-41D4-AFB9-924456B7B408}"/>
    <cellStyle name="Normal 13 4 2 3 5 2" xfId="11250" xr:uid="{88B4DDAA-C61D-49E0-83D2-6E9B6A5A954D}"/>
    <cellStyle name="Normal 13 4 2 3 5 2 2" xfId="24582" xr:uid="{96D7CF08-E135-4A40-9287-B45841BDEC45}"/>
    <cellStyle name="Normal 13 4 2 3 5 2 2 2" xfId="51246" xr:uid="{3BD3B56D-E06D-486A-8559-5050A30BDB21}"/>
    <cellStyle name="Normal 13 4 2 3 5 2 3" xfId="37914" xr:uid="{685B5740-C934-42A6-B90B-1D1A7784BD6C}"/>
    <cellStyle name="Normal 13 4 2 3 5 3" xfId="17916" xr:uid="{EBBE4D9B-1608-4AD4-AB67-1D0A4CC4F3C3}"/>
    <cellStyle name="Normal 13 4 2 3 5 3 2" xfId="44580" xr:uid="{5217A92D-5E0F-490E-A3A6-37C642B8533C}"/>
    <cellStyle name="Normal 13 4 2 3 5 4" xfId="31248" xr:uid="{453050C5-9E3D-4F15-A52A-B7BEEE0AC558}"/>
    <cellStyle name="Normal 13 4 2 3 6" xfId="7917" xr:uid="{55C08F6B-C998-4FF5-9A2E-504E3448FCF1}"/>
    <cellStyle name="Normal 13 4 2 3 6 2" xfId="21249" xr:uid="{0FDEC0BB-F791-4FD4-BB09-561BAC9D7424}"/>
    <cellStyle name="Normal 13 4 2 3 6 2 2" xfId="47913" xr:uid="{30DFBAE5-6284-402C-B176-9B0C46203F46}"/>
    <cellStyle name="Normal 13 4 2 3 6 3" xfId="34581" xr:uid="{2F23F496-E9A9-4952-BD00-689B50488161}"/>
    <cellStyle name="Normal 13 4 2 3 7" xfId="14583" xr:uid="{02153393-A1EE-403C-A283-C3F831CA17FC}"/>
    <cellStyle name="Normal 13 4 2 3 7 2" xfId="41247" xr:uid="{1EC2DBDE-D84D-40DD-9BEB-C23389E652E2}"/>
    <cellStyle name="Normal 13 4 2 3 8" xfId="27915" xr:uid="{72F6944E-4617-470D-B1B9-F55E8CB64803}"/>
    <cellStyle name="Normal 13 4 2 4" xfId="1387" xr:uid="{DF719A39-2ABB-49CC-ACD3-26C7C8530444}"/>
    <cellStyle name="Normal 13 4 2 4 2" xfId="1805" xr:uid="{BCB9D177-4005-458A-B5B9-66A95BC4DAE1}"/>
    <cellStyle name="Normal 13 4 2 4 2 2" xfId="2637" xr:uid="{11A57AE9-845A-4CA9-A540-C4DCAC4F1B19}"/>
    <cellStyle name="Normal 13 4 2 4 2 2 2" xfId="4304" xr:uid="{7DF57E74-6961-4296-BC5D-4422AF85C963}"/>
    <cellStyle name="Normal 13 4 2 4 2 2 2 2" xfId="7637" xr:uid="{0232BBC6-43E8-470B-9506-48394D7797EE}"/>
    <cellStyle name="Normal 13 4 2 4 2 2 2 2 2" xfId="14303" xr:uid="{37CD0CA0-6379-4CEB-B773-CAB3105A39C4}"/>
    <cellStyle name="Normal 13 4 2 4 2 2 2 2 2 2" xfId="27635" xr:uid="{A234E69D-3C99-4EFE-802D-0BC8425B362D}"/>
    <cellStyle name="Normal 13 4 2 4 2 2 2 2 2 2 2" xfId="54299" xr:uid="{717B7D1D-91DB-4C76-9050-4937FA132F0C}"/>
    <cellStyle name="Normal 13 4 2 4 2 2 2 2 2 3" xfId="40967" xr:uid="{E8EDBBD3-B381-4C5E-82AE-1D8B621D8AD6}"/>
    <cellStyle name="Normal 13 4 2 4 2 2 2 2 3" xfId="20969" xr:uid="{A1DAAFD2-D74D-4057-A3F0-C14660AFB86E}"/>
    <cellStyle name="Normal 13 4 2 4 2 2 2 2 3 2" xfId="47633" xr:uid="{5FCF4A69-3D16-4059-A14B-9E88928C4583}"/>
    <cellStyle name="Normal 13 4 2 4 2 2 2 2 4" xfId="34301" xr:uid="{63BBE33C-F781-4AF0-A600-FA15D39D9405}"/>
    <cellStyle name="Normal 13 4 2 4 2 2 2 3" xfId="10970" xr:uid="{4F940FE6-0BAE-485C-A84C-F1C7F76ED8F6}"/>
    <cellStyle name="Normal 13 4 2 4 2 2 2 3 2" xfId="24302" xr:uid="{B1069973-BBCF-4DE8-8D44-A7D95E792607}"/>
    <cellStyle name="Normal 13 4 2 4 2 2 2 3 2 2" xfId="50966" xr:uid="{484F3DFF-1499-46A3-876B-DC543EC9916A}"/>
    <cellStyle name="Normal 13 4 2 4 2 2 2 3 3" xfId="37634" xr:uid="{136D43E9-B856-44AF-B62E-475811906BD2}"/>
    <cellStyle name="Normal 13 4 2 4 2 2 2 4" xfId="17636" xr:uid="{37C4FE28-0C82-4F59-BFBC-1889D82DDF2C}"/>
    <cellStyle name="Normal 13 4 2 4 2 2 2 4 2" xfId="44300" xr:uid="{72B45EF9-5868-4F4A-8206-C55F30612AA1}"/>
    <cellStyle name="Normal 13 4 2 4 2 2 2 5" xfId="30968" xr:uid="{BC229D4A-F7E8-4FE5-B5FA-3DF6642F0077}"/>
    <cellStyle name="Normal 13 4 2 4 2 2 3" xfId="5970" xr:uid="{D69A7231-F7C0-44E5-AC78-55D37A3B20DC}"/>
    <cellStyle name="Normal 13 4 2 4 2 2 3 2" xfId="12636" xr:uid="{324A7ED8-D8E1-4FF2-A261-49901065E71A}"/>
    <cellStyle name="Normal 13 4 2 4 2 2 3 2 2" xfId="25968" xr:uid="{A6D21B52-0764-495E-BF83-1CAE2B4AD1B1}"/>
    <cellStyle name="Normal 13 4 2 4 2 2 3 2 2 2" xfId="52632" xr:uid="{85BD6C8F-3114-42D6-BF22-C9EF9AA632C1}"/>
    <cellStyle name="Normal 13 4 2 4 2 2 3 2 3" xfId="39300" xr:uid="{531A66A3-0001-472A-9EB8-A97BD0289E2F}"/>
    <cellStyle name="Normal 13 4 2 4 2 2 3 3" xfId="19302" xr:uid="{7F0E0343-902A-4709-B83B-49E0D58F477E}"/>
    <cellStyle name="Normal 13 4 2 4 2 2 3 3 2" xfId="45966" xr:uid="{0CD917C5-F006-4797-93C9-D3CCAF3B28DB}"/>
    <cellStyle name="Normal 13 4 2 4 2 2 3 4" xfId="32634" xr:uid="{B9BAD8F2-B687-40B0-A187-78FFB2EDF297}"/>
    <cellStyle name="Normal 13 4 2 4 2 2 4" xfId="9303" xr:uid="{05B0B417-8FC6-460D-86AE-89B958D50259}"/>
    <cellStyle name="Normal 13 4 2 4 2 2 4 2" xfId="22635" xr:uid="{6DA2EAC4-E76B-4E4E-9D0A-7E4C2D821944}"/>
    <cellStyle name="Normal 13 4 2 4 2 2 4 2 2" xfId="49299" xr:uid="{BA38F8C6-3F53-4BCA-9DA3-716D4729C9F4}"/>
    <cellStyle name="Normal 13 4 2 4 2 2 4 3" xfId="35967" xr:uid="{A4F28194-E945-43F2-921A-D099BFE8AB60}"/>
    <cellStyle name="Normal 13 4 2 4 2 2 5" xfId="15969" xr:uid="{2D6D0ED6-4776-4F75-BA3C-8D257B4549DE}"/>
    <cellStyle name="Normal 13 4 2 4 2 2 5 2" xfId="42633" xr:uid="{EEB99349-D5D1-49F3-B9FC-BAFD2BAF2766}"/>
    <cellStyle name="Normal 13 4 2 4 2 2 6" xfId="29301" xr:uid="{3259A11F-3EFF-49C2-95B2-1D39A0ED5ED1}"/>
    <cellStyle name="Normal 13 4 2 4 2 3" xfId="3472" xr:uid="{8D5DF46B-E403-46A0-8CBA-F79A9E448CEF}"/>
    <cellStyle name="Normal 13 4 2 4 2 3 2" xfId="6805" xr:uid="{1AE05A56-2AF8-4C39-BB00-3A350B3CA391}"/>
    <cellStyle name="Normal 13 4 2 4 2 3 2 2" xfId="13471" xr:uid="{95ACFA62-CB11-42F8-A2AA-C8129A8D0452}"/>
    <cellStyle name="Normal 13 4 2 4 2 3 2 2 2" xfId="26803" xr:uid="{2A239FC1-8791-4D38-8030-120906907211}"/>
    <cellStyle name="Normal 13 4 2 4 2 3 2 2 2 2" xfId="53467" xr:uid="{661E1CE1-8A7C-41A5-AE0F-D7BF5D6525C2}"/>
    <cellStyle name="Normal 13 4 2 4 2 3 2 2 3" xfId="40135" xr:uid="{B0A48882-ADB5-426B-B082-3D9168B3FD09}"/>
    <cellStyle name="Normal 13 4 2 4 2 3 2 3" xfId="20137" xr:uid="{B952A7EC-4937-4058-B933-835449B652EA}"/>
    <cellStyle name="Normal 13 4 2 4 2 3 2 3 2" xfId="46801" xr:uid="{AC9FD134-FE98-4086-B2C5-4453427C8C40}"/>
    <cellStyle name="Normal 13 4 2 4 2 3 2 4" xfId="33469" xr:uid="{A38AC61C-AC5E-41F7-B58A-E3FED450A127}"/>
    <cellStyle name="Normal 13 4 2 4 2 3 3" xfId="10138" xr:uid="{C0A39087-8667-4A3B-886C-0727DA9DAE10}"/>
    <cellStyle name="Normal 13 4 2 4 2 3 3 2" xfId="23470" xr:uid="{A8FE99E6-1857-4458-B090-F1EA2AB62A75}"/>
    <cellStyle name="Normal 13 4 2 4 2 3 3 2 2" xfId="50134" xr:uid="{955048AA-EE78-461D-A9F0-74A6A07B7CE1}"/>
    <cellStyle name="Normal 13 4 2 4 2 3 3 3" xfId="36802" xr:uid="{82967B6D-0203-42A4-9775-AE85BDCFF0C7}"/>
    <cellStyle name="Normal 13 4 2 4 2 3 4" xfId="16804" xr:uid="{6FBA3FE8-1979-4325-85E3-D60C52E6D8F4}"/>
    <cellStyle name="Normal 13 4 2 4 2 3 4 2" xfId="43468" xr:uid="{41CC27C5-B80A-4CDF-85CC-D016F210975F}"/>
    <cellStyle name="Normal 13 4 2 4 2 3 5" xfId="30136" xr:uid="{21BC9B1A-888A-48EA-B461-9CAECE2A4C7C}"/>
    <cellStyle name="Normal 13 4 2 4 2 4" xfId="5138" xr:uid="{45290909-90CD-47E5-AB4A-753F8F8365BB}"/>
    <cellStyle name="Normal 13 4 2 4 2 4 2" xfId="11804" xr:uid="{22A448C8-BD8D-4311-9D69-0DF6B43FE79F}"/>
    <cellStyle name="Normal 13 4 2 4 2 4 2 2" xfId="25136" xr:uid="{85C5BC39-C459-44DF-B8EE-F7FE1887964B}"/>
    <cellStyle name="Normal 13 4 2 4 2 4 2 2 2" xfId="51800" xr:uid="{2FBFC558-903A-4D27-B451-277D8BBD081B}"/>
    <cellStyle name="Normal 13 4 2 4 2 4 2 3" xfId="38468" xr:uid="{C546365A-C6B3-4769-A6B9-08D6AF10CA36}"/>
    <cellStyle name="Normal 13 4 2 4 2 4 3" xfId="18470" xr:uid="{7D6A7EDA-76C8-47C5-8884-658B716CD7DC}"/>
    <cellStyle name="Normal 13 4 2 4 2 4 3 2" xfId="45134" xr:uid="{2983BC6E-7684-4CD8-A15D-0209116BC710}"/>
    <cellStyle name="Normal 13 4 2 4 2 4 4" xfId="31802" xr:uid="{D98168FD-1F22-4288-8F93-D9B782C275F7}"/>
    <cellStyle name="Normal 13 4 2 4 2 5" xfId="8471" xr:uid="{27FBBD3F-4D3F-431D-9228-D595DFFA8F11}"/>
    <cellStyle name="Normal 13 4 2 4 2 5 2" xfId="21803" xr:uid="{F22D3029-2B0A-4899-84A1-33E26FE7049C}"/>
    <cellStyle name="Normal 13 4 2 4 2 5 2 2" xfId="48467" xr:uid="{FD8A6402-0601-4DE2-9EF9-F33EDDEFF1BB}"/>
    <cellStyle name="Normal 13 4 2 4 2 5 3" xfId="35135" xr:uid="{42CA10CB-E9B5-4AB7-BBB3-38A254BF2033}"/>
    <cellStyle name="Normal 13 4 2 4 2 6" xfId="15137" xr:uid="{40E91854-2523-45AD-B3AD-C6A3B7B81876}"/>
    <cellStyle name="Normal 13 4 2 4 2 6 2" xfId="41801" xr:uid="{5C0A3BA9-E7C1-4FA5-8CEB-4343AD5FB0C1}"/>
    <cellStyle name="Normal 13 4 2 4 2 7" xfId="28469" xr:uid="{9996087C-177E-4C8A-BB9E-1C80FD242F7B}"/>
    <cellStyle name="Normal 13 4 2 4 3" xfId="2221" xr:uid="{A70C521A-0901-47C6-A063-8B0EC0481DEE}"/>
    <cellStyle name="Normal 13 4 2 4 3 2" xfId="3888" xr:uid="{7D739A46-D95B-4EB3-9911-41620174BCD1}"/>
    <cellStyle name="Normal 13 4 2 4 3 2 2" xfId="7221" xr:uid="{6655D45B-E8C5-4B09-A398-7E576C485980}"/>
    <cellStyle name="Normal 13 4 2 4 3 2 2 2" xfId="13887" xr:uid="{1284B4A3-E0D6-4B36-A4D9-0EFE68597CA2}"/>
    <cellStyle name="Normal 13 4 2 4 3 2 2 2 2" xfId="27219" xr:uid="{3B985532-2702-448B-96E1-34F845B72BE8}"/>
    <cellStyle name="Normal 13 4 2 4 3 2 2 2 2 2" xfId="53883" xr:uid="{BFA0C0DB-B783-4F95-94E8-32A60AC18231}"/>
    <cellStyle name="Normal 13 4 2 4 3 2 2 2 3" xfId="40551" xr:uid="{74927462-1663-40F3-AB0F-57158FAA7DA3}"/>
    <cellStyle name="Normal 13 4 2 4 3 2 2 3" xfId="20553" xr:uid="{D188C4E1-595F-44EB-9B53-1A1D86F11BAC}"/>
    <cellStyle name="Normal 13 4 2 4 3 2 2 3 2" xfId="47217" xr:uid="{CFA3BF08-EC8C-4E90-9E05-B4269451EC3D}"/>
    <cellStyle name="Normal 13 4 2 4 3 2 2 4" xfId="33885" xr:uid="{0018650F-C758-4B25-BF46-BB537FAB8FCD}"/>
    <cellStyle name="Normal 13 4 2 4 3 2 3" xfId="10554" xr:uid="{ED525F7C-4F43-4CAC-A12D-ECEDD3705255}"/>
    <cellStyle name="Normal 13 4 2 4 3 2 3 2" xfId="23886" xr:uid="{0F68A863-BD9F-4C76-BCC8-63645B117287}"/>
    <cellStyle name="Normal 13 4 2 4 3 2 3 2 2" xfId="50550" xr:uid="{6991ADFA-6FAB-44FE-A060-9F31796B1122}"/>
    <cellStyle name="Normal 13 4 2 4 3 2 3 3" xfId="37218" xr:uid="{CA3355D9-B47F-416E-A8CA-96D0E571F3FF}"/>
    <cellStyle name="Normal 13 4 2 4 3 2 4" xfId="17220" xr:uid="{45247258-087F-4E6D-9E9D-4DF0F6F0D6E7}"/>
    <cellStyle name="Normal 13 4 2 4 3 2 4 2" xfId="43884" xr:uid="{2D631383-2031-49B2-B0E2-44A6200647F5}"/>
    <cellStyle name="Normal 13 4 2 4 3 2 5" xfId="30552" xr:uid="{F5F2C114-DA80-402F-95BF-BB918B0FC5C9}"/>
    <cellStyle name="Normal 13 4 2 4 3 3" xfId="5554" xr:uid="{814593DB-8899-4ECD-A2C9-F09A08164E45}"/>
    <cellStyle name="Normal 13 4 2 4 3 3 2" xfId="12220" xr:uid="{0D7E325F-814E-4D1B-8682-9DA56B03CEEF}"/>
    <cellStyle name="Normal 13 4 2 4 3 3 2 2" xfId="25552" xr:uid="{2D71A5B3-7DDE-4BEF-8AA4-749886EFEDAE}"/>
    <cellStyle name="Normal 13 4 2 4 3 3 2 2 2" xfId="52216" xr:uid="{0A530894-C898-4F3E-9D29-CEA05FE2E235}"/>
    <cellStyle name="Normal 13 4 2 4 3 3 2 3" xfId="38884" xr:uid="{1C89DD25-5235-4997-AAE3-8E9F9590B1F4}"/>
    <cellStyle name="Normal 13 4 2 4 3 3 3" xfId="18886" xr:uid="{4FDA2A68-8EC7-4F3D-99D5-A124DDF3F8E1}"/>
    <cellStyle name="Normal 13 4 2 4 3 3 3 2" xfId="45550" xr:uid="{5E7FED66-299D-4910-8168-79F1BCBE03E7}"/>
    <cellStyle name="Normal 13 4 2 4 3 3 4" xfId="32218" xr:uid="{F30E31CA-A947-4832-94C2-404B9FDC2B35}"/>
    <cellStyle name="Normal 13 4 2 4 3 4" xfId="8887" xr:uid="{FC81B432-5F67-41E8-99ED-54A3564ED467}"/>
    <cellStyle name="Normal 13 4 2 4 3 4 2" xfId="22219" xr:uid="{7C68DA27-8DB2-44AD-88E7-9672CEBBB26D}"/>
    <cellStyle name="Normal 13 4 2 4 3 4 2 2" xfId="48883" xr:uid="{0B9ABD8B-B91B-477B-98DD-B6155BC40B5C}"/>
    <cellStyle name="Normal 13 4 2 4 3 4 3" xfId="35551" xr:uid="{9698C922-AFB1-4E44-800F-B3CB5C19D87B}"/>
    <cellStyle name="Normal 13 4 2 4 3 5" xfId="15553" xr:uid="{61DCB4AF-F7EB-47BB-9891-51FDCF41439A}"/>
    <cellStyle name="Normal 13 4 2 4 3 5 2" xfId="42217" xr:uid="{1FEADCEA-FF14-4D49-9F50-C2C2F27E3DCF}"/>
    <cellStyle name="Normal 13 4 2 4 3 6" xfId="28885" xr:uid="{AF4EA362-D84C-40BD-B4B7-3AC7F749ACC4}"/>
    <cellStyle name="Normal 13 4 2 4 4" xfId="3056" xr:uid="{0488F150-926F-4FFA-807D-B16DD06D2415}"/>
    <cellStyle name="Normal 13 4 2 4 4 2" xfId="6389" xr:uid="{4162C462-3643-4619-A667-2167B8C7D5A9}"/>
    <cellStyle name="Normal 13 4 2 4 4 2 2" xfId="13055" xr:uid="{B466D3B1-5294-48DD-9353-139E0A806DA0}"/>
    <cellStyle name="Normal 13 4 2 4 4 2 2 2" xfId="26387" xr:uid="{5451C038-FD6E-4C1F-8A04-29CAA0234D63}"/>
    <cellStyle name="Normal 13 4 2 4 4 2 2 2 2" xfId="53051" xr:uid="{2BBCA178-73EA-4F3C-AABE-3DB8A7FAED56}"/>
    <cellStyle name="Normal 13 4 2 4 4 2 2 3" xfId="39719" xr:uid="{0468D71F-DB65-4F41-943D-246F4970648B}"/>
    <cellStyle name="Normal 13 4 2 4 4 2 3" xfId="19721" xr:uid="{46A2B9EE-8F8C-4B7A-98CF-ADDBC38A0367}"/>
    <cellStyle name="Normal 13 4 2 4 4 2 3 2" xfId="46385" xr:uid="{F5BC9D78-1E70-4D62-B329-D50A23669C75}"/>
    <cellStyle name="Normal 13 4 2 4 4 2 4" xfId="33053" xr:uid="{A8C4F72E-3010-4C1D-BB1A-39A5590A6E0F}"/>
    <cellStyle name="Normal 13 4 2 4 4 3" xfId="9722" xr:uid="{72FE9C73-4FE1-48ED-B0B4-1D0A731F98E4}"/>
    <cellStyle name="Normal 13 4 2 4 4 3 2" xfId="23054" xr:uid="{F5A59CFE-275F-4C2D-948D-B6BECB7BD385}"/>
    <cellStyle name="Normal 13 4 2 4 4 3 2 2" xfId="49718" xr:uid="{4013543F-723B-42C4-B2AD-B1088B1A75F2}"/>
    <cellStyle name="Normal 13 4 2 4 4 3 3" xfId="36386" xr:uid="{960C63B2-09F3-4157-80A7-32037C103816}"/>
    <cellStyle name="Normal 13 4 2 4 4 4" xfId="16388" xr:uid="{04E01B06-48B9-4588-AAB0-CE5F6F4251C6}"/>
    <cellStyle name="Normal 13 4 2 4 4 4 2" xfId="43052" xr:uid="{10506186-1EC9-41D6-8937-67AFBE3AA723}"/>
    <cellStyle name="Normal 13 4 2 4 4 5" xfId="29720" xr:uid="{159FE7B7-4073-48D6-9A39-CD3FD9E42F3A}"/>
    <cellStyle name="Normal 13 4 2 4 5" xfId="4722" xr:uid="{2878BAF3-52CF-42BB-BFC5-913F405E8157}"/>
    <cellStyle name="Normal 13 4 2 4 5 2" xfId="11388" xr:uid="{85BA687D-FA73-43AC-9828-145B141E7521}"/>
    <cellStyle name="Normal 13 4 2 4 5 2 2" xfId="24720" xr:uid="{36263A2C-8713-48B6-BA6A-AE24539F3CC9}"/>
    <cellStyle name="Normal 13 4 2 4 5 2 2 2" xfId="51384" xr:uid="{E5CF1AB0-B6E3-4564-BEEB-3741F9C9FEE2}"/>
    <cellStyle name="Normal 13 4 2 4 5 2 3" xfId="38052" xr:uid="{07B68E0A-796B-46B1-9CAA-6E8F1091A331}"/>
    <cellStyle name="Normal 13 4 2 4 5 3" xfId="18054" xr:uid="{D42BA157-289F-4246-B24D-4D4C6EE6C509}"/>
    <cellStyle name="Normal 13 4 2 4 5 3 2" xfId="44718" xr:uid="{3555AF48-E9A5-47B7-88D8-0A51E2F3B360}"/>
    <cellStyle name="Normal 13 4 2 4 5 4" xfId="31386" xr:uid="{F19B35C3-1280-4A76-A905-EC54D7A294BE}"/>
    <cellStyle name="Normal 13 4 2 4 6" xfId="8055" xr:uid="{214A2A26-E654-4561-967E-307BE75A340E}"/>
    <cellStyle name="Normal 13 4 2 4 6 2" xfId="21387" xr:uid="{9954CA9E-3F01-4CAB-B884-FB2E5678CE0A}"/>
    <cellStyle name="Normal 13 4 2 4 6 2 2" xfId="48051" xr:uid="{B1EA39EA-AC2D-4E60-86D3-B4D2C252EE9E}"/>
    <cellStyle name="Normal 13 4 2 4 6 3" xfId="34719" xr:uid="{263D2329-04D5-42E0-9DD4-0B7FEDB54695}"/>
    <cellStyle name="Normal 13 4 2 4 7" xfId="14721" xr:uid="{47957085-292D-4769-9213-5795BB4C44F4}"/>
    <cellStyle name="Normal 13 4 2 4 7 2" xfId="41385" xr:uid="{6B3894F0-30ED-4AEE-BC45-6B4F77A655C9}"/>
    <cellStyle name="Normal 13 4 2 4 8" xfId="28053" xr:uid="{6920B1A9-B29F-46EB-ABEC-F00574F3D13B}"/>
    <cellStyle name="Normal 13 4 2 5" xfId="1529" xr:uid="{129F6F7C-9C9A-405B-8CA2-73C858968D3C}"/>
    <cellStyle name="Normal 13 4 2 5 2" xfId="2361" xr:uid="{DE9536B3-2132-4BA4-BA5D-07E20D1D7138}"/>
    <cellStyle name="Normal 13 4 2 5 2 2" xfId="4028" xr:uid="{F04780D1-3C28-45E3-82ED-B216F8544A1F}"/>
    <cellStyle name="Normal 13 4 2 5 2 2 2" xfId="7361" xr:uid="{E0705A4B-29AB-4B09-A22B-ADBEA30F436A}"/>
    <cellStyle name="Normal 13 4 2 5 2 2 2 2" xfId="14027" xr:uid="{12092078-B55F-48D1-B65D-966CC85009CB}"/>
    <cellStyle name="Normal 13 4 2 5 2 2 2 2 2" xfId="27359" xr:uid="{21A37E03-0A78-4AEA-ACCF-B74290C023CA}"/>
    <cellStyle name="Normal 13 4 2 5 2 2 2 2 2 2" xfId="54023" xr:uid="{64063532-D745-4995-B053-1D0C0A6345EC}"/>
    <cellStyle name="Normal 13 4 2 5 2 2 2 2 3" xfId="40691" xr:uid="{F0C94563-BFCE-4ACD-9ED9-5222F4D0E5B4}"/>
    <cellStyle name="Normal 13 4 2 5 2 2 2 3" xfId="20693" xr:uid="{A5C549E5-4AC1-4385-B069-546CEDBB2B3D}"/>
    <cellStyle name="Normal 13 4 2 5 2 2 2 3 2" xfId="47357" xr:uid="{443AB203-B088-481B-BFEF-1F0B2A9F5A9B}"/>
    <cellStyle name="Normal 13 4 2 5 2 2 2 4" xfId="34025" xr:uid="{C8F808D3-70C9-4B81-B3C7-570E67950CFF}"/>
    <cellStyle name="Normal 13 4 2 5 2 2 3" xfId="10694" xr:uid="{D6DB80D2-E025-4254-8F4C-E93E825F7537}"/>
    <cellStyle name="Normal 13 4 2 5 2 2 3 2" xfId="24026" xr:uid="{F2BF991B-3F89-49FD-A8CB-A4492453A7CE}"/>
    <cellStyle name="Normal 13 4 2 5 2 2 3 2 2" xfId="50690" xr:uid="{45318B73-BBE0-45F9-AC17-7A34922C589B}"/>
    <cellStyle name="Normal 13 4 2 5 2 2 3 3" xfId="37358" xr:uid="{D2C6C3FB-1F3C-4D6F-8C15-A40F2AECA316}"/>
    <cellStyle name="Normal 13 4 2 5 2 2 4" xfId="17360" xr:uid="{00A771AA-7370-4D62-B349-E0CD19118352}"/>
    <cellStyle name="Normal 13 4 2 5 2 2 4 2" xfId="44024" xr:uid="{6C42A2DE-602B-420F-9065-619D49D6BAAD}"/>
    <cellStyle name="Normal 13 4 2 5 2 2 5" xfId="30692" xr:uid="{59929BCA-6351-4371-B892-AEC89EF41C6B}"/>
    <cellStyle name="Normal 13 4 2 5 2 3" xfId="5694" xr:uid="{B75905E0-31F7-4C4D-9A32-FCFEDF83D0A0}"/>
    <cellStyle name="Normal 13 4 2 5 2 3 2" xfId="12360" xr:uid="{E387CC79-66CA-4AD8-9474-00BBA93F1313}"/>
    <cellStyle name="Normal 13 4 2 5 2 3 2 2" xfId="25692" xr:uid="{7B7DB552-73F3-4F47-92F6-1D325D15BC36}"/>
    <cellStyle name="Normal 13 4 2 5 2 3 2 2 2" xfId="52356" xr:uid="{4603712F-7AC0-47D7-8F1A-B9DD8A981D03}"/>
    <cellStyle name="Normal 13 4 2 5 2 3 2 3" xfId="39024" xr:uid="{FA51959B-D536-45F2-9BD3-4E9B8740D259}"/>
    <cellStyle name="Normal 13 4 2 5 2 3 3" xfId="19026" xr:uid="{06BD2FE6-3E4D-4C7C-A3BC-B1F17DB791B6}"/>
    <cellStyle name="Normal 13 4 2 5 2 3 3 2" xfId="45690" xr:uid="{5FDB6571-EBD6-4A99-80BC-84F840F1AB01}"/>
    <cellStyle name="Normal 13 4 2 5 2 3 4" xfId="32358" xr:uid="{F59851AC-E050-46A0-9938-2999EF743E42}"/>
    <cellStyle name="Normal 13 4 2 5 2 4" xfId="9027" xr:uid="{0F1DBAAD-F780-4843-B92C-FC666598915F}"/>
    <cellStyle name="Normal 13 4 2 5 2 4 2" xfId="22359" xr:uid="{6783B516-1BCE-4D23-95B0-BDB7B9E2844D}"/>
    <cellStyle name="Normal 13 4 2 5 2 4 2 2" xfId="49023" xr:uid="{D3A6B747-6D82-4734-BBE5-DDD0D1930775}"/>
    <cellStyle name="Normal 13 4 2 5 2 4 3" xfId="35691" xr:uid="{738BB3E0-EE0C-4693-B431-77C81D964435}"/>
    <cellStyle name="Normal 13 4 2 5 2 5" xfId="15693" xr:uid="{7BBDF2E6-5EA4-49B9-8E39-0D87A11F900A}"/>
    <cellStyle name="Normal 13 4 2 5 2 5 2" xfId="42357" xr:uid="{C414A4AB-0506-49E6-A785-C630CCCEE788}"/>
    <cellStyle name="Normal 13 4 2 5 2 6" xfId="29025" xr:uid="{515B789B-7CF2-4169-9ADD-516ED39DBF72}"/>
    <cellStyle name="Normal 13 4 2 5 3" xfId="3196" xr:uid="{864512EE-E6ED-446C-AC94-565827C13294}"/>
    <cellStyle name="Normal 13 4 2 5 3 2" xfId="6529" xr:uid="{D623C802-CBA6-407A-8056-6C016D5BD3F2}"/>
    <cellStyle name="Normal 13 4 2 5 3 2 2" xfId="13195" xr:uid="{B7D58AD7-DAA0-4FB6-9FE5-022FD5EE4502}"/>
    <cellStyle name="Normal 13 4 2 5 3 2 2 2" xfId="26527" xr:uid="{0BB08FB5-8832-4104-A995-0F37BF715B48}"/>
    <cellStyle name="Normal 13 4 2 5 3 2 2 2 2" xfId="53191" xr:uid="{49A9475C-3C53-47F5-846A-C1ECBE3D01AD}"/>
    <cellStyle name="Normal 13 4 2 5 3 2 2 3" xfId="39859" xr:uid="{C3D0E873-EFCE-4367-B32C-602ACA7A85B1}"/>
    <cellStyle name="Normal 13 4 2 5 3 2 3" xfId="19861" xr:uid="{6F8578CC-786D-4831-BCFA-E55E3D59CB47}"/>
    <cellStyle name="Normal 13 4 2 5 3 2 3 2" xfId="46525" xr:uid="{9B04D414-121D-49C0-985A-6B5EC3488A49}"/>
    <cellStyle name="Normal 13 4 2 5 3 2 4" xfId="33193" xr:uid="{1070BA5A-ACD7-4880-8762-DFC64101DBB5}"/>
    <cellStyle name="Normal 13 4 2 5 3 3" xfId="9862" xr:uid="{84AF5F94-2FB6-4C35-8C3D-9718297D4C4C}"/>
    <cellStyle name="Normal 13 4 2 5 3 3 2" xfId="23194" xr:uid="{8A0C96E1-C370-4A15-A6BB-76F54E591613}"/>
    <cellStyle name="Normal 13 4 2 5 3 3 2 2" xfId="49858" xr:uid="{7D5FE2EC-EC5E-44AB-9635-D4FE64F18021}"/>
    <cellStyle name="Normal 13 4 2 5 3 3 3" xfId="36526" xr:uid="{6C520A85-0AB0-4CDF-BFFC-39C46255246B}"/>
    <cellStyle name="Normal 13 4 2 5 3 4" xfId="16528" xr:uid="{5FAA3B1D-99A7-4F72-9DFC-B55EAD27AC28}"/>
    <cellStyle name="Normal 13 4 2 5 3 4 2" xfId="43192" xr:uid="{0852D90C-C6F0-4EE6-AD0D-2F61ADAE45AC}"/>
    <cellStyle name="Normal 13 4 2 5 3 5" xfId="29860" xr:uid="{ECC429F9-0D17-4D25-9ECD-1DC5A74B6A1C}"/>
    <cellStyle name="Normal 13 4 2 5 4" xfId="4862" xr:uid="{F63905C5-541C-46CA-8FCE-F4AF814DAF3D}"/>
    <cellStyle name="Normal 13 4 2 5 4 2" xfId="11528" xr:uid="{78AF7B02-393F-42DC-8826-B09C86E7D4AA}"/>
    <cellStyle name="Normal 13 4 2 5 4 2 2" xfId="24860" xr:uid="{3A76F939-C271-4E76-9AD3-2CA6F6E34FB7}"/>
    <cellStyle name="Normal 13 4 2 5 4 2 2 2" xfId="51524" xr:uid="{93EF711F-EB4F-4EEC-AEFE-FD7F1AC89484}"/>
    <cellStyle name="Normal 13 4 2 5 4 2 3" xfId="38192" xr:uid="{C83D40ED-E5A5-45CB-BE92-159E85D4A3D9}"/>
    <cellStyle name="Normal 13 4 2 5 4 3" xfId="18194" xr:uid="{47647751-5CF7-44A3-90E2-EF629B479822}"/>
    <cellStyle name="Normal 13 4 2 5 4 3 2" xfId="44858" xr:uid="{F00520B7-8E7E-4FF6-8461-3759A77B584E}"/>
    <cellStyle name="Normal 13 4 2 5 4 4" xfId="31526" xr:uid="{97FEA523-9240-4A39-BB28-44EC76923A9E}"/>
    <cellStyle name="Normal 13 4 2 5 5" xfId="8195" xr:uid="{CDAC31A2-2BC3-448D-ADD5-D869A60AAA11}"/>
    <cellStyle name="Normal 13 4 2 5 5 2" xfId="21527" xr:uid="{C752E58C-54BF-450E-A7B1-FCE5EEB9D0DD}"/>
    <cellStyle name="Normal 13 4 2 5 5 2 2" xfId="48191" xr:uid="{15436806-7C7E-4343-BCE1-A25D83C799B7}"/>
    <cellStyle name="Normal 13 4 2 5 5 3" xfId="34859" xr:uid="{D0EF6DCC-47A3-4FD6-AEC4-2F338CEC0421}"/>
    <cellStyle name="Normal 13 4 2 5 6" xfId="14861" xr:uid="{EE02E878-BD85-4F7E-81FD-C9FCF92B3CE3}"/>
    <cellStyle name="Normal 13 4 2 5 6 2" xfId="41525" xr:uid="{BB639437-CB91-4D64-A38F-4633A456633F}"/>
    <cellStyle name="Normal 13 4 2 5 7" xfId="28193" xr:uid="{29A41109-3C8C-4855-AE6A-02CC173D6151}"/>
    <cellStyle name="Normal 13 4 2 6" xfId="1945" xr:uid="{AB9A8257-8DFC-47F4-A3F7-BCD823725AAB}"/>
    <cellStyle name="Normal 13 4 2 6 2" xfId="3612" xr:uid="{9A10A438-4AA6-44D3-B395-23ABCE1F0AE7}"/>
    <cellStyle name="Normal 13 4 2 6 2 2" xfId="6945" xr:uid="{3CBDC663-96EC-4C65-8F46-AE80D73D17D0}"/>
    <cellStyle name="Normal 13 4 2 6 2 2 2" xfId="13611" xr:uid="{72777B42-80D8-43F3-83CF-DBF8B30923A2}"/>
    <cellStyle name="Normal 13 4 2 6 2 2 2 2" xfId="26943" xr:uid="{2140B4F7-D10D-4703-B411-417FB3F41001}"/>
    <cellStyle name="Normal 13 4 2 6 2 2 2 2 2" xfId="53607" xr:uid="{D8AECF97-F353-406D-BE94-D0E428FE69C8}"/>
    <cellStyle name="Normal 13 4 2 6 2 2 2 3" xfId="40275" xr:uid="{F1B4D13C-5895-4B76-BD30-1E7B4EC427B0}"/>
    <cellStyle name="Normal 13 4 2 6 2 2 3" xfId="20277" xr:uid="{6F0BC5E6-6E25-41F0-858D-78D3DEB95745}"/>
    <cellStyle name="Normal 13 4 2 6 2 2 3 2" xfId="46941" xr:uid="{FC05B201-3134-4207-99EE-F8C44C33C249}"/>
    <cellStyle name="Normal 13 4 2 6 2 2 4" xfId="33609" xr:uid="{83085E3A-C5D4-4EC9-9DCB-3E01B586B387}"/>
    <cellStyle name="Normal 13 4 2 6 2 3" xfId="10278" xr:uid="{AC72E27F-CAD8-4AB5-9C63-691AD6E13DA9}"/>
    <cellStyle name="Normal 13 4 2 6 2 3 2" xfId="23610" xr:uid="{62634C81-7199-4922-9A01-3B2F9BA3E998}"/>
    <cellStyle name="Normal 13 4 2 6 2 3 2 2" xfId="50274" xr:uid="{71361A04-9CED-4121-B02A-8212D6FBF458}"/>
    <cellStyle name="Normal 13 4 2 6 2 3 3" xfId="36942" xr:uid="{F02D7C93-55FF-4ECA-B424-B07464C97281}"/>
    <cellStyle name="Normal 13 4 2 6 2 4" xfId="16944" xr:uid="{EA20D3FE-DF47-4888-AE85-3B5DED8DBEFE}"/>
    <cellStyle name="Normal 13 4 2 6 2 4 2" xfId="43608" xr:uid="{4DF93303-D1FD-4763-AE92-C47ABFB87DE2}"/>
    <cellStyle name="Normal 13 4 2 6 2 5" xfId="30276" xr:uid="{F0CCAB2C-2D11-47D7-8BEA-2DF56EC6A246}"/>
    <cellStyle name="Normal 13 4 2 6 3" xfId="5278" xr:uid="{4841612A-A446-44B7-AA5F-28FFD2548939}"/>
    <cellStyle name="Normal 13 4 2 6 3 2" xfId="11944" xr:uid="{AE6C6418-7705-428C-BFDC-8519B1C87975}"/>
    <cellStyle name="Normal 13 4 2 6 3 2 2" xfId="25276" xr:uid="{C1331453-D80C-4905-8523-0F590CB45A80}"/>
    <cellStyle name="Normal 13 4 2 6 3 2 2 2" xfId="51940" xr:uid="{06F15118-1223-4F9E-BFCD-A8B77E01720F}"/>
    <cellStyle name="Normal 13 4 2 6 3 2 3" xfId="38608" xr:uid="{2F669AEE-A27A-406F-9C6C-D86615ECF991}"/>
    <cellStyle name="Normal 13 4 2 6 3 3" xfId="18610" xr:uid="{3DDBDBAF-7B3C-4E3E-AB6E-A6054DA128D5}"/>
    <cellStyle name="Normal 13 4 2 6 3 3 2" xfId="45274" xr:uid="{6C66AD11-E437-458A-89E4-27F141A3D46C}"/>
    <cellStyle name="Normal 13 4 2 6 3 4" xfId="31942" xr:uid="{F71126D6-0850-4E7A-9AFE-7B2FB9FD0950}"/>
    <cellStyle name="Normal 13 4 2 6 4" xfId="8611" xr:uid="{4258C172-064F-40D6-BFB3-2B7138101449}"/>
    <cellStyle name="Normal 13 4 2 6 4 2" xfId="21943" xr:uid="{288FB448-BCA1-45CC-9C20-381861EA80ED}"/>
    <cellStyle name="Normal 13 4 2 6 4 2 2" xfId="48607" xr:uid="{C5DF8E99-1ED9-4D11-8260-404152DD690F}"/>
    <cellStyle name="Normal 13 4 2 6 4 3" xfId="35275" xr:uid="{D797D489-83FA-475E-959D-BCA654B5DA50}"/>
    <cellStyle name="Normal 13 4 2 6 5" xfId="15277" xr:uid="{5B1F7083-04A2-4533-874E-CAC973CA378C}"/>
    <cellStyle name="Normal 13 4 2 6 5 2" xfId="41941" xr:uid="{7BDB57C1-6451-4B91-B0A2-273E9A3F348D}"/>
    <cellStyle name="Normal 13 4 2 6 6" xfId="28609" xr:uid="{429B7C21-2448-4ABA-A6C1-7BEA6F04C608}"/>
    <cellStyle name="Normal 13 4 2 7" xfId="2780" xr:uid="{DCE6AD56-B5A9-4A57-9FB5-1D458CB51D7E}"/>
    <cellStyle name="Normal 13 4 2 7 2" xfId="6113" xr:uid="{11069B74-3118-40E7-875F-3B6D8B8827CA}"/>
    <cellStyle name="Normal 13 4 2 7 2 2" xfId="12779" xr:uid="{9B3925A3-7F0D-4E6A-8BA6-095CB5E453A7}"/>
    <cellStyle name="Normal 13 4 2 7 2 2 2" xfId="26111" xr:uid="{1D46A09C-0E82-491A-83D8-093F6FC378F1}"/>
    <cellStyle name="Normal 13 4 2 7 2 2 2 2" xfId="52775" xr:uid="{92A6FA58-449A-46B1-81C0-38C49CE6534E}"/>
    <cellStyle name="Normal 13 4 2 7 2 2 3" xfId="39443" xr:uid="{21261957-3E5F-4237-B7ED-F6B1D9E8176C}"/>
    <cellStyle name="Normal 13 4 2 7 2 3" xfId="19445" xr:uid="{02E5E974-8E5E-4412-A94F-21C2C6932EC5}"/>
    <cellStyle name="Normal 13 4 2 7 2 3 2" xfId="46109" xr:uid="{EBB80E11-1E64-4EC4-A60D-56CC0D02742B}"/>
    <cellStyle name="Normal 13 4 2 7 2 4" xfId="32777" xr:uid="{3E0ACDF8-BFB8-42B6-8D6D-4DB5BA90B23F}"/>
    <cellStyle name="Normal 13 4 2 7 3" xfId="9446" xr:uid="{CEE68229-8502-409D-AFA6-FB4C9AC2B775}"/>
    <cellStyle name="Normal 13 4 2 7 3 2" xfId="22778" xr:uid="{A71C3BAA-B38C-462B-9F94-F5B9DE2FBD3A}"/>
    <cellStyle name="Normal 13 4 2 7 3 2 2" xfId="49442" xr:uid="{D1CFFE8F-B9F1-4F46-B6E7-13B42376C7BE}"/>
    <cellStyle name="Normal 13 4 2 7 3 3" xfId="36110" xr:uid="{9CCBEECF-AE96-45B7-8799-D6BBEF5C46F7}"/>
    <cellStyle name="Normal 13 4 2 7 4" xfId="16112" xr:uid="{BB26C152-772C-4FDD-B72B-1852284B3C43}"/>
    <cellStyle name="Normal 13 4 2 7 4 2" xfId="42776" xr:uid="{722F1578-A311-4AFA-9975-CBC1AD20708E}"/>
    <cellStyle name="Normal 13 4 2 7 5" xfId="29444" xr:uid="{501CF15D-FBD6-4E3F-8765-6D185B93724E}"/>
    <cellStyle name="Normal 13 4 2 8" xfId="4446" xr:uid="{C46F7260-AC5F-4118-8696-B921E7EA1D8A}"/>
    <cellStyle name="Normal 13 4 2 8 2" xfId="11112" xr:uid="{60A3918B-61E7-4521-861B-F52CC57B5F0F}"/>
    <cellStyle name="Normal 13 4 2 8 2 2" xfId="24444" xr:uid="{9D14236B-867C-4624-9BD5-D08792AF9201}"/>
    <cellStyle name="Normal 13 4 2 8 2 2 2" xfId="51108" xr:uid="{5E118A96-AA4D-4213-85BE-CAB91F342FCB}"/>
    <cellStyle name="Normal 13 4 2 8 2 3" xfId="37776" xr:uid="{4FD6E1CB-C183-4709-82C0-28B4981E2E8A}"/>
    <cellStyle name="Normal 13 4 2 8 3" xfId="17778" xr:uid="{3A6D1D68-D6E8-4D31-86F6-D774DA030534}"/>
    <cellStyle name="Normal 13 4 2 8 3 2" xfId="44442" xr:uid="{542B03C3-F26F-451C-9BDE-24F613EFC3A5}"/>
    <cellStyle name="Normal 13 4 2 8 4" xfId="31110" xr:uid="{2B15AA96-12BC-4B4C-82B2-98ADDCF5D6C4}"/>
    <cellStyle name="Normal 13 4 2 9" xfId="7779" xr:uid="{0C3E30B1-F27C-44E4-AEAF-C6631F0487EB}"/>
    <cellStyle name="Normal 13 4 2 9 2" xfId="21111" xr:uid="{A3D1A3D8-A54D-4D35-9336-C5DBF07D2165}"/>
    <cellStyle name="Normal 13 4 2 9 2 2" xfId="47775" xr:uid="{ED53E6C1-3D9F-42F0-9E51-97304C3E630A}"/>
    <cellStyle name="Normal 13 4 2 9 3" xfId="34443" xr:uid="{799A6E18-9306-4529-83FF-E55E14C7A4D0}"/>
    <cellStyle name="Normal 13 4 3" xfId="1151" xr:uid="{191AECEB-20AC-4A61-A7C8-92E8A207CA5F}"/>
    <cellStyle name="Normal 13 4 3 10" xfId="27819" xr:uid="{9CF3E608-7E52-4782-BAF2-F2DC0142D1D1}"/>
    <cellStyle name="Normal 13 4 3 2" xfId="1291" xr:uid="{74252FD8-A4AC-4641-A0E1-7083E440D7BE}"/>
    <cellStyle name="Normal 13 4 3 2 2" xfId="1709" xr:uid="{E42CEB91-656F-4B03-AE7E-E9BF987DA6A6}"/>
    <cellStyle name="Normal 13 4 3 2 2 2" xfId="2541" xr:uid="{70FD31F4-2C42-44D7-818F-897A80BCCD1D}"/>
    <cellStyle name="Normal 13 4 3 2 2 2 2" xfId="4208" xr:uid="{F287F331-2786-4F44-8831-CC45ADA9B0FE}"/>
    <cellStyle name="Normal 13 4 3 2 2 2 2 2" xfId="7541" xr:uid="{C4F06956-1132-4E90-A306-E83F3EF01054}"/>
    <cellStyle name="Normal 13 4 3 2 2 2 2 2 2" xfId="14207" xr:uid="{0AF8ECB6-0F94-4DDC-BD4C-7A0B665A434F}"/>
    <cellStyle name="Normal 13 4 3 2 2 2 2 2 2 2" xfId="27539" xr:uid="{1FF5723C-2270-41E5-BEF6-9B62046DE16C}"/>
    <cellStyle name="Normal 13 4 3 2 2 2 2 2 2 2 2" xfId="54203" xr:uid="{33E43991-9CED-46A5-B290-3430345D52AD}"/>
    <cellStyle name="Normal 13 4 3 2 2 2 2 2 2 3" xfId="40871" xr:uid="{9BF2723B-F287-49E8-BC7F-96DB30E0CA26}"/>
    <cellStyle name="Normal 13 4 3 2 2 2 2 2 3" xfId="20873" xr:uid="{93D5E5B3-EAE0-4199-934F-0E5795EEB036}"/>
    <cellStyle name="Normal 13 4 3 2 2 2 2 2 3 2" xfId="47537" xr:uid="{083E9CE1-5EE6-4B95-973A-04D4060E26E6}"/>
    <cellStyle name="Normal 13 4 3 2 2 2 2 2 4" xfId="34205" xr:uid="{A5241255-CFDD-43F3-ABDA-B6ED132DDE20}"/>
    <cellStyle name="Normal 13 4 3 2 2 2 2 3" xfId="10874" xr:uid="{D0941E47-43A8-4DC9-9B4C-D1225E6821BD}"/>
    <cellStyle name="Normal 13 4 3 2 2 2 2 3 2" xfId="24206" xr:uid="{F32F0C76-97C3-40D4-B3EA-AEF816DB4857}"/>
    <cellStyle name="Normal 13 4 3 2 2 2 2 3 2 2" xfId="50870" xr:uid="{5C048114-EBE2-4A33-8A5D-47478BABC3C2}"/>
    <cellStyle name="Normal 13 4 3 2 2 2 2 3 3" xfId="37538" xr:uid="{8086E010-747E-4860-B218-7E85BEE5E8B7}"/>
    <cellStyle name="Normal 13 4 3 2 2 2 2 4" xfId="17540" xr:uid="{3EAD2ECF-E4C0-409F-934E-A85249FDA9D1}"/>
    <cellStyle name="Normal 13 4 3 2 2 2 2 4 2" xfId="44204" xr:uid="{675437A1-8D22-4511-BC1B-DFD787647588}"/>
    <cellStyle name="Normal 13 4 3 2 2 2 2 5" xfId="30872" xr:uid="{6FA8C499-3C8E-4F3B-81CC-5F106AEC37B3}"/>
    <cellStyle name="Normal 13 4 3 2 2 2 3" xfId="5874" xr:uid="{E7B4985F-492F-46AF-BB22-7307F9B5BF2D}"/>
    <cellStyle name="Normal 13 4 3 2 2 2 3 2" xfId="12540" xr:uid="{57655E38-677E-4E30-8FF2-8A6A8AA35464}"/>
    <cellStyle name="Normal 13 4 3 2 2 2 3 2 2" xfId="25872" xr:uid="{F443DC71-E730-47F9-86F9-C0629E1BADF9}"/>
    <cellStyle name="Normal 13 4 3 2 2 2 3 2 2 2" xfId="52536" xr:uid="{FA3B6C4C-9765-457A-A0E0-5939D47709A5}"/>
    <cellStyle name="Normal 13 4 3 2 2 2 3 2 3" xfId="39204" xr:uid="{53E34708-4611-4201-A78A-EEEF99E68B29}"/>
    <cellStyle name="Normal 13 4 3 2 2 2 3 3" xfId="19206" xr:uid="{04630C9D-9420-4748-A712-53C10FF42170}"/>
    <cellStyle name="Normal 13 4 3 2 2 2 3 3 2" xfId="45870" xr:uid="{D3077D5E-DE4C-48EC-B3A8-92FBE6A0A774}"/>
    <cellStyle name="Normal 13 4 3 2 2 2 3 4" xfId="32538" xr:uid="{54F8EFE4-6A5F-4913-AB9F-036303D12FAC}"/>
    <cellStyle name="Normal 13 4 3 2 2 2 4" xfId="9207" xr:uid="{2AAC7F88-17B1-4566-B632-B9A58D35F992}"/>
    <cellStyle name="Normal 13 4 3 2 2 2 4 2" xfId="22539" xr:uid="{9F7C5E24-F1B0-46E2-B714-A3E2FD950FEF}"/>
    <cellStyle name="Normal 13 4 3 2 2 2 4 2 2" xfId="49203" xr:uid="{E93E43CB-2387-4B1C-8F2D-EA5E309BCF99}"/>
    <cellStyle name="Normal 13 4 3 2 2 2 4 3" xfId="35871" xr:uid="{3737B676-0DF5-4306-A3BD-8AA90B8CE95C}"/>
    <cellStyle name="Normal 13 4 3 2 2 2 5" xfId="15873" xr:uid="{62DC6AEB-91B7-4682-AFB6-91EB421B2840}"/>
    <cellStyle name="Normal 13 4 3 2 2 2 5 2" xfId="42537" xr:uid="{AF946E17-06DB-4C84-ACB6-4D7D237A627E}"/>
    <cellStyle name="Normal 13 4 3 2 2 2 6" xfId="29205" xr:uid="{5A63A508-8441-4C4C-B113-F3363D374D0B}"/>
    <cellStyle name="Normal 13 4 3 2 2 3" xfId="3376" xr:uid="{C45D370D-F4EE-4304-B4F6-0EE143D4FC85}"/>
    <cellStyle name="Normal 13 4 3 2 2 3 2" xfId="6709" xr:uid="{1B43B567-AEBA-4D0E-BE57-747F53C317D2}"/>
    <cellStyle name="Normal 13 4 3 2 2 3 2 2" xfId="13375" xr:uid="{F055E305-9086-4CE1-8E85-97891D0E04B1}"/>
    <cellStyle name="Normal 13 4 3 2 2 3 2 2 2" xfId="26707" xr:uid="{7AF6C3D2-7371-4C5C-890C-1CB6C7AE569F}"/>
    <cellStyle name="Normal 13 4 3 2 2 3 2 2 2 2" xfId="53371" xr:uid="{A8A2B8C7-1B28-4C1C-B5F0-273AF56E8B66}"/>
    <cellStyle name="Normal 13 4 3 2 2 3 2 2 3" xfId="40039" xr:uid="{676A3160-8413-4B4A-9D8C-6D485C6E8E19}"/>
    <cellStyle name="Normal 13 4 3 2 2 3 2 3" xfId="20041" xr:uid="{428F1C7C-06D2-4B5A-8D9E-ECA3A419BEFB}"/>
    <cellStyle name="Normal 13 4 3 2 2 3 2 3 2" xfId="46705" xr:uid="{E3D55FB1-5EBF-4B6D-94E6-66B631FA77F0}"/>
    <cellStyle name="Normal 13 4 3 2 2 3 2 4" xfId="33373" xr:uid="{31DBACFF-79D2-42CD-AC3B-7BD717C24A82}"/>
    <cellStyle name="Normal 13 4 3 2 2 3 3" xfId="10042" xr:uid="{0F1FBBAA-D18B-475D-8484-F22ED64E9EF5}"/>
    <cellStyle name="Normal 13 4 3 2 2 3 3 2" xfId="23374" xr:uid="{5702F08F-2E05-4C58-8531-E293DCDB175D}"/>
    <cellStyle name="Normal 13 4 3 2 2 3 3 2 2" xfId="50038" xr:uid="{6C42E38E-0B33-47BE-B549-FE6E5C283EC1}"/>
    <cellStyle name="Normal 13 4 3 2 2 3 3 3" xfId="36706" xr:uid="{6D1C63A0-9422-4C12-B75F-F00CC6D6006E}"/>
    <cellStyle name="Normal 13 4 3 2 2 3 4" xfId="16708" xr:uid="{8CEE75E9-3CFE-4B49-AAD5-3002DE555B84}"/>
    <cellStyle name="Normal 13 4 3 2 2 3 4 2" xfId="43372" xr:uid="{6AE5C2E3-34FA-4C4A-9A78-6F72662151EF}"/>
    <cellStyle name="Normal 13 4 3 2 2 3 5" xfId="30040" xr:uid="{B40BD999-39CB-4588-9A38-9460415DB7EE}"/>
    <cellStyle name="Normal 13 4 3 2 2 4" xfId="5042" xr:uid="{13B8FE1C-9A75-4963-984B-3886A5372957}"/>
    <cellStyle name="Normal 13 4 3 2 2 4 2" xfId="11708" xr:uid="{F1B2C9D4-BA99-470E-B9FC-5DC26D34CE1C}"/>
    <cellStyle name="Normal 13 4 3 2 2 4 2 2" xfId="25040" xr:uid="{E9D3EC82-1D59-48CD-8144-014B2881A43F}"/>
    <cellStyle name="Normal 13 4 3 2 2 4 2 2 2" xfId="51704" xr:uid="{095CC0E9-CAB4-4E7A-AAD8-3F208B30B3E2}"/>
    <cellStyle name="Normal 13 4 3 2 2 4 2 3" xfId="38372" xr:uid="{AB683BA3-2E97-4690-BFA1-5D01CF8DEA7E}"/>
    <cellStyle name="Normal 13 4 3 2 2 4 3" xfId="18374" xr:uid="{9FEA0AA2-8DEB-4BEA-8F97-990A87C4AFA3}"/>
    <cellStyle name="Normal 13 4 3 2 2 4 3 2" xfId="45038" xr:uid="{0DF953ED-9D32-4F7B-BC6B-3811B8D756E0}"/>
    <cellStyle name="Normal 13 4 3 2 2 4 4" xfId="31706" xr:uid="{CFB2CAED-F8F2-40A1-8C1A-427E8F03C262}"/>
    <cellStyle name="Normal 13 4 3 2 2 5" xfId="8375" xr:uid="{93AED772-CC92-4894-A33D-1EA82DF61654}"/>
    <cellStyle name="Normal 13 4 3 2 2 5 2" xfId="21707" xr:uid="{DD3E67E1-1C65-49EE-A169-7FB57859F122}"/>
    <cellStyle name="Normal 13 4 3 2 2 5 2 2" xfId="48371" xr:uid="{5B9D52AB-DF70-4E25-8529-AFBBB719A106}"/>
    <cellStyle name="Normal 13 4 3 2 2 5 3" xfId="35039" xr:uid="{ECAFB09B-7E92-4BDF-B54F-33E7A3420E29}"/>
    <cellStyle name="Normal 13 4 3 2 2 6" xfId="15041" xr:uid="{AD2CFEAF-23FF-4BBB-B865-B8D6AE76C489}"/>
    <cellStyle name="Normal 13 4 3 2 2 6 2" xfId="41705" xr:uid="{21934DF9-6D60-4E0B-9811-1AA1FCB29D28}"/>
    <cellStyle name="Normal 13 4 3 2 2 7" xfId="28373" xr:uid="{28B4D32D-6520-40A7-AC72-3C453682C519}"/>
    <cellStyle name="Normal 13 4 3 2 3" xfId="2125" xr:uid="{E55CDB02-3E69-4844-8EF7-96E55995E0AD}"/>
    <cellStyle name="Normal 13 4 3 2 3 2" xfId="3792" xr:uid="{A748B538-EDE2-4235-B100-96291B9C5003}"/>
    <cellStyle name="Normal 13 4 3 2 3 2 2" xfId="7125" xr:uid="{2DCDD62D-0AE1-4AEF-B3A0-93E3707DC1F9}"/>
    <cellStyle name="Normal 13 4 3 2 3 2 2 2" xfId="13791" xr:uid="{366FF61C-248C-42A8-9BD4-8ED35BD8AFB8}"/>
    <cellStyle name="Normal 13 4 3 2 3 2 2 2 2" xfId="27123" xr:uid="{B0724251-BFCD-4A99-BDDD-1D76D6C6A1CD}"/>
    <cellStyle name="Normal 13 4 3 2 3 2 2 2 2 2" xfId="53787" xr:uid="{5E41909F-2484-42F1-9AC7-AF16FBC6E0A0}"/>
    <cellStyle name="Normal 13 4 3 2 3 2 2 2 3" xfId="40455" xr:uid="{976472F3-C0EC-466B-88BD-8ABE87EB52C5}"/>
    <cellStyle name="Normal 13 4 3 2 3 2 2 3" xfId="20457" xr:uid="{F4C946D3-6987-4047-8716-E0AC6C136B0D}"/>
    <cellStyle name="Normal 13 4 3 2 3 2 2 3 2" xfId="47121" xr:uid="{A88CFFB6-55CC-43F1-BCE3-B5CE38E25C88}"/>
    <cellStyle name="Normal 13 4 3 2 3 2 2 4" xfId="33789" xr:uid="{A0DCC861-0D1B-4545-8BFF-C4CF94684C55}"/>
    <cellStyle name="Normal 13 4 3 2 3 2 3" xfId="10458" xr:uid="{E2A6DF7A-B52B-4C63-9A43-C75A68519F82}"/>
    <cellStyle name="Normal 13 4 3 2 3 2 3 2" xfId="23790" xr:uid="{C2922947-31EE-4DC4-9A1E-4D3A234790E8}"/>
    <cellStyle name="Normal 13 4 3 2 3 2 3 2 2" xfId="50454" xr:uid="{DA980394-B03A-4E9B-B8F5-74B12A4B2BF5}"/>
    <cellStyle name="Normal 13 4 3 2 3 2 3 3" xfId="37122" xr:uid="{137DB279-7105-4D8E-9701-A8394AC7C54B}"/>
    <cellStyle name="Normal 13 4 3 2 3 2 4" xfId="17124" xr:uid="{3EA7F838-1213-4B52-B686-A5824A261BF3}"/>
    <cellStyle name="Normal 13 4 3 2 3 2 4 2" xfId="43788" xr:uid="{5DAD26CE-3FA7-4041-A325-02C7D0250487}"/>
    <cellStyle name="Normal 13 4 3 2 3 2 5" xfId="30456" xr:uid="{ED4ECF32-5F09-4D7A-8C6C-A1711235A1CE}"/>
    <cellStyle name="Normal 13 4 3 2 3 3" xfId="5458" xr:uid="{2E11C923-F345-4146-9E91-0BDCB3F617F5}"/>
    <cellStyle name="Normal 13 4 3 2 3 3 2" xfId="12124" xr:uid="{C1BE856D-9281-4F83-956F-16FFCA7DC55B}"/>
    <cellStyle name="Normal 13 4 3 2 3 3 2 2" xfId="25456" xr:uid="{320A9471-F5FE-430F-B5CD-0ACF525CFEF1}"/>
    <cellStyle name="Normal 13 4 3 2 3 3 2 2 2" xfId="52120" xr:uid="{77AF398F-1B41-4A77-9489-E8BF188BCFDF}"/>
    <cellStyle name="Normal 13 4 3 2 3 3 2 3" xfId="38788" xr:uid="{68FE5020-FE64-46CD-B8B1-903A378E09AD}"/>
    <cellStyle name="Normal 13 4 3 2 3 3 3" xfId="18790" xr:uid="{EA4F2052-F139-4FBC-A6BA-FB3B57C24448}"/>
    <cellStyle name="Normal 13 4 3 2 3 3 3 2" xfId="45454" xr:uid="{441C1B52-4B6B-4B9C-A130-4EF81D7A5BAC}"/>
    <cellStyle name="Normal 13 4 3 2 3 3 4" xfId="32122" xr:uid="{F11C8E65-FF54-45DA-87CA-E42EBBC603FE}"/>
    <cellStyle name="Normal 13 4 3 2 3 4" xfId="8791" xr:uid="{D14F07F1-4E06-4C57-81E6-9DA1038216C0}"/>
    <cellStyle name="Normal 13 4 3 2 3 4 2" xfId="22123" xr:uid="{D996942D-3A23-4ACD-BE16-A2FF368B06E0}"/>
    <cellStyle name="Normal 13 4 3 2 3 4 2 2" xfId="48787" xr:uid="{39CFD481-081F-4586-A014-C860E5D3BA9C}"/>
    <cellStyle name="Normal 13 4 3 2 3 4 3" xfId="35455" xr:uid="{AE7A4144-056E-48AE-AED9-5F5A65790DAB}"/>
    <cellStyle name="Normal 13 4 3 2 3 5" xfId="15457" xr:uid="{43587B4F-42BB-4BA5-BBDD-897BE6A915CC}"/>
    <cellStyle name="Normal 13 4 3 2 3 5 2" xfId="42121" xr:uid="{48148D78-A682-4519-AE6A-5E125A20A463}"/>
    <cellStyle name="Normal 13 4 3 2 3 6" xfId="28789" xr:uid="{E3BD55C9-F988-4A2F-9FF8-0630BBAB5C25}"/>
    <cellStyle name="Normal 13 4 3 2 4" xfId="2960" xr:uid="{63A035DC-B2A5-434D-A890-7406CEEB3A42}"/>
    <cellStyle name="Normal 13 4 3 2 4 2" xfId="6293" xr:uid="{A36D811F-CEBE-40E3-8736-7D21E9B11C6B}"/>
    <cellStyle name="Normal 13 4 3 2 4 2 2" xfId="12959" xr:uid="{C429FC47-68E8-4CE3-9D68-5C77F54F24C5}"/>
    <cellStyle name="Normal 13 4 3 2 4 2 2 2" xfId="26291" xr:uid="{F9CC282F-9D42-4777-9A3F-6EEC2F769CA8}"/>
    <cellStyle name="Normal 13 4 3 2 4 2 2 2 2" xfId="52955" xr:uid="{258CBF62-FC25-4445-BB18-753979EE1F9C}"/>
    <cellStyle name="Normal 13 4 3 2 4 2 2 3" xfId="39623" xr:uid="{42A66867-9B57-41F3-BD3B-C6AFDB225C6D}"/>
    <cellStyle name="Normal 13 4 3 2 4 2 3" xfId="19625" xr:uid="{626DC73A-41E0-4FDE-BD72-8BA00E1014FC}"/>
    <cellStyle name="Normal 13 4 3 2 4 2 3 2" xfId="46289" xr:uid="{96C6DF8E-76D2-4715-8804-7C60F625EB3E}"/>
    <cellStyle name="Normal 13 4 3 2 4 2 4" xfId="32957" xr:uid="{02713895-F546-48D2-BD29-521A5F6CDBB5}"/>
    <cellStyle name="Normal 13 4 3 2 4 3" xfId="9626" xr:uid="{867606C7-2A8D-4C13-94A5-3EA1D7521400}"/>
    <cellStyle name="Normal 13 4 3 2 4 3 2" xfId="22958" xr:uid="{F6A13A0A-19C0-41E7-98FD-A6B1AF7AD257}"/>
    <cellStyle name="Normal 13 4 3 2 4 3 2 2" xfId="49622" xr:uid="{0A4AB277-FADF-433D-895F-F3E8C585DA22}"/>
    <cellStyle name="Normal 13 4 3 2 4 3 3" xfId="36290" xr:uid="{77851485-D017-4186-B7C6-5FA70137156D}"/>
    <cellStyle name="Normal 13 4 3 2 4 4" xfId="16292" xr:uid="{B69568DB-CAA5-420E-9679-8E0447A7249F}"/>
    <cellStyle name="Normal 13 4 3 2 4 4 2" xfId="42956" xr:uid="{0702F002-0AE6-4AA1-8AD6-E1795C12C894}"/>
    <cellStyle name="Normal 13 4 3 2 4 5" xfId="29624" xr:uid="{7F48EA9C-76C6-4D3D-A41C-1BD968AC67B5}"/>
    <cellStyle name="Normal 13 4 3 2 5" xfId="4626" xr:uid="{70B72D4C-1150-49A0-BBD2-88BFF1E2765A}"/>
    <cellStyle name="Normal 13 4 3 2 5 2" xfId="11292" xr:uid="{E8156548-F5E0-4A58-9001-AC74940D0215}"/>
    <cellStyle name="Normal 13 4 3 2 5 2 2" xfId="24624" xr:uid="{C657EF5B-40AE-46BA-A099-031036F894E7}"/>
    <cellStyle name="Normal 13 4 3 2 5 2 2 2" xfId="51288" xr:uid="{02D3226D-E746-49B0-AB0F-D564EC73B24D}"/>
    <cellStyle name="Normal 13 4 3 2 5 2 3" xfId="37956" xr:uid="{5421942C-6955-4BE4-B413-B28194B77088}"/>
    <cellStyle name="Normal 13 4 3 2 5 3" xfId="17958" xr:uid="{5D8443B8-6AC8-49C1-9C9B-1165CBF1A410}"/>
    <cellStyle name="Normal 13 4 3 2 5 3 2" xfId="44622" xr:uid="{8E549757-6144-4540-83F2-3E511B308D06}"/>
    <cellStyle name="Normal 13 4 3 2 5 4" xfId="31290" xr:uid="{C00ABE5C-8C1E-475C-823A-6956DBD3B283}"/>
    <cellStyle name="Normal 13 4 3 2 6" xfId="7959" xr:uid="{0B28EEB3-72B0-41C8-B5F5-2E83A362C123}"/>
    <cellStyle name="Normal 13 4 3 2 6 2" xfId="21291" xr:uid="{C210156E-5D6F-48AC-9596-9375CA15A3F9}"/>
    <cellStyle name="Normal 13 4 3 2 6 2 2" xfId="47955" xr:uid="{520194BE-C832-4115-8ABB-7E8D892234E0}"/>
    <cellStyle name="Normal 13 4 3 2 6 3" xfId="34623" xr:uid="{3C9D2DF9-E095-4037-921A-1093033CA1F1}"/>
    <cellStyle name="Normal 13 4 3 2 7" xfId="14625" xr:uid="{263338B1-E18A-4538-8DF0-B7BA2C6DA829}"/>
    <cellStyle name="Normal 13 4 3 2 7 2" xfId="41289" xr:uid="{7C2BA746-88B7-4DE2-B462-7C2450334ACB}"/>
    <cellStyle name="Normal 13 4 3 2 8" xfId="27957" xr:uid="{BB102AAA-0AEE-46EA-89CF-80C0A08193F3}"/>
    <cellStyle name="Normal 13 4 3 3" xfId="1429" xr:uid="{58A6C594-745B-492C-B21D-560A5CFFABD9}"/>
    <cellStyle name="Normal 13 4 3 3 2" xfId="1847" xr:uid="{9C5DF1B5-F1B3-485A-9A0A-2D6A1FF1BE0C}"/>
    <cellStyle name="Normal 13 4 3 3 2 2" xfId="2679" xr:uid="{E366882D-49B8-445B-BA2C-45E0B8BFCA9C}"/>
    <cellStyle name="Normal 13 4 3 3 2 2 2" xfId="4346" xr:uid="{DE95DD5F-3B05-4EB5-AF46-612462BA0863}"/>
    <cellStyle name="Normal 13 4 3 3 2 2 2 2" xfId="7679" xr:uid="{D20408FD-5CAA-4C39-9E43-F59048671149}"/>
    <cellStyle name="Normal 13 4 3 3 2 2 2 2 2" xfId="14345" xr:uid="{9A6E1AE5-BF24-41B0-AC8B-15DBB07F0527}"/>
    <cellStyle name="Normal 13 4 3 3 2 2 2 2 2 2" xfId="27677" xr:uid="{8509D555-6C36-4251-A8F2-52F161FBB9CF}"/>
    <cellStyle name="Normal 13 4 3 3 2 2 2 2 2 2 2" xfId="54341" xr:uid="{31676B2F-EE3A-41E0-BAFE-15244BAA9419}"/>
    <cellStyle name="Normal 13 4 3 3 2 2 2 2 2 3" xfId="41009" xr:uid="{891F8C3B-9D9B-4DFA-A0C3-53CBD28B9362}"/>
    <cellStyle name="Normal 13 4 3 3 2 2 2 2 3" xfId="21011" xr:uid="{D7487879-94AB-4770-B526-9FBFD048FD24}"/>
    <cellStyle name="Normal 13 4 3 3 2 2 2 2 3 2" xfId="47675" xr:uid="{EC4F5DC9-7C1F-46B7-A9CD-5DD3DF59755D}"/>
    <cellStyle name="Normal 13 4 3 3 2 2 2 2 4" xfId="34343" xr:uid="{99DBD31C-E024-459D-B90D-A08CCC94101C}"/>
    <cellStyle name="Normal 13 4 3 3 2 2 2 3" xfId="11012" xr:uid="{29F5FC68-1971-40C7-8396-AB5B92EA49C8}"/>
    <cellStyle name="Normal 13 4 3 3 2 2 2 3 2" xfId="24344" xr:uid="{5BC0C6F6-519D-4F82-B47A-A1449CCE059D}"/>
    <cellStyle name="Normal 13 4 3 3 2 2 2 3 2 2" xfId="51008" xr:uid="{6905F031-A3EE-4F93-9334-2B00B15B3A0F}"/>
    <cellStyle name="Normal 13 4 3 3 2 2 2 3 3" xfId="37676" xr:uid="{46679645-67D6-4B83-8EDE-690A39D92771}"/>
    <cellStyle name="Normal 13 4 3 3 2 2 2 4" xfId="17678" xr:uid="{B454C66C-4DDB-4924-BD6A-B5C408449E14}"/>
    <cellStyle name="Normal 13 4 3 3 2 2 2 4 2" xfId="44342" xr:uid="{6707ABD8-808B-48B3-8F56-374D17F2EE39}"/>
    <cellStyle name="Normal 13 4 3 3 2 2 2 5" xfId="31010" xr:uid="{80970E78-F172-405C-9823-AF9C7D46F78B}"/>
    <cellStyle name="Normal 13 4 3 3 2 2 3" xfId="6012" xr:uid="{2E38B804-3D1C-4683-A366-56EE6D24964E}"/>
    <cellStyle name="Normal 13 4 3 3 2 2 3 2" xfId="12678" xr:uid="{8C0DBAD2-6F06-40C9-A2A4-D4DD16CBC4BD}"/>
    <cellStyle name="Normal 13 4 3 3 2 2 3 2 2" xfId="26010" xr:uid="{EB3C8022-8110-4630-929B-5643FBDB41AE}"/>
    <cellStyle name="Normal 13 4 3 3 2 2 3 2 2 2" xfId="52674" xr:uid="{C8B5FBE0-6A1C-4300-9999-14AD7A357B86}"/>
    <cellStyle name="Normal 13 4 3 3 2 2 3 2 3" xfId="39342" xr:uid="{728B5401-16B5-4089-9929-EC78815C77D7}"/>
    <cellStyle name="Normal 13 4 3 3 2 2 3 3" xfId="19344" xr:uid="{5250903C-3515-4B82-99C1-6B7FD86F5B88}"/>
    <cellStyle name="Normal 13 4 3 3 2 2 3 3 2" xfId="46008" xr:uid="{AD6F6185-A399-4747-A0F9-21376A4734EF}"/>
    <cellStyle name="Normal 13 4 3 3 2 2 3 4" xfId="32676" xr:uid="{88F835D5-4325-4912-9DAE-E2EE2B8699DA}"/>
    <cellStyle name="Normal 13 4 3 3 2 2 4" xfId="9345" xr:uid="{4E708175-490D-4E80-A42D-ACD42F1B3868}"/>
    <cellStyle name="Normal 13 4 3 3 2 2 4 2" xfId="22677" xr:uid="{1C18BE8E-18E9-4186-A49A-49D25FBDB8F9}"/>
    <cellStyle name="Normal 13 4 3 3 2 2 4 2 2" xfId="49341" xr:uid="{374F6E7A-4019-423C-AF98-FC040F0D9AD9}"/>
    <cellStyle name="Normal 13 4 3 3 2 2 4 3" xfId="36009" xr:uid="{F4C481A6-EEC0-4F8F-9F42-5ACF3E0CF380}"/>
    <cellStyle name="Normal 13 4 3 3 2 2 5" xfId="16011" xr:uid="{C0DB385D-0871-487E-B0CB-FF880779335B}"/>
    <cellStyle name="Normal 13 4 3 3 2 2 5 2" xfId="42675" xr:uid="{F752C1BD-E53F-477D-AAF8-8ED6088A741D}"/>
    <cellStyle name="Normal 13 4 3 3 2 2 6" xfId="29343" xr:uid="{9CF41364-5698-4187-8166-39CD3E3109F8}"/>
    <cellStyle name="Normal 13 4 3 3 2 3" xfId="3514" xr:uid="{91FDF3DE-6503-4DC6-BCA4-28E0679E45E8}"/>
    <cellStyle name="Normal 13 4 3 3 2 3 2" xfId="6847" xr:uid="{9D168D2F-9B89-4199-AB0E-FC5A044D6D9C}"/>
    <cellStyle name="Normal 13 4 3 3 2 3 2 2" xfId="13513" xr:uid="{E310319A-7926-4E72-89BF-42C484D8E394}"/>
    <cellStyle name="Normal 13 4 3 3 2 3 2 2 2" xfId="26845" xr:uid="{3190760D-4873-4467-A0B7-F907C0AB4427}"/>
    <cellStyle name="Normal 13 4 3 3 2 3 2 2 2 2" xfId="53509" xr:uid="{F6AFBE35-176B-4509-AA4E-977A5B1E8F59}"/>
    <cellStyle name="Normal 13 4 3 3 2 3 2 2 3" xfId="40177" xr:uid="{F6550074-E016-44D1-B891-9FDB2E765581}"/>
    <cellStyle name="Normal 13 4 3 3 2 3 2 3" xfId="20179" xr:uid="{11366567-28C1-4D6F-9015-A6A7B3D39ACA}"/>
    <cellStyle name="Normal 13 4 3 3 2 3 2 3 2" xfId="46843" xr:uid="{95BEB4D3-6AE8-4CB4-AD4F-18EFD4DCDDEA}"/>
    <cellStyle name="Normal 13 4 3 3 2 3 2 4" xfId="33511" xr:uid="{498687A0-4010-47DD-BE40-F612EFE254D4}"/>
    <cellStyle name="Normal 13 4 3 3 2 3 3" xfId="10180" xr:uid="{77232DD9-949B-4700-BAE1-AB7C604CC4B9}"/>
    <cellStyle name="Normal 13 4 3 3 2 3 3 2" xfId="23512" xr:uid="{4A965FB0-CF9E-4496-AA55-A96A7E8652E9}"/>
    <cellStyle name="Normal 13 4 3 3 2 3 3 2 2" xfId="50176" xr:uid="{4DCC3D37-3DB4-4C94-B18D-397A4ABE791F}"/>
    <cellStyle name="Normal 13 4 3 3 2 3 3 3" xfId="36844" xr:uid="{4EE7FAB7-B79F-450E-B351-E9222081219D}"/>
    <cellStyle name="Normal 13 4 3 3 2 3 4" xfId="16846" xr:uid="{C9DAB52A-70A0-4F64-851F-FCFEB2BAC3E7}"/>
    <cellStyle name="Normal 13 4 3 3 2 3 4 2" xfId="43510" xr:uid="{6267C097-DC00-40D0-B00D-FC4D9E5246BA}"/>
    <cellStyle name="Normal 13 4 3 3 2 3 5" xfId="30178" xr:uid="{4D1DDBAD-B8A6-43A5-86A5-069081A1F7B8}"/>
    <cellStyle name="Normal 13 4 3 3 2 4" xfId="5180" xr:uid="{92DBF979-9447-4531-8D61-EC9A2F3B4636}"/>
    <cellStyle name="Normal 13 4 3 3 2 4 2" xfId="11846" xr:uid="{5B723B89-D2D2-48AD-BA50-7FD19B29FBA8}"/>
    <cellStyle name="Normal 13 4 3 3 2 4 2 2" xfId="25178" xr:uid="{E318862B-7E2E-4312-9B28-E1FDBD498678}"/>
    <cellStyle name="Normal 13 4 3 3 2 4 2 2 2" xfId="51842" xr:uid="{A456336A-A8D7-4D66-9EFF-C589019CB415}"/>
    <cellStyle name="Normal 13 4 3 3 2 4 2 3" xfId="38510" xr:uid="{B56ECB68-72CC-4C87-89A0-ADEEAEA0244B}"/>
    <cellStyle name="Normal 13 4 3 3 2 4 3" xfId="18512" xr:uid="{A291ADE3-F142-48D9-ACCB-78DB4C31F2B9}"/>
    <cellStyle name="Normal 13 4 3 3 2 4 3 2" xfId="45176" xr:uid="{11174C66-628F-44AE-882D-A151E6694EFC}"/>
    <cellStyle name="Normal 13 4 3 3 2 4 4" xfId="31844" xr:uid="{835F6645-E29A-4718-AA7B-84AE19A1DB30}"/>
    <cellStyle name="Normal 13 4 3 3 2 5" xfId="8513" xr:uid="{C20FE30E-F9E9-4B20-9298-E3C0B7423315}"/>
    <cellStyle name="Normal 13 4 3 3 2 5 2" xfId="21845" xr:uid="{B5E303EA-E4CE-4A5C-BE14-81AA25B12AFB}"/>
    <cellStyle name="Normal 13 4 3 3 2 5 2 2" xfId="48509" xr:uid="{CB305C41-3D50-4722-9ED2-4F4518DED01A}"/>
    <cellStyle name="Normal 13 4 3 3 2 5 3" xfId="35177" xr:uid="{3426AAAC-088D-42D5-97E8-A240BF04166F}"/>
    <cellStyle name="Normal 13 4 3 3 2 6" xfId="15179" xr:uid="{4A1BC878-8B8C-4E1A-8599-1298EC2895DB}"/>
    <cellStyle name="Normal 13 4 3 3 2 6 2" xfId="41843" xr:uid="{B0405F49-AC03-48CB-B85C-CF685D286F85}"/>
    <cellStyle name="Normal 13 4 3 3 2 7" xfId="28511" xr:uid="{11DDBC4F-5284-46C5-BA47-3BEA57C3F643}"/>
    <cellStyle name="Normal 13 4 3 3 3" xfId="2263" xr:uid="{EFA9A451-83A7-4CBE-AF67-6CF5404A9808}"/>
    <cellStyle name="Normal 13 4 3 3 3 2" xfId="3930" xr:uid="{40984D16-1838-459C-A436-167DD9E27307}"/>
    <cellStyle name="Normal 13 4 3 3 3 2 2" xfId="7263" xr:uid="{5BE28F44-7CAD-43D7-92C2-EF3E72802062}"/>
    <cellStyle name="Normal 13 4 3 3 3 2 2 2" xfId="13929" xr:uid="{0A11ADFB-4429-499B-9EFC-3C1C2F314236}"/>
    <cellStyle name="Normal 13 4 3 3 3 2 2 2 2" xfId="27261" xr:uid="{06B44DE7-F553-4C0B-95D8-4D107F74E295}"/>
    <cellStyle name="Normal 13 4 3 3 3 2 2 2 2 2" xfId="53925" xr:uid="{2A24C324-BA1F-4AB8-A9E6-ED0B8257C7F2}"/>
    <cellStyle name="Normal 13 4 3 3 3 2 2 2 3" xfId="40593" xr:uid="{035D7A1D-1CE3-4BC8-9EB7-3FAEC2037444}"/>
    <cellStyle name="Normal 13 4 3 3 3 2 2 3" xfId="20595" xr:uid="{7F9E06B2-9296-4A98-AB82-F47A4420B736}"/>
    <cellStyle name="Normal 13 4 3 3 3 2 2 3 2" xfId="47259" xr:uid="{79DD9858-0CC3-4DC5-9CFA-9A75F469FF2A}"/>
    <cellStyle name="Normal 13 4 3 3 3 2 2 4" xfId="33927" xr:uid="{BBFCC28E-BFF8-4371-87E1-51C23CB46D6E}"/>
    <cellStyle name="Normal 13 4 3 3 3 2 3" xfId="10596" xr:uid="{06DEC1A5-C51E-474E-8BDB-636BFBA12E53}"/>
    <cellStyle name="Normal 13 4 3 3 3 2 3 2" xfId="23928" xr:uid="{207B0D42-1D3B-4444-AE2A-DE61E8C3389A}"/>
    <cellStyle name="Normal 13 4 3 3 3 2 3 2 2" xfId="50592" xr:uid="{8716A963-800E-4DFE-A35B-9223F9552356}"/>
    <cellStyle name="Normal 13 4 3 3 3 2 3 3" xfId="37260" xr:uid="{6D33D585-A183-4DBA-BE2F-2DB48429981D}"/>
    <cellStyle name="Normal 13 4 3 3 3 2 4" xfId="17262" xr:uid="{2715A0A2-F8AE-4752-A2A9-3B5751EB155D}"/>
    <cellStyle name="Normal 13 4 3 3 3 2 4 2" xfId="43926" xr:uid="{877E5C8B-D4A5-4349-B906-01F984982925}"/>
    <cellStyle name="Normal 13 4 3 3 3 2 5" xfId="30594" xr:uid="{36FCD988-45DA-4866-A610-042AEB5E4B31}"/>
    <cellStyle name="Normal 13 4 3 3 3 3" xfId="5596" xr:uid="{E90533B5-A744-4C49-8897-0E3531FBA3A8}"/>
    <cellStyle name="Normal 13 4 3 3 3 3 2" xfId="12262" xr:uid="{C359A267-9171-47BF-A32F-A68C4EB1DE4B}"/>
    <cellStyle name="Normal 13 4 3 3 3 3 2 2" xfId="25594" xr:uid="{148E6B06-1C1E-45D9-9592-F32B87D2CC89}"/>
    <cellStyle name="Normal 13 4 3 3 3 3 2 2 2" xfId="52258" xr:uid="{28F1E5C5-8CF6-48F8-93CB-CE4B78323E0E}"/>
    <cellStyle name="Normal 13 4 3 3 3 3 2 3" xfId="38926" xr:uid="{29387F3C-8BC2-4CCA-AF79-0FD1AAE1EE21}"/>
    <cellStyle name="Normal 13 4 3 3 3 3 3" xfId="18928" xr:uid="{20E9B7B1-EBF8-43A1-9649-152131156EB9}"/>
    <cellStyle name="Normal 13 4 3 3 3 3 3 2" xfId="45592" xr:uid="{8712B9BF-108A-4C55-9AB6-B7DDBCEDBE20}"/>
    <cellStyle name="Normal 13 4 3 3 3 3 4" xfId="32260" xr:uid="{C5113B41-C419-4D39-A1EF-63F85976C2D7}"/>
    <cellStyle name="Normal 13 4 3 3 3 4" xfId="8929" xr:uid="{9BD0D220-A060-48F6-B424-F8B222F3E1BF}"/>
    <cellStyle name="Normal 13 4 3 3 3 4 2" xfId="22261" xr:uid="{6B81B8A0-C1DF-49F6-976A-7A0045E69CB5}"/>
    <cellStyle name="Normal 13 4 3 3 3 4 2 2" xfId="48925" xr:uid="{3C006DE0-7E05-46B2-8FDF-CE602CFA0822}"/>
    <cellStyle name="Normal 13 4 3 3 3 4 3" xfId="35593" xr:uid="{7A65BE7A-2D4B-4195-B4A1-F69FF85CE6AE}"/>
    <cellStyle name="Normal 13 4 3 3 3 5" xfId="15595" xr:uid="{A1903BBE-392F-413F-84B6-9D487EEE0AA9}"/>
    <cellStyle name="Normal 13 4 3 3 3 5 2" xfId="42259" xr:uid="{B0C46196-8A65-4AA4-A0BA-CD1FF11523DD}"/>
    <cellStyle name="Normal 13 4 3 3 3 6" xfId="28927" xr:uid="{4C3AC5FE-9929-4CDA-8962-2FB6E47A4EAC}"/>
    <cellStyle name="Normal 13 4 3 3 4" xfId="3098" xr:uid="{1F61FDF5-1448-4EB9-95D0-0A4D9AB3FC9E}"/>
    <cellStyle name="Normal 13 4 3 3 4 2" xfId="6431" xr:uid="{AF64E96D-A112-46BA-86A8-9FE60D779631}"/>
    <cellStyle name="Normal 13 4 3 3 4 2 2" xfId="13097" xr:uid="{5D04A113-01F1-4D26-8280-FE5FCD9F1164}"/>
    <cellStyle name="Normal 13 4 3 3 4 2 2 2" xfId="26429" xr:uid="{638587AF-A17C-45EB-AA7A-DB215E3F5D02}"/>
    <cellStyle name="Normal 13 4 3 3 4 2 2 2 2" xfId="53093" xr:uid="{7898AD0E-3FEC-456F-844D-578C745052E3}"/>
    <cellStyle name="Normal 13 4 3 3 4 2 2 3" xfId="39761" xr:uid="{8C4FA555-154F-4A95-899B-B98EB72AC4B5}"/>
    <cellStyle name="Normal 13 4 3 3 4 2 3" xfId="19763" xr:uid="{7D214B05-5D10-4442-A48A-E5AC46F525A2}"/>
    <cellStyle name="Normal 13 4 3 3 4 2 3 2" xfId="46427" xr:uid="{127D9330-5963-497C-9960-DA62B4EDE9D7}"/>
    <cellStyle name="Normal 13 4 3 3 4 2 4" xfId="33095" xr:uid="{A85AC6E0-6A16-4898-BA1C-307883080596}"/>
    <cellStyle name="Normal 13 4 3 3 4 3" xfId="9764" xr:uid="{AF08437A-A3F3-47D0-B605-4E72F1D92A7C}"/>
    <cellStyle name="Normal 13 4 3 3 4 3 2" xfId="23096" xr:uid="{261CB532-DC13-4AE1-9A09-792D1F1CE6E3}"/>
    <cellStyle name="Normal 13 4 3 3 4 3 2 2" xfId="49760" xr:uid="{125B6674-CA5C-4C51-9C96-4540065B640A}"/>
    <cellStyle name="Normal 13 4 3 3 4 3 3" xfId="36428" xr:uid="{DC50799C-49B8-4E32-92F4-7EA5CDBC8577}"/>
    <cellStyle name="Normal 13 4 3 3 4 4" xfId="16430" xr:uid="{31DC33DE-F99C-42F6-B292-EFF3EF33E494}"/>
    <cellStyle name="Normal 13 4 3 3 4 4 2" xfId="43094" xr:uid="{FE8512B7-ED91-4E2D-BE0C-93112742F05A}"/>
    <cellStyle name="Normal 13 4 3 3 4 5" xfId="29762" xr:uid="{B730BF23-A86A-4CD1-B8CC-03D5EA9E41F2}"/>
    <cellStyle name="Normal 13 4 3 3 5" xfId="4764" xr:uid="{12E43DB8-3A7A-416C-B867-60AD61E85230}"/>
    <cellStyle name="Normal 13 4 3 3 5 2" xfId="11430" xr:uid="{BD4E9C8E-9B61-4E95-9E9D-5467D6530796}"/>
    <cellStyle name="Normal 13 4 3 3 5 2 2" xfId="24762" xr:uid="{3E252254-8077-4709-9C26-ABAC16B32267}"/>
    <cellStyle name="Normal 13 4 3 3 5 2 2 2" xfId="51426" xr:uid="{6E865728-7643-48AB-9890-C93030FCC76E}"/>
    <cellStyle name="Normal 13 4 3 3 5 2 3" xfId="38094" xr:uid="{738D003E-9C33-4E45-9A97-2E48B0336A57}"/>
    <cellStyle name="Normal 13 4 3 3 5 3" xfId="18096" xr:uid="{0D946E10-170E-4426-BE88-A802C5A9E44E}"/>
    <cellStyle name="Normal 13 4 3 3 5 3 2" xfId="44760" xr:uid="{57960BDB-1A6A-47A8-BFB4-8EEF037F41CE}"/>
    <cellStyle name="Normal 13 4 3 3 5 4" xfId="31428" xr:uid="{477240EC-9256-430C-B993-BBD67C225ABB}"/>
    <cellStyle name="Normal 13 4 3 3 6" xfId="8097" xr:uid="{B6AF526B-036F-4C27-B37B-3B336BA6213D}"/>
    <cellStyle name="Normal 13 4 3 3 6 2" xfId="21429" xr:uid="{0490A601-62B6-4108-A815-E713D7716095}"/>
    <cellStyle name="Normal 13 4 3 3 6 2 2" xfId="48093" xr:uid="{271DB0D8-47BB-4F4A-9394-FFA6718042A9}"/>
    <cellStyle name="Normal 13 4 3 3 6 3" xfId="34761" xr:uid="{32662B5C-E33E-485D-AC5A-20C91D67C3D5}"/>
    <cellStyle name="Normal 13 4 3 3 7" xfId="14763" xr:uid="{8EF2F3AD-858D-415C-9BEE-7F16CDC4887F}"/>
    <cellStyle name="Normal 13 4 3 3 7 2" xfId="41427" xr:uid="{764EF84D-3B7F-453F-9CDD-153117F56696}"/>
    <cellStyle name="Normal 13 4 3 3 8" xfId="28095" xr:uid="{3198CA46-A910-494C-BC45-4C6C978DA5A0}"/>
    <cellStyle name="Normal 13 4 3 4" xfId="1571" xr:uid="{D67CC195-5319-4FAD-8775-4F2CFA274F39}"/>
    <cellStyle name="Normal 13 4 3 4 2" xfId="2403" xr:uid="{8B195A59-0061-4F45-A3C4-BD7BF0295D0A}"/>
    <cellStyle name="Normal 13 4 3 4 2 2" xfId="4070" xr:uid="{16FA986A-A640-469A-8867-27E0AAF32B8B}"/>
    <cellStyle name="Normal 13 4 3 4 2 2 2" xfId="7403" xr:uid="{582370A8-A78D-4A42-B4D7-7DCA8CAB36DC}"/>
    <cellStyle name="Normal 13 4 3 4 2 2 2 2" xfId="14069" xr:uid="{E7EBA78C-DC50-4416-B65E-612E1C5047CC}"/>
    <cellStyle name="Normal 13 4 3 4 2 2 2 2 2" xfId="27401" xr:uid="{6529531F-AC29-4818-9B9D-A4F62E5FC7C5}"/>
    <cellStyle name="Normal 13 4 3 4 2 2 2 2 2 2" xfId="54065" xr:uid="{4C25E27E-7848-4F46-8847-C530B0D5C776}"/>
    <cellStyle name="Normal 13 4 3 4 2 2 2 2 3" xfId="40733" xr:uid="{96DF6188-332A-4A06-ACAB-0CE659A38B5F}"/>
    <cellStyle name="Normal 13 4 3 4 2 2 2 3" xfId="20735" xr:uid="{362B721B-F90A-4621-8BDB-D3B75A85A4B2}"/>
    <cellStyle name="Normal 13 4 3 4 2 2 2 3 2" xfId="47399" xr:uid="{7F4287F1-5E49-47EC-806A-E8A7824C4E16}"/>
    <cellStyle name="Normal 13 4 3 4 2 2 2 4" xfId="34067" xr:uid="{420ADDAD-137C-48E6-8ED2-22A37E111A12}"/>
    <cellStyle name="Normal 13 4 3 4 2 2 3" xfId="10736" xr:uid="{428583B2-A4D0-4778-8BB1-6E59E77FE99D}"/>
    <cellStyle name="Normal 13 4 3 4 2 2 3 2" xfId="24068" xr:uid="{3F5022DE-6104-4E65-8A6E-C836902CD014}"/>
    <cellStyle name="Normal 13 4 3 4 2 2 3 2 2" xfId="50732" xr:uid="{727F0BE6-00A4-4F70-B138-2E303BAF2877}"/>
    <cellStyle name="Normal 13 4 3 4 2 2 3 3" xfId="37400" xr:uid="{0E00223B-1733-441B-891D-D387FF801E8C}"/>
    <cellStyle name="Normal 13 4 3 4 2 2 4" xfId="17402" xr:uid="{7D1E53AB-A235-4581-8A5D-EE819EC6BA08}"/>
    <cellStyle name="Normal 13 4 3 4 2 2 4 2" xfId="44066" xr:uid="{D175F1F9-C58D-4DB0-8B15-A052852510FF}"/>
    <cellStyle name="Normal 13 4 3 4 2 2 5" xfId="30734" xr:uid="{354DDD18-A853-4642-96D9-6D73CB17B5E6}"/>
    <cellStyle name="Normal 13 4 3 4 2 3" xfId="5736" xr:uid="{513C6B4E-F83B-4910-BD05-FECAFA2D0305}"/>
    <cellStyle name="Normal 13 4 3 4 2 3 2" xfId="12402" xr:uid="{701E54AE-8E90-4490-B665-93C77DAE9D5C}"/>
    <cellStyle name="Normal 13 4 3 4 2 3 2 2" xfId="25734" xr:uid="{219F8700-71AA-4DD3-AD69-FE56A1D38813}"/>
    <cellStyle name="Normal 13 4 3 4 2 3 2 2 2" xfId="52398" xr:uid="{5D8EC0E0-364C-4D6F-9582-FD58C4D674A0}"/>
    <cellStyle name="Normal 13 4 3 4 2 3 2 3" xfId="39066" xr:uid="{315FE135-8567-4B77-A78E-59C9B2E58A22}"/>
    <cellStyle name="Normal 13 4 3 4 2 3 3" xfId="19068" xr:uid="{C560E113-4AB3-4E65-9790-8465ED100C1D}"/>
    <cellStyle name="Normal 13 4 3 4 2 3 3 2" xfId="45732" xr:uid="{F8A1F0FB-ADB8-465B-9B0D-75F75410E22E}"/>
    <cellStyle name="Normal 13 4 3 4 2 3 4" xfId="32400" xr:uid="{9E6494D4-ED34-449E-9AE0-F284A2DC155D}"/>
    <cellStyle name="Normal 13 4 3 4 2 4" xfId="9069" xr:uid="{34524899-C393-44A5-BD27-387E7A93EB09}"/>
    <cellStyle name="Normal 13 4 3 4 2 4 2" xfId="22401" xr:uid="{6527C910-9E1F-4A6B-BA86-03B722DE90BE}"/>
    <cellStyle name="Normal 13 4 3 4 2 4 2 2" xfId="49065" xr:uid="{B3150BD8-3F10-4667-B5C2-1F995ED0BBC4}"/>
    <cellStyle name="Normal 13 4 3 4 2 4 3" xfId="35733" xr:uid="{B6C12095-2E88-4297-8CBD-B9BC677F3276}"/>
    <cellStyle name="Normal 13 4 3 4 2 5" xfId="15735" xr:uid="{6EE086DA-2D34-4515-A2D0-9901E883ACB3}"/>
    <cellStyle name="Normal 13 4 3 4 2 5 2" xfId="42399" xr:uid="{C6C74129-3D86-4DED-B280-EDABFD98C304}"/>
    <cellStyle name="Normal 13 4 3 4 2 6" xfId="29067" xr:uid="{3B81FE00-BF5D-4654-89C2-8DB6D219D0E9}"/>
    <cellStyle name="Normal 13 4 3 4 3" xfId="3238" xr:uid="{40358EE2-F6F4-4F0E-BC0E-671E6A9ED109}"/>
    <cellStyle name="Normal 13 4 3 4 3 2" xfId="6571" xr:uid="{C844A3FE-B25A-4DD0-B731-FE691CFEF7C1}"/>
    <cellStyle name="Normal 13 4 3 4 3 2 2" xfId="13237" xr:uid="{327753AF-AC5E-4793-8569-19247E512522}"/>
    <cellStyle name="Normal 13 4 3 4 3 2 2 2" xfId="26569" xr:uid="{075E92AD-B1DD-465C-83DC-D87165D0564C}"/>
    <cellStyle name="Normal 13 4 3 4 3 2 2 2 2" xfId="53233" xr:uid="{5FD2C45C-CD5B-4B8B-8E3A-D054412FC7B5}"/>
    <cellStyle name="Normal 13 4 3 4 3 2 2 3" xfId="39901" xr:uid="{D41ABD9F-F621-4F5B-A7C8-160713A3E4E4}"/>
    <cellStyle name="Normal 13 4 3 4 3 2 3" xfId="19903" xr:uid="{8E6DE6C2-59C1-45C0-97ED-6EDCFC537C33}"/>
    <cellStyle name="Normal 13 4 3 4 3 2 3 2" xfId="46567" xr:uid="{2814383E-0889-47BC-89FB-D3793817DE44}"/>
    <cellStyle name="Normal 13 4 3 4 3 2 4" xfId="33235" xr:uid="{AE3B8F0D-2A01-4122-8B9B-4A1C5C6BAF7D}"/>
    <cellStyle name="Normal 13 4 3 4 3 3" xfId="9904" xr:uid="{7C96B37C-AF17-42EB-8F9C-E8F26EFF82F8}"/>
    <cellStyle name="Normal 13 4 3 4 3 3 2" xfId="23236" xr:uid="{D9226153-CB8F-40A9-976A-213E93A91FB6}"/>
    <cellStyle name="Normal 13 4 3 4 3 3 2 2" xfId="49900" xr:uid="{94409BF1-CAA9-4C68-B1AC-3C462BA34C52}"/>
    <cellStyle name="Normal 13 4 3 4 3 3 3" xfId="36568" xr:uid="{DD2E6E0B-5B6E-45C2-AEF6-5E52E3C7ABAD}"/>
    <cellStyle name="Normal 13 4 3 4 3 4" xfId="16570" xr:uid="{4C16A5DC-1396-4D8F-90D1-72677DE2FC1B}"/>
    <cellStyle name="Normal 13 4 3 4 3 4 2" xfId="43234" xr:uid="{8807DBFE-5CDF-4BA3-8720-B4ED67C87A87}"/>
    <cellStyle name="Normal 13 4 3 4 3 5" xfId="29902" xr:uid="{2A2373AB-A71B-4167-928D-1A29308EEE1F}"/>
    <cellStyle name="Normal 13 4 3 4 4" xfId="4904" xr:uid="{8C55CD44-06B7-451D-92EF-881BA1EB45A5}"/>
    <cellStyle name="Normal 13 4 3 4 4 2" xfId="11570" xr:uid="{FBF9637B-F488-493F-974E-1AA47CD12820}"/>
    <cellStyle name="Normal 13 4 3 4 4 2 2" xfId="24902" xr:uid="{7BBD056B-FF99-4871-B64A-BC1714CE96EB}"/>
    <cellStyle name="Normal 13 4 3 4 4 2 2 2" xfId="51566" xr:uid="{9C5826C8-19B9-4130-998E-A22F7200CA78}"/>
    <cellStyle name="Normal 13 4 3 4 4 2 3" xfId="38234" xr:uid="{0375D1F3-D8A5-4052-A385-3915C49D3D19}"/>
    <cellStyle name="Normal 13 4 3 4 4 3" xfId="18236" xr:uid="{BB60F0E8-A8A6-47C7-92A2-C3A91CE00CF1}"/>
    <cellStyle name="Normal 13 4 3 4 4 3 2" xfId="44900" xr:uid="{642C8251-7AF3-427C-983C-18310C586A87}"/>
    <cellStyle name="Normal 13 4 3 4 4 4" xfId="31568" xr:uid="{8FE482EF-2764-444B-9E98-D8E9DE593518}"/>
    <cellStyle name="Normal 13 4 3 4 5" xfId="8237" xr:uid="{6E404647-026A-4A79-ACF4-41A97BAAB652}"/>
    <cellStyle name="Normal 13 4 3 4 5 2" xfId="21569" xr:uid="{E1B0C0B2-3E0A-4C4A-93F3-C00E65D1FEAC}"/>
    <cellStyle name="Normal 13 4 3 4 5 2 2" xfId="48233" xr:uid="{348BE5F4-9D54-47CD-8412-AADF9A82FAE9}"/>
    <cellStyle name="Normal 13 4 3 4 5 3" xfId="34901" xr:uid="{22CD8DBC-6EAC-4E00-A9E4-B2ED1B07EAA3}"/>
    <cellStyle name="Normal 13 4 3 4 6" xfId="14903" xr:uid="{A222C5C0-4FF4-4712-B7EA-A2D8D8C9FEAB}"/>
    <cellStyle name="Normal 13 4 3 4 6 2" xfId="41567" xr:uid="{759F33E5-88BF-4025-AEFB-C5924ABAF916}"/>
    <cellStyle name="Normal 13 4 3 4 7" xfId="28235" xr:uid="{B22A7D19-66E5-49B7-9EB7-18728024BCBD}"/>
    <cellStyle name="Normal 13 4 3 5" xfId="1987" xr:uid="{B4E44A07-8D13-444D-B59B-CFA3D105BD44}"/>
    <cellStyle name="Normal 13 4 3 5 2" xfId="3654" xr:uid="{2E569D87-6C8D-4EF7-A574-F808BE13D060}"/>
    <cellStyle name="Normal 13 4 3 5 2 2" xfId="6987" xr:uid="{F577F476-F1C5-418D-9B35-499111E5076E}"/>
    <cellStyle name="Normal 13 4 3 5 2 2 2" xfId="13653" xr:uid="{1FA31119-D39C-4F5F-81DA-8BD119E2138B}"/>
    <cellStyle name="Normal 13 4 3 5 2 2 2 2" xfId="26985" xr:uid="{C618D774-87CB-44FD-BDDB-27B11122B3F1}"/>
    <cellStyle name="Normal 13 4 3 5 2 2 2 2 2" xfId="53649" xr:uid="{83410B07-C0EF-40BB-8302-392ED1C6341F}"/>
    <cellStyle name="Normal 13 4 3 5 2 2 2 3" xfId="40317" xr:uid="{2230EDEA-30AA-48FF-BA8C-3009A1B5215D}"/>
    <cellStyle name="Normal 13 4 3 5 2 2 3" xfId="20319" xr:uid="{E26C0725-A43D-4023-9C50-7ACB41FA94CE}"/>
    <cellStyle name="Normal 13 4 3 5 2 2 3 2" xfId="46983" xr:uid="{AA8B75E8-063F-4E06-BAFC-789650277DF9}"/>
    <cellStyle name="Normal 13 4 3 5 2 2 4" xfId="33651" xr:uid="{59FB7C12-B412-4DD1-8EF9-7ABDB1EB84C0}"/>
    <cellStyle name="Normal 13 4 3 5 2 3" xfId="10320" xr:uid="{26406442-58F4-4FFB-971A-11245747F291}"/>
    <cellStyle name="Normal 13 4 3 5 2 3 2" xfId="23652" xr:uid="{A20BF133-C8DF-4B6E-B4C1-64FA0F2107C4}"/>
    <cellStyle name="Normal 13 4 3 5 2 3 2 2" xfId="50316" xr:uid="{228C0F6E-2C37-4FD5-9A4E-3418EF2268D2}"/>
    <cellStyle name="Normal 13 4 3 5 2 3 3" xfId="36984" xr:uid="{3DC8383E-4BEB-4B59-8F9C-B5A1B4B79BF1}"/>
    <cellStyle name="Normal 13 4 3 5 2 4" xfId="16986" xr:uid="{C7AF425E-36D3-4044-95AB-7B62A5536AE8}"/>
    <cellStyle name="Normal 13 4 3 5 2 4 2" xfId="43650" xr:uid="{95134E6A-172C-4FA6-A28B-13FD6BEB7BEB}"/>
    <cellStyle name="Normal 13 4 3 5 2 5" xfId="30318" xr:uid="{BE899F9C-976A-4221-B5B9-BBE11B76742A}"/>
    <cellStyle name="Normal 13 4 3 5 3" xfId="5320" xr:uid="{51502F3B-BEEE-40D8-9EBD-422E7CD3BEDB}"/>
    <cellStyle name="Normal 13 4 3 5 3 2" xfId="11986" xr:uid="{FFE5BEC1-9323-4370-BF38-3ED89D812D0B}"/>
    <cellStyle name="Normal 13 4 3 5 3 2 2" xfId="25318" xr:uid="{C0964E63-83E6-4554-AFE8-E850A0A556D3}"/>
    <cellStyle name="Normal 13 4 3 5 3 2 2 2" xfId="51982" xr:uid="{07F01434-ECE7-4348-8CCA-19877D15E3A3}"/>
    <cellStyle name="Normal 13 4 3 5 3 2 3" xfId="38650" xr:uid="{E91FB62D-6891-4D59-8582-732A12B01930}"/>
    <cellStyle name="Normal 13 4 3 5 3 3" xfId="18652" xr:uid="{9C826A2F-8729-42A2-A12F-9BDD3E4F1CBE}"/>
    <cellStyle name="Normal 13 4 3 5 3 3 2" xfId="45316" xr:uid="{8A86090C-F43C-432F-9495-E1B9FB6A89D7}"/>
    <cellStyle name="Normal 13 4 3 5 3 4" xfId="31984" xr:uid="{B207C451-BB0F-4CE8-9A06-3450532FFEFE}"/>
    <cellStyle name="Normal 13 4 3 5 4" xfId="8653" xr:uid="{4AC01913-A2E0-4C87-90C6-D9E8C5DADBF1}"/>
    <cellStyle name="Normal 13 4 3 5 4 2" xfId="21985" xr:uid="{33A83F88-0545-46CE-AAA2-0317307E9610}"/>
    <cellStyle name="Normal 13 4 3 5 4 2 2" xfId="48649" xr:uid="{41B44737-A70F-45D4-8218-326CA5EC80C5}"/>
    <cellStyle name="Normal 13 4 3 5 4 3" xfId="35317" xr:uid="{17FED287-A912-4A6F-8A77-F0E192E4F7F6}"/>
    <cellStyle name="Normal 13 4 3 5 5" xfId="15319" xr:uid="{7DBE7542-A7C3-4306-9624-E2458ACC318F}"/>
    <cellStyle name="Normal 13 4 3 5 5 2" xfId="41983" xr:uid="{697949E0-2F85-45CC-9843-B31FD0F4F8A6}"/>
    <cellStyle name="Normal 13 4 3 5 6" xfId="28651" xr:uid="{D094ACE0-75C1-4FBC-9CBE-E3D776DDBB31}"/>
    <cellStyle name="Normal 13 4 3 6" xfId="2822" xr:uid="{399422F0-DED5-453A-9ED0-46FD70C449E7}"/>
    <cellStyle name="Normal 13 4 3 6 2" xfId="6155" xr:uid="{EAD43C41-A49A-4277-8CC6-1B9A832D4C16}"/>
    <cellStyle name="Normal 13 4 3 6 2 2" xfId="12821" xr:uid="{118F08D0-15C3-40C5-9E2F-FA35AF991E4D}"/>
    <cellStyle name="Normal 13 4 3 6 2 2 2" xfId="26153" xr:uid="{6D2463C4-8BF5-4866-8E5F-C2A50DE9E118}"/>
    <cellStyle name="Normal 13 4 3 6 2 2 2 2" xfId="52817" xr:uid="{80997ECE-94B7-4CDA-AC5A-27A59A8F6463}"/>
    <cellStyle name="Normal 13 4 3 6 2 2 3" xfId="39485" xr:uid="{54940C02-4542-41F8-9544-A32357DD5F33}"/>
    <cellStyle name="Normal 13 4 3 6 2 3" xfId="19487" xr:uid="{42EB0834-5201-4546-8A42-61A190F3414D}"/>
    <cellStyle name="Normal 13 4 3 6 2 3 2" xfId="46151" xr:uid="{AE407E56-C050-4E70-9E59-9059D19BC56D}"/>
    <cellStyle name="Normal 13 4 3 6 2 4" xfId="32819" xr:uid="{7724A0A3-72A9-43A8-9CC1-32BECD38A5FB}"/>
    <cellStyle name="Normal 13 4 3 6 3" xfId="9488" xr:uid="{47F8587D-C826-4B39-9E78-08C17ABD6081}"/>
    <cellStyle name="Normal 13 4 3 6 3 2" xfId="22820" xr:uid="{E55E799B-099D-4036-A665-F439363E413E}"/>
    <cellStyle name="Normal 13 4 3 6 3 2 2" xfId="49484" xr:uid="{194286DE-B87A-4AFB-B8B6-561DAE83D417}"/>
    <cellStyle name="Normal 13 4 3 6 3 3" xfId="36152" xr:uid="{E2363902-5DFB-4FE7-AEC5-A07BD9AACAE3}"/>
    <cellStyle name="Normal 13 4 3 6 4" xfId="16154" xr:uid="{9C8A8A27-D66D-417C-95DC-55B7FC7FDABE}"/>
    <cellStyle name="Normal 13 4 3 6 4 2" xfId="42818" xr:uid="{31F35C87-0322-40A8-90D4-8C97EA09FEF2}"/>
    <cellStyle name="Normal 13 4 3 6 5" xfId="29486" xr:uid="{26CCCA37-8F8B-4418-B4A3-2EF06D50EAA9}"/>
    <cellStyle name="Normal 13 4 3 7" xfId="4488" xr:uid="{D94930EF-73A0-4FB9-BA9D-06A4268E9208}"/>
    <cellStyle name="Normal 13 4 3 7 2" xfId="11154" xr:uid="{27C2F6A8-A0D0-4B4F-825F-13A9666ACE6A}"/>
    <cellStyle name="Normal 13 4 3 7 2 2" xfId="24486" xr:uid="{07AD2F0F-6868-499C-994E-D965E7921EC1}"/>
    <cellStyle name="Normal 13 4 3 7 2 2 2" xfId="51150" xr:uid="{D8885387-201E-4E40-BFA5-406FFCC0637A}"/>
    <cellStyle name="Normal 13 4 3 7 2 3" xfId="37818" xr:uid="{664F07E7-97E6-4A35-A3C5-A8937F50692C}"/>
    <cellStyle name="Normal 13 4 3 7 3" xfId="17820" xr:uid="{9020CF31-B8A9-4623-A594-0AF0C05FF65E}"/>
    <cellStyle name="Normal 13 4 3 7 3 2" xfId="44484" xr:uid="{919736EE-1109-4FA6-9DA9-A18B827F1BA8}"/>
    <cellStyle name="Normal 13 4 3 7 4" xfId="31152" xr:uid="{39792EB4-4DC5-4409-9126-0F71DB9684D1}"/>
    <cellStyle name="Normal 13 4 3 8" xfId="7821" xr:uid="{A97C7DA1-9E1B-4613-BE91-4DA2E6504E16}"/>
    <cellStyle name="Normal 13 4 3 8 2" xfId="21153" xr:uid="{123D8DC2-8558-483D-84A5-2D2BEF07217B}"/>
    <cellStyle name="Normal 13 4 3 8 2 2" xfId="47817" xr:uid="{AD964314-7F5D-4FA3-999E-BD19D391E071}"/>
    <cellStyle name="Normal 13 4 3 8 3" xfId="34485" xr:uid="{75556B11-6E96-462F-BDB4-EA908E9EEE3D}"/>
    <cellStyle name="Normal 13 4 3 9" xfId="14487" xr:uid="{9F29416F-B3B9-4167-A5C2-1CE0B08CC60B}"/>
    <cellStyle name="Normal 13 4 3 9 2" xfId="41151" xr:uid="{7FE06B10-5AA3-4458-8965-746ED4884861}"/>
    <cellStyle name="Normal 13 4 4" xfId="1222" xr:uid="{C0107C91-7414-4A52-9460-E40B9BCF1025}"/>
    <cellStyle name="Normal 13 4 4 2" xfId="1640" xr:uid="{BF86E5D5-6966-415A-9F4F-8839B8C1AA35}"/>
    <cellStyle name="Normal 13 4 4 2 2" xfId="2472" xr:uid="{9D022385-5BFD-4626-8DC3-54F75FFE087A}"/>
    <cellStyle name="Normal 13 4 4 2 2 2" xfId="4139" xr:uid="{9322708A-30B2-4642-8C5C-941D5C4EF900}"/>
    <cellStyle name="Normal 13 4 4 2 2 2 2" xfId="7472" xr:uid="{4DB0B155-DB9F-4E40-B19F-0B94AB8EC282}"/>
    <cellStyle name="Normal 13 4 4 2 2 2 2 2" xfId="14138" xr:uid="{1A447B03-5930-4160-9919-633E950A9C99}"/>
    <cellStyle name="Normal 13 4 4 2 2 2 2 2 2" xfId="27470" xr:uid="{2517347D-A69E-426F-86AD-C82965693680}"/>
    <cellStyle name="Normal 13 4 4 2 2 2 2 2 2 2" xfId="54134" xr:uid="{DAB87310-E540-4CA7-86A9-FC78294538D4}"/>
    <cellStyle name="Normal 13 4 4 2 2 2 2 2 3" xfId="40802" xr:uid="{D7789ED7-34BE-4C98-9E0C-D1AFE1894F2C}"/>
    <cellStyle name="Normal 13 4 4 2 2 2 2 3" xfId="20804" xr:uid="{F455F5BE-FBA8-48CF-A18E-0D3BA86107A0}"/>
    <cellStyle name="Normal 13 4 4 2 2 2 2 3 2" xfId="47468" xr:uid="{ACEB5938-5408-471B-B75C-7A45CC5DA517}"/>
    <cellStyle name="Normal 13 4 4 2 2 2 2 4" xfId="34136" xr:uid="{D2986C60-A471-4BC7-BA4A-6089CF618FA9}"/>
    <cellStyle name="Normal 13 4 4 2 2 2 3" xfId="10805" xr:uid="{324B1D81-3B35-4560-AB08-E6B9F3796D02}"/>
    <cellStyle name="Normal 13 4 4 2 2 2 3 2" xfId="24137" xr:uid="{220F40DD-4E99-49CD-A56D-2555854DE833}"/>
    <cellStyle name="Normal 13 4 4 2 2 2 3 2 2" xfId="50801" xr:uid="{2DB1A989-4D4D-4F77-A867-F738E62B58D7}"/>
    <cellStyle name="Normal 13 4 4 2 2 2 3 3" xfId="37469" xr:uid="{486BCB6E-1441-4E55-9717-1E51BEBFA1B7}"/>
    <cellStyle name="Normal 13 4 4 2 2 2 4" xfId="17471" xr:uid="{6265B214-1B19-4693-822B-5D5DBE4939C7}"/>
    <cellStyle name="Normal 13 4 4 2 2 2 4 2" xfId="44135" xr:uid="{41AF7E75-C835-42FF-A22A-0186DBEDECC9}"/>
    <cellStyle name="Normal 13 4 4 2 2 2 5" xfId="30803" xr:uid="{84804C75-B342-408F-AEE4-DF36BAAFD896}"/>
    <cellStyle name="Normal 13 4 4 2 2 3" xfId="5805" xr:uid="{A046DFA5-6153-44E0-B6F7-76ECB010BE81}"/>
    <cellStyle name="Normal 13 4 4 2 2 3 2" xfId="12471" xr:uid="{390624BE-21C9-4EB8-9886-6C9A6BC054E6}"/>
    <cellStyle name="Normal 13 4 4 2 2 3 2 2" xfId="25803" xr:uid="{C60BF7C3-BCF4-45E1-90BF-32D2076EE179}"/>
    <cellStyle name="Normal 13 4 4 2 2 3 2 2 2" xfId="52467" xr:uid="{FA517A15-F552-4590-B57F-B3E9F77B971A}"/>
    <cellStyle name="Normal 13 4 4 2 2 3 2 3" xfId="39135" xr:uid="{A83CBDC2-9A04-491E-920E-88C961FFCF89}"/>
    <cellStyle name="Normal 13 4 4 2 2 3 3" xfId="19137" xr:uid="{54B095B4-CE3F-475B-90CB-FE340A284D26}"/>
    <cellStyle name="Normal 13 4 4 2 2 3 3 2" xfId="45801" xr:uid="{54A49762-B818-42E4-821B-271A83E0A365}"/>
    <cellStyle name="Normal 13 4 4 2 2 3 4" xfId="32469" xr:uid="{A07543E9-A3CE-4BE9-A7B6-F2EDBAE8A3AE}"/>
    <cellStyle name="Normal 13 4 4 2 2 4" xfId="9138" xr:uid="{05BFD7CF-140B-4A28-BDA8-AAB479D7ECE0}"/>
    <cellStyle name="Normal 13 4 4 2 2 4 2" xfId="22470" xr:uid="{BCCAD163-5ACB-4E53-BB83-3BB0B154FC8E}"/>
    <cellStyle name="Normal 13 4 4 2 2 4 2 2" xfId="49134" xr:uid="{9D17F523-AA20-41DA-BEF8-79BD215C8E7C}"/>
    <cellStyle name="Normal 13 4 4 2 2 4 3" xfId="35802" xr:uid="{A12B76CE-C474-4433-AECD-8497E987DF76}"/>
    <cellStyle name="Normal 13 4 4 2 2 5" xfId="15804" xr:uid="{951D9E3B-BCDF-4B6B-B060-91C8AA97B21E}"/>
    <cellStyle name="Normal 13 4 4 2 2 5 2" xfId="42468" xr:uid="{DFD37998-1714-4A50-ACCE-D12C9B4BEB3B}"/>
    <cellStyle name="Normal 13 4 4 2 2 6" xfId="29136" xr:uid="{60C2579B-2FC3-41A4-B0B9-9A5745E39729}"/>
    <cellStyle name="Normal 13 4 4 2 3" xfId="3307" xr:uid="{CE5264F3-57E7-4A5B-A514-EF806EE0B77F}"/>
    <cellStyle name="Normal 13 4 4 2 3 2" xfId="6640" xr:uid="{741A934A-F948-4E8F-B56A-066B551E2607}"/>
    <cellStyle name="Normal 13 4 4 2 3 2 2" xfId="13306" xr:uid="{A9C23C76-A77A-48A1-86EB-0EEE810AFF68}"/>
    <cellStyle name="Normal 13 4 4 2 3 2 2 2" xfId="26638" xr:uid="{66DC77F9-C27F-48F5-A6CF-CDA1D3DD10DC}"/>
    <cellStyle name="Normal 13 4 4 2 3 2 2 2 2" xfId="53302" xr:uid="{6BF830CE-9EB3-48E1-93E6-9D06F5CD6AFE}"/>
    <cellStyle name="Normal 13 4 4 2 3 2 2 3" xfId="39970" xr:uid="{949C4AE2-5DE7-4ED0-9027-97E252D91AA5}"/>
    <cellStyle name="Normal 13 4 4 2 3 2 3" xfId="19972" xr:uid="{D5373CB7-EBA3-43A0-A376-3FF676D53716}"/>
    <cellStyle name="Normal 13 4 4 2 3 2 3 2" xfId="46636" xr:uid="{989CA35D-20F9-4840-88D2-DFF7123C3923}"/>
    <cellStyle name="Normal 13 4 4 2 3 2 4" xfId="33304" xr:uid="{2D134290-ABB2-4EFA-8850-0DF1FACC7EE9}"/>
    <cellStyle name="Normal 13 4 4 2 3 3" xfId="9973" xr:uid="{DAE174DC-709A-441B-9A57-DEA8CFBCFF6C}"/>
    <cellStyle name="Normal 13 4 4 2 3 3 2" xfId="23305" xr:uid="{460E88C6-E148-4DD4-A67B-116DDA3043A3}"/>
    <cellStyle name="Normal 13 4 4 2 3 3 2 2" xfId="49969" xr:uid="{CB74F70D-93E1-47AD-AC04-5EE955AC0705}"/>
    <cellStyle name="Normal 13 4 4 2 3 3 3" xfId="36637" xr:uid="{166A8E96-A756-48B4-B42C-AAC7CB3B66BE}"/>
    <cellStyle name="Normal 13 4 4 2 3 4" xfId="16639" xr:uid="{96F3CE9E-A3EC-44A8-A146-0AAD81FB0930}"/>
    <cellStyle name="Normal 13 4 4 2 3 4 2" xfId="43303" xr:uid="{2F82181C-7721-4607-92EF-A0EFAE952181}"/>
    <cellStyle name="Normal 13 4 4 2 3 5" xfId="29971" xr:uid="{A2C5545D-9A7A-43D8-AFFA-B756DBA27217}"/>
    <cellStyle name="Normal 13 4 4 2 4" xfId="4973" xr:uid="{158FAD29-D7E1-48FC-99F3-C6CA32999167}"/>
    <cellStyle name="Normal 13 4 4 2 4 2" xfId="11639" xr:uid="{AA0EAAD8-6D87-4906-BFB4-710679B138E7}"/>
    <cellStyle name="Normal 13 4 4 2 4 2 2" xfId="24971" xr:uid="{FD133566-FB60-4FD4-BA9E-940222BFA7D0}"/>
    <cellStyle name="Normal 13 4 4 2 4 2 2 2" xfId="51635" xr:uid="{73845FF3-0E6D-4DC2-9004-40FDDF7E8B8D}"/>
    <cellStyle name="Normal 13 4 4 2 4 2 3" xfId="38303" xr:uid="{8FEE05A5-8419-4CD6-8218-A50156EFCE2B}"/>
    <cellStyle name="Normal 13 4 4 2 4 3" xfId="18305" xr:uid="{DFEA2A44-A6E5-413E-ADD4-82A08817E9AE}"/>
    <cellStyle name="Normal 13 4 4 2 4 3 2" xfId="44969" xr:uid="{4E8F268C-8DC5-4AA1-9306-D8BCB0BAD010}"/>
    <cellStyle name="Normal 13 4 4 2 4 4" xfId="31637" xr:uid="{DD3401CB-BCB8-45A9-A5E9-AF26F4BFE9BF}"/>
    <cellStyle name="Normal 13 4 4 2 5" xfId="8306" xr:uid="{5B99B5A9-0B52-467E-9F0B-ECE2B5C43AFF}"/>
    <cellStyle name="Normal 13 4 4 2 5 2" xfId="21638" xr:uid="{5C59B936-042F-40C3-8018-4EDF154B76E7}"/>
    <cellStyle name="Normal 13 4 4 2 5 2 2" xfId="48302" xr:uid="{C7C62B08-7E97-415A-BD4C-F4728C159843}"/>
    <cellStyle name="Normal 13 4 4 2 5 3" xfId="34970" xr:uid="{F1E299FD-0063-412B-9C0C-7E0E3342E992}"/>
    <cellStyle name="Normal 13 4 4 2 6" xfId="14972" xr:uid="{6C11B2A6-6A87-45CB-9DA7-7D811F47DDA0}"/>
    <cellStyle name="Normal 13 4 4 2 6 2" xfId="41636" xr:uid="{BF5D247D-F8B2-45D0-932D-003423C1BAD6}"/>
    <cellStyle name="Normal 13 4 4 2 7" xfId="28304" xr:uid="{E3A852F1-2C6E-4B10-A338-F4E2984CF8AA}"/>
    <cellStyle name="Normal 13 4 4 3" xfId="2056" xr:uid="{A66C8A3A-9F71-414C-8DDE-4B0DB55CDF09}"/>
    <cellStyle name="Normal 13 4 4 3 2" xfId="3723" xr:uid="{58455ABD-882D-42E7-8D44-8447FDE50F38}"/>
    <cellStyle name="Normal 13 4 4 3 2 2" xfId="7056" xr:uid="{C3A7085B-B0E3-4232-BFB9-07B01A327146}"/>
    <cellStyle name="Normal 13 4 4 3 2 2 2" xfId="13722" xr:uid="{660C327E-47A3-4BEF-93CE-0FC51BCB350E}"/>
    <cellStyle name="Normal 13 4 4 3 2 2 2 2" xfId="27054" xr:uid="{5AF5BA09-5439-4114-B2A2-8B26C3803C0C}"/>
    <cellStyle name="Normal 13 4 4 3 2 2 2 2 2" xfId="53718" xr:uid="{E1E92B1E-42CE-4D61-A0A5-A580147F76C4}"/>
    <cellStyle name="Normal 13 4 4 3 2 2 2 3" xfId="40386" xr:uid="{6D5506C8-888B-4AA5-8C0A-08285998FA37}"/>
    <cellStyle name="Normal 13 4 4 3 2 2 3" xfId="20388" xr:uid="{8A3B4BE8-7A6B-4FFE-ACD7-4461D949D79F}"/>
    <cellStyle name="Normal 13 4 4 3 2 2 3 2" xfId="47052" xr:uid="{5BA027FC-A523-43FE-BDB0-CDBC5A442090}"/>
    <cellStyle name="Normal 13 4 4 3 2 2 4" xfId="33720" xr:uid="{DAB71E02-557B-489E-81E3-ED9C61B21AB1}"/>
    <cellStyle name="Normal 13 4 4 3 2 3" xfId="10389" xr:uid="{6E8FA8E7-E85E-4E41-8B4B-BBB434C3672C}"/>
    <cellStyle name="Normal 13 4 4 3 2 3 2" xfId="23721" xr:uid="{27299089-0340-47F8-9C3E-F43F71F3A621}"/>
    <cellStyle name="Normal 13 4 4 3 2 3 2 2" xfId="50385" xr:uid="{CBEC3DEC-D866-4680-AF25-AD18E6D01F78}"/>
    <cellStyle name="Normal 13 4 4 3 2 3 3" xfId="37053" xr:uid="{61797BCB-8B22-4DD9-ADC8-BED9757D3918}"/>
    <cellStyle name="Normal 13 4 4 3 2 4" xfId="17055" xr:uid="{B02EFAA4-60B8-489A-BFA5-12B0F7D08CB0}"/>
    <cellStyle name="Normal 13 4 4 3 2 4 2" xfId="43719" xr:uid="{93313DB8-729D-4B18-9C90-13882EA617B5}"/>
    <cellStyle name="Normal 13 4 4 3 2 5" xfId="30387" xr:uid="{9E3EAFD5-DCD7-4F85-BE6D-67407F4C15A0}"/>
    <cellStyle name="Normal 13 4 4 3 3" xfId="5389" xr:uid="{05A2D82B-1CAC-4095-8FEA-6DE58B413B51}"/>
    <cellStyle name="Normal 13 4 4 3 3 2" xfId="12055" xr:uid="{1622C945-051E-4D0F-9BB4-7D7E07D62B36}"/>
    <cellStyle name="Normal 13 4 4 3 3 2 2" xfId="25387" xr:uid="{FCAB1530-1C9E-479B-8E05-2320AD7AB96B}"/>
    <cellStyle name="Normal 13 4 4 3 3 2 2 2" xfId="52051" xr:uid="{C9A4AAA0-E4DA-4AE5-967F-956BE6444C53}"/>
    <cellStyle name="Normal 13 4 4 3 3 2 3" xfId="38719" xr:uid="{9510F213-A5A9-492A-AD74-520D73B34B80}"/>
    <cellStyle name="Normal 13 4 4 3 3 3" xfId="18721" xr:uid="{B11F6F49-7864-416B-8493-C2CEE35BFAC5}"/>
    <cellStyle name="Normal 13 4 4 3 3 3 2" xfId="45385" xr:uid="{4E5D0D0E-899C-49C3-BC8E-995CEBC29AF6}"/>
    <cellStyle name="Normal 13 4 4 3 3 4" xfId="32053" xr:uid="{F36FAE29-79A6-45D3-9BE7-BCDA78D0EE23}"/>
    <cellStyle name="Normal 13 4 4 3 4" xfId="8722" xr:uid="{4D1CC2B1-A80D-4E34-99A1-4CE9611C61A5}"/>
    <cellStyle name="Normal 13 4 4 3 4 2" xfId="22054" xr:uid="{A44BB89E-08F2-47E5-BB26-9E81C89CB0AA}"/>
    <cellStyle name="Normal 13 4 4 3 4 2 2" xfId="48718" xr:uid="{C4FCC222-FCAB-42A9-86DB-5DA0DC90EE8F}"/>
    <cellStyle name="Normal 13 4 4 3 4 3" xfId="35386" xr:uid="{3EBB3413-0A5C-42DE-BE55-CB0552651A07}"/>
    <cellStyle name="Normal 13 4 4 3 5" xfId="15388" xr:uid="{F07949A0-D3B5-4132-AB38-F06707C19E55}"/>
    <cellStyle name="Normal 13 4 4 3 5 2" xfId="42052" xr:uid="{A2EC06FF-6A93-4E42-97D3-026BAA1C5638}"/>
    <cellStyle name="Normal 13 4 4 3 6" xfId="28720" xr:uid="{76B8D1D3-C6AD-40F7-9492-8AAA45A20C27}"/>
    <cellStyle name="Normal 13 4 4 4" xfId="2891" xr:uid="{DB1F51C1-B0E8-4FD9-82BA-63C8B52366BC}"/>
    <cellStyle name="Normal 13 4 4 4 2" xfId="6224" xr:uid="{256B51EF-0178-4029-9230-01927F680266}"/>
    <cellStyle name="Normal 13 4 4 4 2 2" xfId="12890" xr:uid="{B379A8DF-CA71-4AEC-A425-AF9AA1E23273}"/>
    <cellStyle name="Normal 13 4 4 4 2 2 2" xfId="26222" xr:uid="{05B0C42C-062A-4E25-900B-79C98DABFE20}"/>
    <cellStyle name="Normal 13 4 4 4 2 2 2 2" xfId="52886" xr:uid="{6C50879F-2AAC-46C6-A8D5-8B3031CC81D2}"/>
    <cellStyle name="Normal 13 4 4 4 2 2 3" xfId="39554" xr:uid="{F5AF8099-DE52-4B0E-89D5-817E8170E870}"/>
    <cellStyle name="Normal 13 4 4 4 2 3" xfId="19556" xr:uid="{7709E221-7169-48CB-BAA3-CEA15B61C313}"/>
    <cellStyle name="Normal 13 4 4 4 2 3 2" xfId="46220" xr:uid="{DD6F6B06-E327-41A7-832A-D0418151B072}"/>
    <cellStyle name="Normal 13 4 4 4 2 4" xfId="32888" xr:uid="{31B7A44E-5D19-47F1-B4B8-EF4CA0867AE9}"/>
    <cellStyle name="Normal 13 4 4 4 3" xfId="9557" xr:uid="{628D513D-5703-41D6-92EF-1DBF767F4665}"/>
    <cellStyle name="Normal 13 4 4 4 3 2" xfId="22889" xr:uid="{CE4CCCD8-F312-46A6-9AE1-02CD7CB644D3}"/>
    <cellStyle name="Normal 13 4 4 4 3 2 2" xfId="49553" xr:uid="{93ED33C1-B094-4964-9F2B-ED66761B6D67}"/>
    <cellStyle name="Normal 13 4 4 4 3 3" xfId="36221" xr:uid="{6AB2C02E-71EB-46A0-AA6E-5E99641244B9}"/>
    <cellStyle name="Normal 13 4 4 4 4" xfId="16223" xr:uid="{26397786-A780-4A3C-AC3E-EE7CA962839B}"/>
    <cellStyle name="Normal 13 4 4 4 4 2" xfId="42887" xr:uid="{2DDE6AD2-0DCB-4B9D-B1C2-7C87942627F6}"/>
    <cellStyle name="Normal 13 4 4 4 5" xfId="29555" xr:uid="{2998FB7F-CEF8-4FF5-8684-BEF30A42270D}"/>
    <cellStyle name="Normal 13 4 4 5" xfId="4557" xr:uid="{9ABFCDEA-F3BB-4D9D-8BD9-55B73319ABEF}"/>
    <cellStyle name="Normal 13 4 4 5 2" xfId="11223" xr:uid="{98AC1880-7782-4121-9899-DDC28090BFF4}"/>
    <cellStyle name="Normal 13 4 4 5 2 2" xfId="24555" xr:uid="{E44A4657-5E8D-4280-8BA0-B99A9CB1B1A1}"/>
    <cellStyle name="Normal 13 4 4 5 2 2 2" xfId="51219" xr:uid="{F283546A-72CE-45A7-B5EB-F56A12141912}"/>
    <cellStyle name="Normal 13 4 4 5 2 3" xfId="37887" xr:uid="{A94AE1EF-471D-4416-88B3-270AAEC9386B}"/>
    <cellStyle name="Normal 13 4 4 5 3" xfId="17889" xr:uid="{96900958-2430-4A1A-896A-2E744368CC26}"/>
    <cellStyle name="Normal 13 4 4 5 3 2" xfId="44553" xr:uid="{9D8C380B-C067-434E-875A-EC411C5C1BA1}"/>
    <cellStyle name="Normal 13 4 4 5 4" xfId="31221" xr:uid="{BD0F06C5-6AA1-4651-9A25-5C7210B67A50}"/>
    <cellStyle name="Normal 13 4 4 6" xfId="7890" xr:uid="{226D83E9-3EFF-4B1E-89A7-9F7698332D41}"/>
    <cellStyle name="Normal 13 4 4 6 2" xfId="21222" xr:uid="{CEC64624-75A0-412B-A203-A80EE48EDCB4}"/>
    <cellStyle name="Normal 13 4 4 6 2 2" xfId="47886" xr:uid="{BA9F9519-6820-4523-AC14-FE0688AA2DA3}"/>
    <cellStyle name="Normal 13 4 4 6 3" xfId="34554" xr:uid="{37A511FD-A5D9-431A-A4A1-CD093E48C2E2}"/>
    <cellStyle name="Normal 13 4 4 7" xfId="14556" xr:uid="{C3291FB9-0677-4310-BF35-5B6CB4C238A2}"/>
    <cellStyle name="Normal 13 4 4 7 2" xfId="41220" xr:uid="{83E3D41C-9835-4E90-B6D7-9BC2BDFD94DC}"/>
    <cellStyle name="Normal 13 4 4 8" xfId="27888" xr:uid="{A2B2D5DA-4899-4A46-A719-9C75A17967B8}"/>
    <cellStyle name="Normal 13 4 5" xfId="1360" xr:uid="{42879810-7F19-4ED3-9473-750E634FDF65}"/>
    <cellStyle name="Normal 13 4 5 2" xfId="1778" xr:uid="{84055439-29C2-4E97-923D-C47B14E804AF}"/>
    <cellStyle name="Normal 13 4 5 2 2" xfId="2610" xr:uid="{2740F88F-A005-4887-ABDD-431E0466659D}"/>
    <cellStyle name="Normal 13 4 5 2 2 2" xfId="4277" xr:uid="{C4AE09DB-8121-41C3-9445-1785E37E2488}"/>
    <cellStyle name="Normal 13 4 5 2 2 2 2" xfId="7610" xr:uid="{74194730-3D33-4787-924F-B3244C87015F}"/>
    <cellStyle name="Normal 13 4 5 2 2 2 2 2" xfId="14276" xr:uid="{E1C4CABA-A081-4BCA-95AE-32DFDFA39484}"/>
    <cellStyle name="Normal 13 4 5 2 2 2 2 2 2" xfId="27608" xr:uid="{3892BFA9-05DC-4955-8B21-CFA7E925A320}"/>
    <cellStyle name="Normal 13 4 5 2 2 2 2 2 2 2" xfId="54272" xr:uid="{4CE29F65-6E93-440D-86A0-D712E52CAA6D}"/>
    <cellStyle name="Normal 13 4 5 2 2 2 2 2 3" xfId="40940" xr:uid="{1B5A096D-77E6-4842-BF00-7EA09F505D7C}"/>
    <cellStyle name="Normal 13 4 5 2 2 2 2 3" xfId="20942" xr:uid="{F7D00BDF-C859-47B2-8562-A929F9BC3A52}"/>
    <cellStyle name="Normal 13 4 5 2 2 2 2 3 2" xfId="47606" xr:uid="{BED6B8A7-9E10-4445-A308-F304111C044A}"/>
    <cellStyle name="Normal 13 4 5 2 2 2 2 4" xfId="34274" xr:uid="{84A7E58B-09F1-4C1B-A6B2-6C112F2ADF4A}"/>
    <cellStyle name="Normal 13 4 5 2 2 2 3" xfId="10943" xr:uid="{02E889F1-9EE9-412F-8CD2-7A6044F24B83}"/>
    <cellStyle name="Normal 13 4 5 2 2 2 3 2" xfId="24275" xr:uid="{4180102F-BB7F-4D25-8F8A-67472AB22AC7}"/>
    <cellStyle name="Normal 13 4 5 2 2 2 3 2 2" xfId="50939" xr:uid="{E5256B67-D60B-475F-AC83-33E2CBB5CA65}"/>
    <cellStyle name="Normal 13 4 5 2 2 2 3 3" xfId="37607" xr:uid="{9A5AC6B3-4750-4A9C-BD6E-2C4710239DA5}"/>
    <cellStyle name="Normal 13 4 5 2 2 2 4" xfId="17609" xr:uid="{9D65EE3B-22DB-4DDB-A55B-C23B786A7D63}"/>
    <cellStyle name="Normal 13 4 5 2 2 2 4 2" xfId="44273" xr:uid="{68A876DF-351B-49BF-92F4-5C515FCCF7CB}"/>
    <cellStyle name="Normal 13 4 5 2 2 2 5" xfId="30941" xr:uid="{A02D60D1-B7AF-43A7-929A-85CA546DC333}"/>
    <cellStyle name="Normal 13 4 5 2 2 3" xfId="5943" xr:uid="{02088983-0A22-4151-A2D3-F22EE66D3C1E}"/>
    <cellStyle name="Normal 13 4 5 2 2 3 2" xfId="12609" xr:uid="{394C2D10-741C-4140-8B06-AFB9B8072AF6}"/>
    <cellStyle name="Normal 13 4 5 2 2 3 2 2" xfId="25941" xr:uid="{DC18BA96-4689-4979-B36D-5374B3344B71}"/>
    <cellStyle name="Normal 13 4 5 2 2 3 2 2 2" xfId="52605" xr:uid="{72AB0BDB-8BC9-4C95-80E7-AD09916EF009}"/>
    <cellStyle name="Normal 13 4 5 2 2 3 2 3" xfId="39273" xr:uid="{DF2D4FE1-6B87-4FE6-B326-CDCC8A62E57C}"/>
    <cellStyle name="Normal 13 4 5 2 2 3 3" xfId="19275" xr:uid="{0C532361-BE87-4F1C-A4B7-87B485BD5CEA}"/>
    <cellStyle name="Normal 13 4 5 2 2 3 3 2" xfId="45939" xr:uid="{2148A982-275E-415A-BCC8-C0862654C4A2}"/>
    <cellStyle name="Normal 13 4 5 2 2 3 4" xfId="32607" xr:uid="{45F5B262-19BF-4455-AA43-3DB16D61452E}"/>
    <cellStyle name="Normal 13 4 5 2 2 4" xfId="9276" xr:uid="{C937E547-F562-4389-91F5-1FEFEF47EC7E}"/>
    <cellStyle name="Normal 13 4 5 2 2 4 2" xfId="22608" xr:uid="{7D32B1BA-3E94-43FE-84E3-351286A3A2C9}"/>
    <cellStyle name="Normal 13 4 5 2 2 4 2 2" xfId="49272" xr:uid="{789D67B0-071A-44A1-870D-C0C5B128A206}"/>
    <cellStyle name="Normal 13 4 5 2 2 4 3" xfId="35940" xr:uid="{910BA050-1EE0-4B9B-B42F-64A2F1112BF5}"/>
    <cellStyle name="Normal 13 4 5 2 2 5" xfId="15942" xr:uid="{DC7ECA10-36D5-4128-926F-A72233352E12}"/>
    <cellStyle name="Normal 13 4 5 2 2 5 2" xfId="42606" xr:uid="{13E81DE0-F965-4D7F-9108-748D85769011}"/>
    <cellStyle name="Normal 13 4 5 2 2 6" xfId="29274" xr:uid="{B5B6A798-849E-4892-A366-E10E0BB04394}"/>
    <cellStyle name="Normal 13 4 5 2 3" xfId="3445" xr:uid="{E33D5954-87DC-4FEC-B437-E35D5D1E3436}"/>
    <cellStyle name="Normal 13 4 5 2 3 2" xfId="6778" xr:uid="{B3F35D74-426A-4E6D-9420-778D882318A2}"/>
    <cellStyle name="Normal 13 4 5 2 3 2 2" xfId="13444" xr:uid="{42FB6F23-58CE-4BF3-BBE9-DF5116EE82D5}"/>
    <cellStyle name="Normal 13 4 5 2 3 2 2 2" xfId="26776" xr:uid="{3F412E69-8A31-420E-8D5E-0EEA983123A2}"/>
    <cellStyle name="Normal 13 4 5 2 3 2 2 2 2" xfId="53440" xr:uid="{4C510FE4-E81A-4A93-A807-8A274C4DA791}"/>
    <cellStyle name="Normal 13 4 5 2 3 2 2 3" xfId="40108" xr:uid="{D44E8197-A6C3-4241-9333-58BDDECF05AC}"/>
    <cellStyle name="Normal 13 4 5 2 3 2 3" xfId="20110" xr:uid="{EB96B4B3-9852-4B73-891D-C42B0D46EBB8}"/>
    <cellStyle name="Normal 13 4 5 2 3 2 3 2" xfId="46774" xr:uid="{4C053A2B-CBCA-414D-AE54-01C4E4228A65}"/>
    <cellStyle name="Normal 13 4 5 2 3 2 4" xfId="33442" xr:uid="{CAE059DB-DF89-4508-BF17-E3B5F1BD834D}"/>
    <cellStyle name="Normal 13 4 5 2 3 3" xfId="10111" xr:uid="{D313489A-8516-4CCD-841A-40F15FABB504}"/>
    <cellStyle name="Normal 13 4 5 2 3 3 2" xfId="23443" xr:uid="{3ABBA606-1C14-4B93-9E7C-0EF01E44DC98}"/>
    <cellStyle name="Normal 13 4 5 2 3 3 2 2" xfId="50107" xr:uid="{36BCBB35-7DC1-4816-AEDF-E6CB5931C96D}"/>
    <cellStyle name="Normal 13 4 5 2 3 3 3" xfId="36775" xr:uid="{6CFBE65A-7888-49E2-A305-805691721CC2}"/>
    <cellStyle name="Normal 13 4 5 2 3 4" xfId="16777" xr:uid="{C2547EB2-27EB-4A34-A385-ABB909AE92CB}"/>
    <cellStyle name="Normal 13 4 5 2 3 4 2" xfId="43441" xr:uid="{E4F750D9-B117-4833-8C53-1394CB605195}"/>
    <cellStyle name="Normal 13 4 5 2 3 5" xfId="30109" xr:uid="{D421C4FD-0903-45D8-A52A-064BFF779F60}"/>
    <cellStyle name="Normal 13 4 5 2 4" xfId="5111" xr:uid="{4BE6418A-9337-4A5E-B5FC-BF719692BC21}"/>
    <cellStyle name="Normal 13 4 5 2 4 2" xfId="11777" xr:uid="{8F8913FD-872C-4ED3-A669-29692E606DBF}"/>
    <cellStyle name="Normal 13 4 5 2 4 2 2" xfId="25109" xr:uid="{DE598013-5C3A-4139-8E8C-7721FF3CCACF}"/>
    <cellStyle name="Normal 13 4 5 2 4 2 2 2" xfId="51773" xr:uid="{428DE715-C408-4B7B-AE21-9DD89382CCB7}"/>
    <cellStyle name="Normal 13 4 5 2 4 2 3" xfId="38441" xr:uid="{83B956F0-DC95-4F8A-A15C-C35D21C546ED}"/>
    <cellStyle name="Normal 13 4 5 2 4 3" xfId="18443" xr:uid="{89D3EC1D-59AE-4F4F-A395-DDCE8CDA1880}"/>
    <cellStyle name="Normal 13 4 5 2 4 3 2" xfId="45107" xr:uid="{EED391E6-7783-4654-B91E-47023146CE64}"/>
    <cellStyle name="Normal 13 4 5 2 4 4" xfId="31775" xr:uid="{6F469E79-3988-4552-8868-634334D2583B}"/>
    <cellStyle name="Normal 13 4 5 2 5" xfId="8444" xr:uid="{31646D43-143D-4E1B-B74B-C4238F77DAF4}"/>
    <cellStyle name="Normal 13 4 5 2 5 2" xfId="21776" xr:uid="{79813D66-949A-4BEB-AEB7-92B234D94210}"/>
    <cellStyle name="Normal 13 4 5 2 5 2 2" xfId="48440" xr:uid="{4C8EBEB9-C06C-44D6-9E5D-E08B78915999}"/>
    <cellStyle name="Normal 13 4 5 2 5 3" xfId="35108" xr:uid="{9E325A35-3156-41A0-916D-E1E0274AA606}"/>
    <cellStyle name="Normal 13 4 5 2 6" xfId="15110" xr:uid="{BBA30350-A8D8-490F-9BFC-23A1419A9E79}"/>
    <cellStyle name="Normal 13 4 5 2 6 2" xfId="41774" xr:uid="{8D2C044B-4727-4B29-8938-48CA8CC75E5D}"/>
    <cellStyle name="Normal 13 4 5 2 7" xfId="28442" xr:uid="{EBCA43C2-A3E5-4222-B762-078CCE421EE7}"/>
    <cellStyle name="Normal 13 4 5 3" xfId="2194" xr:uid="{FA0B3DF1-3107-45BA-AECE-0E2901466296}"/>
    <cellStyle name="Normal 13 4 5 3 2" xfId="3861" xr:uid="{DFDF3C2F-9838-4CD7-AB41-33C4D04B46DF}"/>
    <cellStyle name="Normal 13 4 5 3 2 2" xfId="7194" xr:uid="{AC51E807-0D2C-4576-94DB-D1C8DB4ECF50}"/>
    <cellStyle name="Normal 13 4 5 3 2 2 2" xfId="13860" xr:uid="{EFFA886C-6A2A-4BF6-BEB4-0D4C025967F6}"/>
    <cellStyle name="Normal 13 4 5 3 2 2 2 2" xfId="27192" xr:uid="{04995726-4449-456D-A6F2-110CEA0B8EE1}"/>
    <cellStyle name="Normal 13 4 5 3 2 2 2 2 2" xfId="53856" xr:uid="{2E5E0C68-D4A6-460A-AAF3-74F3C683E434}"/>
    <cellStyle name="Normal 13 4 5 3 2 2 2 3" xfId="40524" xr:uid="{3D895558-2583-45EC-A31D-702FA30D6A14}"/>
    <cellStyle name="Normal 13 4 5 3 2 2 3" xfId="20526" xr:uid="{9B03DC96-745E-46DE-BB2F-5DA2C7CB63E9}"/>
    <cellStyle name="Normal 13 4 5 3 2 2 3 2" xfId="47190" xr:uid="{05AB83D6-FD94-4AB0-AB43-A01074BA0FF3}"/>
    <cellStyle name="Normal 13 4 5 3 2 2 4" xfId="33858" xr:uid="{A45C2911-0A0A-44FA-B26C-9078BE8B818D}"/>
    <cellStyle name="Normal 13 4 5 3 2 3" xfId="10527" xr:uid="{20E6ACCD-53D4-4FFA-B568-037FABD901CD}"/>
    <cellStyle name="Normal 13 4 5 3 2 3 2" xfId="23859" xr:uid="{C84BF2C2-955D-4C5A-9D6C-5667B89A1C31}"/>
    <cellStyle name="Normal 13 4 5 3 2 3 2 2" xfId="50523" xr:uid="{4EC693B0-21D2-41F2-B623-EDADC04ED0B2}"/>
    <cellStyle name="Normal 13 4 5 3 2 3 3" xfId="37191" xr:uid="{84958C55-9B96-43CA-A7FD-DBE17F794B42}"/>
    <cellStyle name="Normal 13 4 5 3 2 4" xfId="17193" xr:uid="{01A8740E-6D1A-4CA2-A4A4-7BDD1AB05248}"/>
    <cellStyle name="Normal 13 4 5 3 2 4 2" xfId="43857" xr:uid="{A197A1A9-061C-40B3-A38B-1E4BE1D8E2D6}"/>
    <cellStyle name="Normal 13 4 5 3 2 5" xfId="30525" xr:uid="{486E2F52-D7D6-4089-9D4B-97D0A86C885D}"/>
    <cellStyle name="Normal 13 4 5 3 3" xfId="5527" xr:uid="{7594B755-6361-473C-AA46-AAF3B260FE35}"/>
    <cellStyle name="Normal 13 4 5 3 3 2" xfId="12193" xr:uid="{A9803749-FDD2-40CE-BCA0-C236E1656FA3}"/>
    <cellStyle name="Normal 13 4 5 3 3 2 2" xfId="25525" xr:uid="{B27FAD9A-613F-482F-BA8B-803502FFA764}"/>
    <cellStyle name="Normal 13 4 5 3 3 2 2 2" xfId="52189" xr:uid="{1F85D745-605A-4960-844B-58A925541566}"/>
    <cellStyle name="Normal 13 4 5 3 3 2 3" xfId="38857" xr:uid="{D5E1FB1D-CDFB-40A1-9EFC-771894E77DA0}"/>
    <cellStyle name="Normal 13 4 5 3 3 3" xfId="18859" xr:uid="{BCF400B5-5167-448B-9800-F9CF30B03CA2}"/>
    <cellStyle name="Normal 13 4 5 3 3 3 2" xfId="45523" xr:uid="{10B61F29-ABA4-4590-81E1-90B96C812C9E}"/>
    <cellStyle name="Normal 13 4 5 3 3 4" xfId="32191" xr:uid="{EDF83987-895F-4B38-8462-2FAC31DBBBF4}"/>
    <cellStyle name="Normal 13 4 5 3 4" xfId="8860" xr:uid="{E3D16A4A-1486-495E-9A52-B197E7205E71}"/>
    <cellStyle name="Normal 13 4 5 3 4 2" xfId="22192" xr:uid="{72A3862E-A7C2-4D9B-99BA-154F39221140}"/>
    <cellStyle name="Normal 13 4 5 3 4 2 2" xfId="48856" xr:uid="{5D09D093-4D44-40AB-A633-AD3E26709DA4}"/>
    <cellStyle name="Normal 13 4 5 3 4 3" xfId="35524" xr:uid="{5C924B98-9555-45DC-80A1-AD5C0C27C3B7}"/>
    <cellStyle name="Normal 13 4 5 3 5" xfId="15526" xr:uid="{02747CC2-EE1B-4CA4-85CC-E0A30EDDED4B}"/>
    <cellStyle name="Normal 13 4 5 3 5 2" xfId="42190" xr:uid="{17BFECDC-4CCD-4C0B-AFBA-3300441A3C4B}"/>
    <cellStyle name="Normal 13 4 5 3 6" xfId="28858" xr:uid="{4EC7DE13-6306-4685-BB38-307CD30D5374}"/>
    <cellStyle name="Normal 13 4 5 4" xfId="3029" xr:uid="{C7A288B4-16CE-4346-BBCB-89EDC80B042A}"/>
    <cellStyle name="Normal 13 4 5 4 2" xfId="6362" xr:uid="{AC324B4D-6E68-4E24-BDCC-C906951F1802}"/>
    <cellStyle name="Normal 13 4 5 4 2 2" xfId="13028" xr:uid="{BAD3EDAD-C78C-424B-AD1B-3E584DCCC36F}"/>
    <cellStyle name="Normal 13 4 5 4 2 2 2" xfId="26360" xr:uid="{055E9935-47A6-4E66-BBC1-2F725234D4DF}"/>
    <cellStyle name="Normal 13 4 5 4 2 2 2 2" xfId="53024" xr:uid="{94D22566-E135-4E0D-B68A-20CE6BB1ED56}"/>
    <cellStyle name="Normal 13 4 5 4 2 2 3" xfId="39692" xr:uid="{51DBBD85-8EC5-4683-99C1-2E1E8353B3B0}"/>
    <cellStyle name="Normal 13 4 5 4 2 3" xfId="19694" xr:uid="{927F071C-9C00-4CBD-AFE8-12299CE757C6}"/>
    <cellStyle name="Normal 13 4 5 4 2 3 2" xfId="46358" xr:uid="{9A8AB7D7-70C3-4540-8FD3-EF6C56438E72}"/>
    <cellStyle name="Normal 13 4 5 4 2 4" xfId="33026" xr:uid="{D0BB2BD0-B594-4F24-A707-4C9CDD9B614C}"/>
    <cellStyle name="Normal 13 4 5 4 3" xfId="9695" xr:uid="{07D60B0E-8221-4042-BA9F-C1B31372B63D}"/>
    <cellStyle name="Normal 13 4 5 4 3 2" xfId="23027" xr:uid="{F5247160-C7F3-48AE-A8E1-C80FC7BD4325}"/>
    <cellStyle name="Normal 13 4 5 4 3 2 2" xfId="49691" xr:uid="{74F47AD9-F4FD-4E82-A1E6-351726531F7B}"/>
    <cellStyle name="Normal 13 4 5 4 3 3" xfId="36359" xr:uid="{AD11D2AD-913C-4AE2-BE17-499F1E150AB2}"/>
    <cellStyle name="Normal 13 4 5 4 4" xfId="16361" xr:uid="{96DDB5D0-AFCD-4746-88EE-A7C3CB673D30}"/>
    <cellStyle name="Normal 13 4 5 4 4 2" xfId="43025" xr:uid="{8C7951B3-F6F1-4482-B22E-3FB26183E12C}"/>
    <cellStyle name="Normal 13 4 5 4 5" xfId="29693" xr:uid="{B16B32FF-6F35-485B-874E-8C75FFB6A934}"/>
    <cellStyle name="Normal 13 4 5 5" xfId="4695" xr:uid="{C0031D1E-01C7-49BD-8692-FAF7332B0886}"/>
    <cellStyle name="Normal 13 4 5 5 2" xfId="11361" xr:uid="{350EBA3C-F440-43A6-ACFF-CCCAA8239670}"/>
    <cellStyle name="Normal 13 4 5 5 2 2" xfId="24693" xr:uid="{F660DB84-0E56-4E34-84CF-4DBC0F2C0DD6}"/>
    <cellStyle name="Normal 13 4 5 5 2 2 2" xfId="51357" xr:uid="{1143C4DF-DA1E-4662-8401-7664B5001ED4}"/>
    <cellStyle name="Normal 13 4 5 5 2 3" xfId="38025" xr:uid="{3373837E-45C3-4087-9ADC-28A24D8414B4}"/>
    <cellStyle name="Normal 13 4 5 5 3" xfId="18027" xr:uid="{86CEEC2F-1FE6-4AE9-B002-9E0A077D1ECB}"/>
    <cellStyle name="Normal 13 4 5 5 3 2" xfId="44691" xr:uid="{9D7CC7C4-23B2-4A78-973F-1226476F5489}"/>
    <cellStyle name="Normal 13 4 5 5 4" xfId="31359" xr:uid="{F331EA6C-4652-4A5E-B51B-EFBF60661A14}"/>
    <cellStyle name="Normal 13 4 5 6" xfId="8028" xr:uid="{29B4653E-724A-499D-BFA2-08CCFB963D48}"/>
    <cellStyle name="Normal 13 4 5 6 2" xfId="21360" xr:uid="{CE90A574-F6F4-489D-A893-5B17013968FB}"/>
    <cellStyle name="Normal 13 4 5 6 2 2" xfId="48024" xr:uid="{DB5445C6-894A-496F-82D8-C19A486205F7}"/>
    <cellStyle name="Normal 13 4 5 6 3" xfId="34692" xr:uid="{B0F939BA-B781-408B-A402-5ABDC072D509}"/>
    <cellStyle name="Normal 13 4 5 7" xfId="14694" xr:uid="{598A3A3F-6444-41BF-9435-8A5F6580CE71}"/>
    <cellStyle name="Normal 13 4 5 7 2" xfId="41358" xr:uid="{2A673109-25D9-487A-BEBF-483FE4C914E2}"/>
    <cellStyle name="Normal 13 4 5 8" xfId="28026" xr:uid="{1C9B2EC2-0D66-4466-80F4-2142CF715A6B}"/>
    <cellStyle name="Normal 13 4 6" xfId="1502" xr:uid="{E0070AA2-3B55-4DCC-AC94-646713B5FA5C}"/>
    <cellStyle name="Normal 13 4 6 2" xfId="2334" xr:uid="{40AA5E4B-7898-437E-BE98-E4FAF005E191}"/>
    <cellStyle name="Normal 13 4 6 2 2" xfId="4001" xr:uid="{59327D23-C406-45D0-B820-D3F781D6C923}"/>
    <cellStyle name="Normal 13 4 6 2 2 2" xfId="7334" xr:uid="{4ABEFEC2-21CE-4962-B98B-6B22AEA00C64}"/>
    <cellStyle name="Normal 13 4 6 2 2 2 2" xfId="14000" xr:uid="{3CD9082D-57CA-413A-8330-71CD4AF7E272}"/>
    <cellStyle name="Normal 13 4 6 2 2 2 2 2" xfId="27332" xr:uid="{3CCC499E-1DE6-4E95-90A2-EC42B465DF5E}"/>
    <cellStyle name="Normal 13 4 6 2 2 2 2 2 2" xfId="53996" xr:uid="{92C834BC-4377-4201-9795-6E1C0937E371}"/>
    <cellStyle name="Normal 13 4 6 2 2 2 2 3" xfId="40664" xr:uid="{0E7C4DBB-2FB5-436B-A534-8DABFC9D48FE}"/>
    <cellStyle name="Normal 13 4 6 2 2 2 3" xfId="20666" xr:uid="{E552A8B1-871F-4A49-9575-D0F4FA7DA062}"/>
    <cellStyle name="Normal 13 4 6 2 2 2 3 2" xfId="47330" xr:uid="{2B058B9E-A2A8-4106-B4A7-C799CBE996C3}"/>
    <cellStyle name="Normal 13 4 6 2 2 2 4" xfId="33998" xr:uid="{22BADDCB-4924-483F-A978-38886AE98041}"/>
    <cellStyle name="Normal 13 4 6 2 2 3" xfId="10667" xr:uid="{233DC74F-20EC-4909-9E96-886BAB267150}"/>
    <cellStyle name="Normal 13 4 6 2 2 3 2" xfId="23999" xr:uid="{B246669E-A683-493F-89CE-F9914EAEF8F4}"/>
    <cellStyle name="Normal 13 4 6 2 2 3 2 2" xfId="50663" xr:uid="{2FFF31E0-DD9B-4A6D-B5CB-12622AC3FADF}"/>
    <cellStyle name="Normal 13 4 6 2 2 3 3" xfId="37331" xr:uid="{05549E1D-7891-4035-BA6C-D0ED23EEE1E8}"/>
    <cellStyle name="Normal 13 4 6 2 2 4" xfId="17333" xr:uid="{C42BBBAF-607C-4E89-9A10-660041BF5048}"/>
    <cellStyle name="Normal 13 4 6 2 2 4 2" xfId="43997" xr:uid="{A991D1DA-3764-4BF3-8F28-7EA7856803FF}"/>
    <cellStyle name="Normal 13 4 6 2 2 5" xfId="30665" xr:uid="{7C3D04A3-088B-4184-9679-F80CE086E374}"/>
    <cellStyle name="Normal 13 4 6 2 3" xfId="5667" xr:uid="{328505A8-6561-451D-B5AA-CE71FAA52E5B}"/>
    <cellStyle name="Normal 13 4 6 2 3 2" xfId="12333" xr:uid="{AAC7BDD6-A9CD-4CE4-9BF8-5AFBBEEE7758}"/>
    <cellStyle name="Normal 13 4 6 2 3 2 2" xfId="25665" xr:uid="{E9E57F37-C2A1-4058-AC9D-646C52E6D6E1}"/>
    <cellStyle name="Normal 13 4 6 2 3 2 2 2" xfId="52329" xr:uid="{F7F98738-FB5F-4EC3-8513-5F6C456DB572}"/>
    <cellStyle name="Normal 13 4 6 2 3 2 3" xfId="38997" xr:uid="{DCA95A99-B0AD-4B7E-A465-A051EC069B97}"/>
    <cellStyle name="Normal 13 4 6 2 3 3" xfId="18999" xr:uid="{FC7CEBE4-2059-43AA-89DC-71ADF925ECF5}"/>
    <cellStyle name="Normal 13 4 6 2 3 3 2" xfId="45663" xr:uid="{87000F44-04A9-4465-82E9-A3924D838987}"/>
    <cellStyle name="Normal 13 4 6 2 3 4" xfId="32331" xr:uid="{2BFE590D-4C4D-4724-9346-41E455BC096F}"/>
    <cellStyle name="Normal 13 4 6 2 4" xfId="9000" xr:uid="{5F7DEE0E-71A8-46F7-8FA7-17BD5D0F7A74}"/>
    <cellStyle name="Normal 13 4 6 2 4 2" xfId="22332" xr:uid="{F62E1AAA-5ABF-4F16-A33D-3963D562764A}"/>
    <cellStyle name="Normal 13 4 6 2 4 2 2" xfId="48996" xr:uid="{EF6249F9-84E5-4FC4-A821-087B923D23D3}"/>
    <cellStyle name="Normal 13 4 6 2 4 3" xfId="35664" xr:uid="{BEB51B7C-B8C5-450F-976D-677ED410080A}"/>
    <cellStyle name="Normal 13 4 6 2 5" xfId="15666" xr:uid="{9C12C403-0390-4FDB-994C-25F3817C7AD8}"/>
    <cellStyle name="Normal 13 4 6 2 5 2" xfId="42330" xr:uid="{3DBD2D3F-E0EF-4454-8AC2-8D73B055B50E}"/>
    <cellStyle name="Normal 13 4 6 2 6" xfId="28998" xr:uid="{6917755C-3A89-4F52-ABB9-1BB1241AF694}"/>
    <cellStyle name="Normal 13 4 6 3" xfId="3169" xr:uid="{BC168D70-8822-44AE-9FCC-618119FFF531}"/>
    <cellStyle name="Normal 13 4 6 3 2" xfId="6502" xr:uid="{EE91DE68-3B5A-40C2-B282-E644753D3B30}"/>
    <cellStyle name="Normal 13 4 6 3 2 2" xfId="13168" xr:uid="{1C677861-489A-49E8-A905-79D72285279E}"/>
    <cellStyle name="Normal 13 4 6 3 2 2 2" xfId="26500" xr:uid="{7F54F4A5-C22F-4FD6-8D7C-57756675826F}"/>
    <cellStyle name="Normal 13 4 6 3 2 2 2 2" xfId="53164" xr:uid="{5A620322-A046-4265-85C4-D044AFB865F9}"/>
    <cellStyle name="Normal 13 4 6 3 2 2 3" xfId="39832" xr:uid="{E690B779-FC62-4A75-891D-A5677584F289}"/>
    <cellStyle name="Normal 13 4 6 3 2 3" xfId="19834" xr:uid="{3C3A2B56-4731-40F0-9515-51CE7CB612F2}"/>
    <cellStyle name="Normal 13 4 6 3 2 3 2" xfId="46498" xr:uid="{A031D83B-DEA8-4429-B8A6-074EC1725606}"/>
    <cellStyle name="Normal 13 4 6 3 2 4" xfId="33166" xr:uid="{4AC45ED5-0AC6-4010-92CD-5F82694F4ABA}"/>
    <cellStyle name="Normal 13 4 6 3 3" xfId="9835" xr:uid="{C7B0B86F-390F-44C8-98C0-62F1C13B869C}"/>
    <cellStyle name="Normal 13 4 6 3 3 2" xfId="23167" xr:uid="{2A5563AA-4D51-4B7C-948E-1F4A7FB42D23}"/>
    <cellStyle name="Normal 13 4 6 3 3 2 2" xfId="49831" xr:uid="{815CAD56-25B4-4281-9E2B-E5973C5B702E}"/>
    <cellStyle name="Normal 13 4 6 3 3 3" xfId="36499" xr:uid="{57D80CFE-0F05-4AD6-973A-B3B0D790E314}"/>
    <cellStyle name="Normal 13 4 6 3 4" xfId="16501" xr:uid="{AA7AE3E2-490C-432C-9CE1-071475F8C33F}"/>
    <cellStyle name="Normal 13 4 6 3 4 2" xfId="43165" xr:uid="{C3AE3FA7-016C-4889-A187-DC0BBFFCD6D3}"/>
    <cellStyle name="Normal 13 4 6 3 5" xfId="29833" xr:uid="{5A001918-0C13-439F-B597-E3F8A81540E8}"/>
    <cellStyle name="Normal 13 4 6 4" xfId="4835" xr:uid="{EF237CE1-B9CB-4F40-BE0B-227A236B7FD5}"/>
    <cellStyle name="Normal 13 4 6 4 2" xfId="11501" xr:uid="{CA8CFC29-CEDA-47BC-B9E6-D836920773E0}"/>
    <cellStyle name="Normal 13 4 6 4 2 2" xfId="24833" xr:uid="{A75C8A84-B9AD-4122-A3A2-DD59710653A5}"/>
    <cellStyle name="Normal 13 4 6 4 2 2 2" xfId="51497" xr:uid="{BFCB1FD7-D0B8-42D5-9F5B-EF93862FC7E6}"/>
    <cellStyle name="Normal 13 4 6 4 2 3" xfId="38165" xr:uid="{418C095D-A056-437B-9FA3-59A8D95485CA}"/>
    <cellStyle name="Normal 13 4 6 4 3" xfId="18167" xr:uid="{82CA0FC2-39F3-4EF9-B664-3D2206FD7789}"/>
    <cellStyle name="Normal 13 4 6 4 3 2" xfId="44831" xr:uid="{97A00D1F-5F6D-4DA2-B07A-4985016B2495}"/>
    <cellStyle name="Normal 13 4 6 4 4" xfId="31499" xr:uid="{D4B5921C-F426-4913-AEEF-2AF89A360821}"/>
    <cellStyle name="Normal 13 4 6 5" xfId="8168" xr:uid="{8C1EA6DB-7463-46AD-A7F4-6E25B12C6E1C}"/>
    <cellStyle name="Normal 13 4 6 5 2" xfId="21500" xr:uid="{62AD12CE-E15B-4429-A6E2-E90981A8BAE5}"/>
    <cellStyle name="Normal 13 4 6 5 2 2" xfId="48164" xr:uid="{49D73E0B-454C-442C-A338-0E43C9458BAD}"/>
    <cellStyle name="Normal 13 4 6 5 3" xfId="34832" xr:uid="{889A2CDB-BF55-496D-BECB-5F6583CB899D}"/>
    <cellStyle name="Normal 13 4 6 6" xfId="14834" xr:uid="{4A6FC8F1-9D18-44DB-90D7-F2D296571245}"/>
    <cellStyle name="Normal 13 4 6 6 2" xfId="41498" xr:uid="{BEFF5944-3954-434C-8598-8DEDB147AD9B}"/>
    <cellStyle name="Normal 13 4 6 7" xfId="28166" xr:uid="{90B30D7B-02BC-4661-9660-BD77AC082685}"/>
    <cellStyle name="Normal 13 4 7" xfId="1918" xr:uid="{DA1A9919-8276-4E0E-A6A5-4B179EBFAA7F}"/>
    <cellStyle name="Normal 13 4 7 2" xfId="3585" xr:uid="{40F4B4CB-48CE-4F14-8EFB-FDDC19459D12}"/>
    <cellStyle name="Normal 13 4 7 2 2" xfId="6918" xr:uid="{8C879F11-1384-47D4-8E1F-B0DD45101562}"/>
    <cellStyle name="Normal 13 4 7 2 2 2" xfId="13584" xr:uid="{581543F6-2473-4775-A5C3-AF66193836DA}"/>
    <cellStyle name="Normal 13 4 7 2 2 2 2" xfId="26916" xr:uid="{3EDA75ED-5FBA-48B7-88A9-41E9C9758AAA}"/>
    <cellStyle name="Normal 13 4 7 2 2 2 2 2" xfId="53580" xr:uid="{BD1A4E49-8071-436F-ABE1-118C28316240}"/>
    <cellStyle name="Normal 13 4 7 2 2 2 3" xfId="40248" xr:uid="{CB176653-7A96-4481-962C-BE4807CEEBB8}"/>
    <cellStyle name="Normal 13 4 7 2 2 3" xfId="20250" xr:uid="{BEAE5069-4662-4C35-9EDF-F02E7623511F}"/>
    <cellStyle name="Normal 13 4 7 2 2 3 2" xfId="46914" xr:uid="{33AF5146-D0E6-4D8A-B234-DF42EC9399FF}"/>
    <cellStyle name="Normal 13 4 7 2 2 4" xfId="33582" xr:uid="{92DFB281-FE5F-4658-A71E-5D26C5220772}"/>
    <cellStyle name="Normal 13 4 7 2 3" xfId="10251" xr:uid="{306F1489-71F6-48AA-AEBC-1C2E1BF0D928}"/>
    <cellStyle name="Normal 13 4 7 2 3 2" xfId="23583" xr:uid="{87C8E7D2-BAB6-4BE5-A286-FC4F64EE94D8}"/>
    <cellStyle name="Normal 13 4 7 2 3 2 2" xfId="50247" xr:uid="{0D26CE4D-D67F-4B80-BADD-2C2FD90FC061}"/>
    <cellStyle name="Normal 13 4 7 2 3 3" xfId="36915" xr:uid="{B89F82BD-04F7-4424-9B6F-4BBD88C7434C}"/>
    <cellStyle name="Normal 13 4 7 2 4" xfId="16917" xr:uid="{C223717D-3B79-47D1-9915-BA84BECE22CB}"/>
    <cellStyle name="Normal 13 4 7 2 4 2" xfId="43581" xr:uid="{7D7EC242-9E5B-495E-AC87-B538F748A725}"/>
    <cellStyle name="Normal 13 4 7 2 5" xfId="30249" xr:uid="{D8731AB6-8398-4015-B832-E26995316558}"/>
    <cellStyle name="Normal 13 4 7 3" xfId="5251" xr:uid="{CCB6728F-EC33-4FAF-9A80-6ECA65DB385C}"/>
    <cellStyle name="Normal 13 4 7 3 2" xfId="11917" xr:uid="{7F749612-8FB7-44DC-A24E-ED6D09207288}"/>
    <cellStyle name="Normal 13 4 7 3 2 2" xfId="25249" xr:uid="{787EC2B2-164B-445E-AC3D-25B09E089E8A}"/>
    <cellStyle name="Normal 13 4 7 3 2 2 2" xfId="51913" xr:uid="{9EEF0F73-0B59-492A-8F10-17F57CDD81F0}"/>
    <cellStyle name="Normal 13 4 7 3 2 3" xfId="38581" xr:uid="{1C468540-B5EA-4D73-9B86-0408F61A452E}"/>
    <cellStyle name="Normal 13 4 7 3 3" xfId="18583" xr:uid="{0A8AE89D-3084-4146-B7D6-668A91E0A724}"/>
    <cellStyle name="Normal 13 4 7 3 3 2" xfId="45247" xr:uid="{A552D9B9-101A-4151-BED8-D4B4497ADCC4}"/>
    <cellStyle name="Normal 13 4 7 3 4" xfId="31915" xr:uid="{658E713B-1AB4-42E6-845D-A0FD2475FA15}"/>
    <cellStyle name="Normal 13 4 7 4" xfId="8584" xr:uid="{3473C313-7308-452F-B126-C6E048F7F709}"/>
    <cellStyle name="Normal 13 4 7 4 2" xfId="21916" xr:uid="{2794B9A9-3E46-4AE0-994F-82D6C21B1A96}"/>
    <cellStyle name="Normal 13 4 7 4 2 2" xfId="48580" xr:uid="{397AFBF1-0B03-470A-AB69-C820943488A5}"/>
    <cellStyle name="Normal 13 4 7 4 3" xfId="35248" xr:uid="{3A7BC302-26E4-47D7-A8AF-25950F6A4A48}"/>
    <cellStyle name="Normal 13 4 7 5" xfId="15250" xr:uid="{DD197C67-7F53-41CA-B3B0-0306C84472AA}"/>
    <cellStyle name="Normal 13 4 7 5 2" xfId="41914" xr:uid="{6B3D1319-1591-4691-8A30-F255030A5A3C}"/>
    <cellStyle name="Normal 13 4 7 6" xfId="28582" xr:uid="{0184395B-DCF1-44F6-8F81-BFD2BCB38D7E}"/>
    <cellStyle name="Normal 13 4 8" xfId="2753" xr:uid="{16219ECB-819C-48B7-B004-BF914E128642}"/>
    <cellStyle name="Normal 13 4 8 2" xfId="6086" xr:uid="{BF9890F2-7346-4C0E-B956-EB3B1DA74D7F}"/>
    <cellStyle name="Normal 13 4 8 2 2" xfId="12752" xr:uid="{FB5F23E2-C842-412E-ADE3-D0A5B00C9535}"/>
    <cellStyle name="Normal 13 4 8 2 2 2" xfId="26084" xr:uid="{1061ED2E-E524-4AD4-B044-0F2546803F64}"/>
    <cellStyle name="Normal 13 4 8 2 2 2 2" xfId="52748" xr:uid="{79EEFFB9-E01F-4FDA-9F18-CC3E43C446C9}"/>
    <cellStyle name="Normal 13 4 8 2 2 3" xfId="39416" xr:uid="{18B62BAB-4E3C-4796-A993-159F4DD60DD7}"/>
    <cellStyle name="Normal 13 4 8 2 3" xfId="19418" xr:uid="{863EA1A1-3699-4E85-B3D6-CF07AE40439B}"/>
    <cellStyle name="Normal 13 4 8 2 3 2" xfId="46082" xr:uid="{8B7D4C08-50A7-4F32-BDE2-4BF5910B3EE6}"/>
    <cellStyle name="Normal 13 4 8 2 4" xfId="32750" xr:uid="{27654BEE-925E-43F2-B650-BF62CCB5AE6D}"/>
    <cellStyle name="Normal 13 4 8 3" xfId="9419" xr:uid="{B1E51941-99E3-4745-8144-D74E19AE697F}"/>
    <cellStyle name="Normal 13 4 8 3 2" xfId="22751" xr:uid="{440166B8-E519-476B-AE7B-6CE47815A64D}"/>
    <cellStyle name="Normal 13 4 8 3 2 2" xfId="49415" xr:uid="{36B76E46-2C37-4351-AEC3-4EFDC623F15B}"/>
    <cellStyle name="Normal 13 4 8 3 3" xfId="36083" xr:uid="{55C42783-AEFB-428A-AFA2-F0B8B3DD9837}"/>
    <cellStyle name="Normal 13 4 8 4" xfId="16085" xr:uid="{2CFFDC5F-B6E4-44E3-B3D2-5CCBB096B227}"/>
    <cellStyle name="Normal 13 4 8 4 2" xfId="42749" xr:uid="{DDB76EBC-E822-4E90-AB21-23F7907E8962}"/>
    <cellStyle name="Normal 13 4 8 5" xfId="29417" xr:uid="{DDCC5066-DC8E-4182-A668-6F6ECE6DCC97}"/>
    <cellStyle name="Normal 13 4 9" xfId="4419" xr:uid="{69CCECA0-04D9-4912-BCA3-CDE807D0F987}"/>
    <cellStyle name="Normal 13 4 9 2" xfId="11085" xr:uid="{A105E6B2-8161-488E-9692-7E4E8D589389}"/>
    <cellStyle name="Normal 13 4 9 2 2" xfId="24417" xr:uid="{F0114A25-A07A-4243-BD6E-D791E787B967}"/>
    <cellStyle name="Normal 13 4 9 2 2 2" xfId="51081" xr:uid="{A033EA38-6E4C-408E-94EE-1D1393C51DA7}"/>
    <cellStyle name="Normal 13 4 9 2 3" xfId="37749" xr:uid="{6A0E0E41-4CC6-4D65-9FEB-67810662E256}"/>
    <cellStyle name="Normal 13 4 9 3" xfId="17751" xr:uid="{BF00019B-3A5F-4AE1-98B2-E67C1288B366}"/>
    <cellStyle name="Normal 13 4 9 3 2" xfId="44415" xr:uid="{7E2F76E9-68E0-4D4B-A5BB-758B6766AF2D}"/>
    <cellStyle name="Normal 13 4 9 4" xfId="31083" xr:uid="{153F8BA3-F8A2-4C8B-8D6D-FB0FBF1B5DA5}"/>
    <cellStyle name="Normal 136" xfId="704" xr:uid="{59FEA05E-D73C-4BE7-AFC1-5759A80DD833}"/>
    <cellStyle name="Normal 136 2" xfId="1110" xr:uid="{E3E07768-D96E-4D3C-8E47-2393A28DA261}"/>
    <cellStyle name="Normal 14" xfId="298" xr:uid="{5DBCC706-EFCC-4ED2-B7D2-4629725A443A}"/>
    <cellStyle name="Normal 14 2" xfId="299" xr:uid="{697C0901-80EF-442C-905A-C8BD47E2A259}"/>
    <cellStyle name="Normal 14 3" xfId="300" xr:uid="{D61057C6-6B0D-41B2-B134-5EC29E111F27}"/>
    <cellStyle name="Normal 14 4" xfId="1041" xr:uid="{E9C2F5E3-2DFD-41DA-9B98-3AC634749094}"/>
    <cellStyle name="Normal 14 4 10" xfId="7753" xr:uid="{5DEBD38D-8A9F-47E7-9568-E3FB3C4CE395}"/>
    <cellStyle name="Normal 14 4 10 2" xfId="21085" xr:uid="{F9EFFFE8-16DF-403E-BF66-0A6DDC17D9EB}"/>
    <cellStyle name="Normal 14 4 10 2 2" xfId="47749" xr:uid="{C5049935-4495-4110-95D8-300A065AB29B}"/>
    <cellStyle name="Normal 14 4 10 3" xfId="34417" xr:uid="{8321A6B9-9E11-4AA1-8804-5CF6CC373562}"/>
    <cellStyle name="Normal 14 4 11" xfId="14419" xr:uid="{17E5F148-B74C-4276-99BD-EC61F18B9CC5}"/>
    <cellStyle name="Normal 14 4 11 2" xfId="41083" xr:uid="{2F4BEA17-EB3E-4BFF-A95A-16A19D9AA66D}"/>
    <cellStyle name="Normal 14 4 12" xfId="27751" xr:uid="{9DC6A616-0CE9-4B09-95B7-B9A83B940C77}"/>
    <cellStyle name="Normal 14 4 2" xfId="1095" xr:uid="{2A08A28B-7580-4E2B-971A-581D73E7EB9A}"/>
    <cellStyle name="Normal 14 4 2 10" xfId="14446" xr:uid="{BD42D630-DC02-465B-BF84-696D4BC8A45D}"/>
    <cellStyle name="Normal 14 4 2 10 2" xfId="41110" xr:uid="{C80D8176-9B71-4846-A513-3A328CC96BFA}"/>
    <cellStyle name="Normal 14 4 2 11" xfId="27778" xr:uid="{6FAAF40C-78E9-4D70-A18E-5E163A977B6E}"/>
    <cellStyle name="Normal 14 4 2 2" xfId="1179" xr:uid="{C36E6F74-AF4E-4907-B18B-8B24F1CFDE94}"/>
    <cellStyle name="Normal 14 4 2 2 10" xfId="27847" xr:uid="{F33C706E-D04C-4457-9A8A-1B2F708037FD}"/>
    <cellStyle name="Normal 14 4 2 2 2" xfId="1319" xr:uid="{9778E14A-D3BE-49D4-8E0E-132CB8AB6167}"/>
    <cellStyle name="Normal 14 4 2 2 2 2" xfId="1737" xr:uid="{43139B4D-223D-4BA9-8DEB-BB881F9D4B0A}"/>
    <cellStyle name="Normal 14 4 2 2 2 2 2" xfId="2569" xr:uid="{5790A930-55E9-40BC-9E01-1FC9357C739D}"/>
    <cellStyle name="Normal 14 4 2 2 2 2 2 2" xfId="4236" xr:uid="{47A32644-4AC6-42F3-BA34-743BA1F197F8}"/>
    <cellStyle name="Normal 14 4 2 2 2 2 2 2 2" xfId="7569" xr:uid="{FFF50E79-B939-4B5C-BB12-5C9C08DB21F1}"/>
    <cellStyle name="Normal 14 4 2 2 2 2 2 2 2 2" xfId="14235" xr:uid="{0F9A986A-4804-439D-BFA9-1ACC2C3B4E86}"/>
    <cellStyle name="Normal 14 4 2 2 2 2 2 2 2 2 2" xfId="27567" xr:uid="{BF19BF08-0ED2-4B38-9577-47F2DBC2600F}"/>
    <cellStyle name="Normal 14 4 2 2 2 2 2 2 2 2 2 2" xfId="54231" xr:uid="{AAC47BB9-B460-4DD3-8CBF-3787C4936BF6}"/>
    <cellStyle name="Normal 14 4 2 2 2 2 2 2 2 2 3" xfId="40899" xr:uid="{0D1E8891-98BC-4AD1-B2F5-80DB1530DE7F}"/>
    <cellStyle name="Normal 14 4 2 2 2 2 2 2 2 3" xfId="20901" xr:uid="{7D677CA5-C111-4EDC-ADDF-78F29A15CE20}"/>
    <cellStyle name="Normal 14 4 2 2 2 2 2 2 2 3 2" xfId="47565" xr:uid="{D7BD6A8F-EF7D-48D0-AFE1-EBAF531C6E35}"/>
    <cellStyle name="Normal 14 4 2 2 2 2 2 2 2 4" xfId="34233" xr:uid="{2DCC2CBD-F39A-484A-BC64-0B87083F064B}"/>
    <cellStyle name="Normal 14 4 2 2 2 2 2 2 3" xfId="10902" xr:uid="{BE0C931F-4EB1-4790-B970-4254A720ADBB}"/>
    <cellStyle name="Normal 14 4 2 2 2 2 2 2 3 2" xfId="24234" xr:uid="{B9050A41-BC93-4FCF-9C41-C566652D93BA}"/>
    <cellStyle name="Normal 14 4 2 2 2 2 2 2 3 2 2" xfId="50898" xr:uid="{E4CD3754-5F7F-4877-9E94-867141B0BD91}"/>
    <cellStyle name="Normal 14 4 2 2 2 2 2 2 3 3" xfId="37566" xr:uid="{1441619E-6A08-4C11-882B-705676756BAF}"/>
    <cellStyle name="Normal 14 4 2 2 2 2 2 2 4" xfId="17568" xr:uid="{A62CC7AF-F33D-4617-947A-21D5597B6849}"/>
    <cellStyle name="Normal 14 4 2 2 2 2 2 2 4 2" xfId="44232" xr:uid="{B66DCA53-71DB-4818-BB4E-3693043E016F}"/>
    <cellStyle name="Normal 14 4 2 2 2 2 2 2 5" xfId="30900" xr:uid="{2D87A9CC-C37F-4627-A890-1864E92D0B27}"/>
    <cellStyle name="Normal 14 4 2 2 2 2 2 3" xfId="5902" xr:uid="{77740DBB-89A4-4979-9841-D6DC4BA0BF62}"/>
    <cellStyle name="Normal 14 4 2 2 2 2 2 3 2" xfId="12568" xr:uid="{10AEBF32-DA42-4B37-9D4B-A7660C0CD7DE}"/>
    <cellStyle name="Normal 14 4 2 2 2 2 2 3 2 2" xfId="25900" xr:uid="{3D18BCB2-C1FC-4620-9B7D-5EACAD38D0FB}"/>
    <cellStyle name="Normal 14 4 2 2 2 2 2 3 2 2 2" xfId="52564" xr:uid="{519E8C42-898E-49A0-8141-315C26D365D8}"/>
    <cellStyle name="Normal 14 4 2 2 2 2 2 3 2 3" xfId="39232" xr:uid="{93E0F698-BDDC-4299-BAF1-E41AC3AD3FE9}"/>
    <cellStyle name="Normal 14 4 2 2 2 2 2 3 3" xfId="19234" xr:uid="{358AB79E-73B0-4B63-AD2C-CDC2452034B4}"/>
    <cellStyle name="Normal 14 4 2 2 2 2 2 3 3 2" xfId="45898" xr:uid="{9EC2F948-081B-44DB-ABCC-4AA64584097D}"/>
    <cellStyle name="Normal 14 4 2 2 2 2 2 3 4" xfId="32566" xr:uid="{5FD7C84B-13A5-4371-884D-249A8F8E8B4B}"/>
    <cellStyle name="Normal 14 4 2 2 2 2 2 4" xfId="9235" xr:uid="{AFD8226E-F65C-417C-8E78-25B6134B7AF6}"/>
    <cellStyle name="Normal 14 4 2 2 2 2 2 4 2" xfId="22567" xr:uid="{2F82AE16-FBAB-47B8-B0A2-C50BB03E5452}"/>
    <cellStyle name="Normal 14 4 2 2 2 2 2 4 2 2" xfId="49231" xr:uid="{09A42F1A-9DF3-4E21-8362-02CC6E29BF0C}"/>
    <cellStyle name="Normal 14 4 2 2 2 2 2 4 3" xfId="35899" xr:uid="{946DE0A8-0BAF-4F18-9D24-F8A460E270CF}"/>
    <cellStyle name="Normal 14 4 2 2 2 2 2 5" xfId="15901" xr:uid="{AC1A7D37-A095-44B1-83F1-E79F2A30A730}"/>
    <cellStyle name="Normal 14 4 2 2 2 2 2 5 2" xfId="42565" xr:uid="{63029B65-DC57-410D-BBBD-2A8610FB98F5}"/>
    <cellStyle name="Normal 14 4 2 2 2 2 2 6" xfId="29233" xr:uid="{CD3A5ADC-95A3-4AD0-B927-8BF7E91C84ED}"/>
    <cellStyle name="Normal 14 4 2 2 2 2 3" xfId="3404" xr:uid="{8044E8E2-568C-40CF-B748-11D65D8DFE6A}"/>
    <cellStyle name="Normal 14 4 2 2 2 2 3 2" xfId="6737" xr:uid="{A6F03AC4-CBF8-4517-85F1-6EA1F33A87C4}"/>
    <cellStyle name="Normal 14 4 2 2 2 2 3 2 2" xfId="13403" xr:uid="{32D1638F-2935-4CB8-80EF-78B0520619F5}"/>
    <cellStyle name="Normal 14 4 2 2 2 2 3 2 2 2" xfId="26735" xr:uid="{8DF350F9-181A-4A0B-B78A-9AE5A5E40C8D}"/>
    <cellStyle name="Normal 14 4 2 2 2 2 3 2 2 2 2" xfId="53399" xr:uid="{4BCD3605-8595-44DF-8544-9B9989FBCEA0}"/>
    <cellStyle name="Normal 14 4 2 2 2 2 3 2 2 3" xfId="40067" xr:uid="{C7F1458B-1538-4119-A08A-6F6164D88F13}"/>
    <cellStyle name="Normal 14 4 2 2 2 2 3 2 3" xfId="20069" xr:uid="{21A0552F-1436-41C5-82D6-F4C4180BEDF9}"/>
    <cellStyle name="Normal 14 4 2 2 2 2 3 2 3 2" xfId="46733" xr:uid="{E5ADD112-5407-43BB-9295-5D539DFB4E0D}"/>
    <cellStyle name="Normal 14 4 2 2 2 2 3 2 4" xfId="33401" xr:uid="{93478107-F83D-42A6-AA13-EABF9C4D3DAD}"/>
    <cellStyle name="Normal 14 4 2 2 2 2 3 3" xfId="10070" xr:uid="{84A6714E-461A-4739-BA58-5F304019A6C7}"/>
    <cellStyle name="Normal 14 4 2 2 2 2 3 3 2" xfId="23402" xr:uid="{75947FB6-1042-451F-951C-60980DF153F3}"/>
    <cellStyle name="Normal 14 4 2 2 2 2 3 3 2 2" xfId="50066" xr:uid="{86D85751-8B1B-46DF-A8CF-00598ADE4741}"/>
    <cellStyle name="Normal 14 4 2 2 2 2 3 3 3" xfId="36734" xr:uid="{EA09CDD2-6292-451E-B8F2-AB27563F8849}"/>
    <cellStyle name="Normal 14 4 2 2 2 2 3 4" xfId="16736" xr:uid="{9EDC299C-E227-4AF9-AA55-9FA7AA86B78B}"/>
    <cellStyle name="Normal 14 4 2 2 2 2 3 4 2" xfId="43400" xr:uid="{EDB17ECC-D2A6-4F42-9A86-CF277FCDFE93}"/>
    <cellStyle name="Normal 14 4 2 2 2 2 3 5" xfId="30068" xr:uid="{3923631E-0611-45B5-880A-8994ADB734BE}"/>
    <cellStyle name="Normal 14 4 2 2 2 2 4" xfId="5070" xr:uid="{DE125384-A64E-477C-B3B8-529468CAB627}"/>
    <cellStyle name="Normal 14 4 2 2 2 2 4 2" xfId="11736" xr:uid="{550F3BD9-62C9-45B1-BCDD-63D3BF6AC587}"/>
    <cellStyle name="Normal 14 4 2 2 2 2 4 2 2" xfId="25068" xr:uid="{2F084565-C851-420B-8753-E8AA0EEDFC14}"/>
    <cellStyle name="Normal 14 4 2 2 2 2 4 2 2 2" xfId="51732" xr:uid="{D3E19888-12C8-45EB-B28E-7D4D556E642A}"/>
    <cellStyle name="Normal 14 4 2 2 2 2 4 2 3" xfId="38400" xr:uid="{7068BAE4-DDA4-4217-AB49-88C8142FD452}"/>
    <cellStyle name="Normal 14 4 2 2 2 2 4 3" xfId="18402" xr:uid="{51F22213-F7BA-4CF1-96AA-53833558DB18}"/>
    <cellStyle name="Normal 14 4 2 2 2 2 4 3 2" xfId="45066" xr:uid="{75E8A2E2-36B4-485C-B447-0B43ECA98BB9}"/>
    <cellStyle name="Normal 14 4 2 2 2 2 4 4" xfId="31734" xr:uid="{2D512AD8-8B0B-46DD-8EE0-03D4563CDD98}"/>
    <cellStyle name="Normal 14 4 2 2 2 2 5" xfId="8403" xr:uid="{B2E44547-480E-4524-A7DA-6D5780031546}"/>
    <cellStyle name="Normal 14 4 2 2 2 2 5 2" xfId="21735" xr:uid="{AC7C32B8-8B69-4D3B-B6F2-8953A9D57C5C}"/>
    <cellStyle name="Normal 14 4 2 2 2 2 5 2 2" xfId="48399" xr:uid="{D9DDF81E-C82B-4913-943E-9F96C8548497}"/>
    <cellStyle name="Normal 14 4 2 2 2 2 5 3" xfId="35067" xr:uid="{E9412BC2-A759-4CC9-80F8-F3BF38C517FE}"/>
    <cellStyle name="Normal 14 4 2 2 2 2 6" xfId="15069" xr:uid="{4E2AF05A-DDB5-42DD-9F41-4C8EB93C5923}"/>
    <cellStyle name="Normal 14 4 2 2 2 2 6 2" xfId="41733" xr:uid="{A6650F76-DF27-49DA-AB61-72F876CD3D1A}"/>
    <cellStyle name="Normal 14 4 2 2 2 2 7" xfId="28401" xr:uid="{4800E4FD-E778-4BD4-BBF1-4258B51F6E53}"/>
    <cellStyle name="Normal 14 4 2 2 2 3" xfId="2153" xr:uid="{369D0670-A9FB-4E58-B4FC-C7E9F1009573}"/>
    <cellStyle name="Normal 14 4 2 2 2 3 2" xfId="3820" xr:uid="{EC937CFD-0375-4AB0-8DFD-57CE127E60E1}"/>
    <cellStyle name="Normal 14 4 2 2 2 3 2 2" xfId="7153" xr:uid="{73908724-3C5E-45A8-86D1-145D6DFEA56A}"/>
    <cellStyle name="Normal 14 4 2 2 2 3 2 2 2" xfId="13819" xr:uid="{1CB5DC8F-3CAA-4CE4-8A55-F128FCCB320B}"/>
    <cellStyle name="Normal 14 4 2 2 2 3 2 2 2 2" xfId="27151" xr:uid="{3E1A5C93-C1EB-4872-BBDF-18FACA51AC6E}"/>
    <cellStyle name="Normal 14 4 2 2 2 3 2 2 2 2 2" xfId="53815" xr:uid="{7FF57AE1-F29C-4A2F-8A5F-E1315D0ED426}"/>
    <cellStyle name="Normal 14 4 2 2 2 3 2 2 2 3" xfId="40483" xr:uid="{8F7C45DF-68C7-41A0-89C7-3A0C3070E983}"/>
    <cellStyle name="Normal 14 4 2 2 2 3 2 2 3" xfId="20485" xr:uid="{70A8D141-146D-4654-96FA-CB01F0EC1E45}"/>
    <cellStyle name="Normal 14 4 2 2 2 3 2 2 3 2" xfId="47149" xr:uid="{983E2507-9349-46A0-A421-52B21D6E7206}"/>
    <cellStyle name="Normal 14 4 2 2 2 3 2 2 4" xfId="33817" xr:uid="{B3B7E0E3-217A-43B1-BE66-B7C398ECD60F}"/>
    <cellStyle name="Normal 14 4 2 2 2 3 2 3" xfId="10486" xr:uid="{73269B90-D12A-4D79-AE34-1B4AD0EB35BD}"/>
    <cellStyle name="Normal 14 4 2 2 2 3 2 3 2" xfId="23818" xr:uid="{3F611159-C69C-49F3-9EA7-B4D12A464D24}"/>
    <cellStyle name="Normal 14 4 2 2 2 3 2 3 2 2" xfId="50482" xr:uid="{59694E26-0768-4D6C-B074-2CBAE2CAD815}"/>
    <cellStyle name="Normal 14 4 2 2 2 3 2 3 3" xfId="37150" xr:uid="{A9827119-0C80-4D24-B31F-004E7AC5A9A3}"/>
    <cellStyle name="Normal 14 4 2 2 2 3 2 4" xfId="17152" xr:uid="{3E26D90E-24BB-4EEF-9034-A1D8E809DFF9}"/>
    <cellStyle name="Normal 14 4 2 2 2 3 2 4 2" xfId="43816" xr:uid="{053B78BE-017E-49E6-BE54-0F3F3E689A6C}"/>
    <cellStyle name="Normal 14 4 2 2 2 3 2 5" xfId="30484" xr:uid="{BD3B4BC7-803B-4FAC-8115-91C983ABAC69}"/>
    <cellStyle name="Normal 14 4 2 2 2 3 3" xfId="5486" xr:uid="{3BD4A7EE-0CDF-46F0-83B9-92BBBA1EF262}"/>
    <cellStyle name="Normal 14 4 2 2 2 3 3 2" xfId="12152" xr:uid="{E71833B9-C9B2-422D-9E46-0EF21449FD13}"/>
    <cellStyle name="Normal 14 4 2 2 2 3 3 2 2" xfId="25484" xr:uid="{48744460-FD68-4F22-B82F-3EF53076A01B}"/>
    <cellStyle name="Normal 14 4 2 2 2 3 3 2 2 2" xfId="52148" xr:uid="{20508E96-C83C-484E-8714-F183976E2030}"/>
    <cellStyle name="Normal 14 4 2 2 2 3 3 2 3" xfId="38816" xr:uid="{E2CB77A0-39A1-4927-BDB6-94A83DBBE7D0}"/>
    <cellStyle name="Normal 14 4 2 2 2 3 3 3" xfId="18818" xr:uid="{16121021-5CB8-4021-8A63-540AE66A844B}"/>
    <cellStyle name="Normal 14 4 2 2 2 3 3 3 2" xfId="45482" xr:uid="{C6F0E629-FA25-4836-8433-62921175A117}"/>
    <cellStyle name="Normal 14 4 2 2 2 3 3 4" xfId="32150" xr:uid="{15B371B9-DD67-486F-BAD0-A5766C1A1F7E}"/>
    <cellStyle name="Normal 14 4 2 2 2 3 4" xfId="8819" xr:uid="{C32D0C7C-7055-491F-B3E2-F80762638976}"/>
    <cellStyle name="Normal 14 4 2 2 2 3 4 2" xfId="22151" xr:uid="{D9AA6D66-9C8D-435C-9634-840A3271AC70}"/>
    <cellStyle name="Normal 14 4 2 2 2 3 4 2 2" xfId="48815" xr:uid="{09464364-6EA9-47C4-97F0-CA1FED282A52}"/>
    <cellStyle name="Normal 14 4 2 2 2 3 4 3" xfId="35483" xr:uid="{68D8C156-E088-4146-99EB-CE843D0FEF9D}"/>
    <cellStyle name="Normal 14 4 2 2 2 3 5" xfId="15485" xr:uid="{E0E5B31C-ED79-49D1-AAA8-3841B1358779}"/>
    <cellStyle name="Normal 14 4 2 2 2 3 5 2" xfId="42149" xr:uid="{40B070AA-154B-4AF0-8C18-1C64270FB518}"/>
    <cellStyle name="Normal 14 4 2 2 2 3 6" xfId="28817" xr:uid="{A58C255A-15AE-4183-B314-BF3A623F1D49}"/>
    <cellStyle name="Normal 14 4 2 2 2 4" xfId="2988" xr:uid="{2AFC6393-55A5-4C78-81BF-29B1762FEA35}"/>
    <cellStyle name="Normal 14 4 2 2 2 4 2" xfId="6321" xr:uid="{3915D4E4-4715-492D-B3E9-52D2B84F1D43}"/>
    <cellStyle name="Normal 14 4 2 2 2 4 2 2" xfId="12987" xr:uid="{84898AAD-F2F5-48AA-B6BE-E1FF4EF31450}"/>
    <cellStyle name="Normal 14 4 2 2 2 4 2 2 2" xfId="26319" xr:uid="{67859E5C-88B2-417F-AEE6-CA3917418CFE}"/>
    <cellStyle name="Normal 14 4 2 2 2 4 2 2 2 2" xfId="52983" xr:uid="{D1404897-803A-4570-AE05-E1320F37792F}"/>
    <cellStyle name="Normal 14 4 2 2 2 4 2 2 3" xfId="39651" xr:uid="{9ADADF8A-5160-470B-A213-ED4B4CD2A1A9}"/>
    <cellStyle name="Normal 14 4 2 2 2 4 2 3" xfId="19653" xr:uid="{9327435B-E9CE-4791-A84A-B58FD11A653F}"/>
    <cellStyle name="Normal 14 4 2 2 2 4 2 3 2" xfId="46317" xr:uid="{EA290DDC-F39E-4908-85B1-263F8313A4A4}"/>
    <cellStyle name="Normal 14 4 2 2 2 4 2 4" xfId="32985" xr:uid="{4E405225-8F56-4A1A-9C9D-2B66AD655E07}"/>
    <cellStyle name="Normal 14 4 2 2 2 4 3" xfId="9654" xr:uid="{2CCFD80F-D763-413E-8C29-23AF69E06912}"/>
    <cellStyle name="Normal 14 4 2 2 2 4 3 2" xfId="22986" xr:uid="{3124A2AB-1A84-4C14-A210-FDB47089B1E4}"/>
    <cellStyle name="Normal 14 4 2 2 2 4 3 2 2" xfId="49650" xr:uid="{E0326A28-0C1C-43DE-9B74-62A76B2124A6}"/>
    <cellStyle name="Normal 14 4 2 2 2 4 3 3" xfId="36318" xr:uid="{AA3BFE24-C3F3-4BC2-AD1A-A526A80050EB}"/>
    <cellStyle name="Normal 14 4 2 2 2 4 4" xfId="16320" xr:uid="{4AA13300-CEB8-4D6A-A411-A14351BE64E7}"/>
    <cellStyle name="Normal 14 4 2 2 2 4 4 2" xfId="42984" xr:uid="{2E087E73-D429-47B1-9372-31F13A06BFAE}"/>
    <cellStyle name="Normal 14 4 2 2 2 4 5" xfId="29652" xr:uid="{A039E255-93CE-44C1-B689-8D354B6C4871}"/>
    <cellStyle name="Normal 14 4 2 2 2 5" xfId="4654" xr:uid="{90DB44AD-39DA-435D-8EA9-7CF51F61C7E2}"/>
    <cellStyle name="Normal 14 4 2 2 2 5 2" xfId="11320" xr:uid="{B235D7E1-5CDA-47E5-81BF-99828F20ACFA}"/>
    <cellStyle name="Normal 14 4 2 2 2 5 2 2" xfId="24652" xr:uid="{4BB491A8-9164-46BC-9E16-DA7A815CAC58}"/>
    <cellStyle name="Normal 14 4 2 2 2 5 2 2 2" xfId="51316" xr:uid="{7A7B10F0-2FBF-400E-94FB-2ED3CE5E7BF7}"/>
    <cellStyle name="Normal 14 4 2 2 2 5 2 3" xfId="37984" xr:uid="{90840831-7992-4E4B-BE25-E5C1E0E85673}"/>
    <cellStyle name="Normal 14 4 2 2 2 5 3" xfId="17986" xr:uid="{230934A4-0C28-4C23-954D-439828ACB36C}"/>
    <cellStyle name="Normal 14 4 2 2 2 5 3 2" xfId="44650" xr:uid="{7CCA1749-6CBE-4836-AE3D-64DF1589513B}"/>
    <cellStyle name="Normal 14 4 2 2 2 5 4" xfId="31318" xr:uid="{61FDAB41-237F-4099-B881-B6D29A34FEAB}"/>
    <cellStyle name="Normal 14 4 2 2 2 6" xfId="7987" xr:uid="{BBA418DC-6926-4593-AFDC-0A83BAC682E4}"/>
    <cellStyle name="Normal 14 4 2 2 2 6 2" xfId="21319" xr:uid="{7D0F9CD4-B265-4BB1-BBD0-EF1633BEBB73}"/>
    <cellStyle name="Normal 14 4 2 2 2 6 2 2" xfId="47983" xr:uid="{C3974CFC-6ADC-4B14-A105-097F52B739BC}"/>
    <cellStyle name="Normal 14 4 2 2 2 6 3" xfId="34651" xr:uid="{7E385333-D32A-417B-9DCB-EBA2105A9401}"/>
    <cellStyle name="Normal 14 4 2 2 2 7" xfId="14653" xr:uid="{0096D865-C835-4569-AD2C-C4672EF96A42}"/>
    <cellStyle name="Normal 14 4 2 2 2 7 2" xfId="41317" xr:uid="{A88C3C69-B644-4D8A-8E95-23DA8ED11F7E}"/>
    <cellStyle name="Normal 14 4 2 2 2 8" xfId="27985" xr:uid="{4123498A-0B09-42BE-ABF4-697C9847CD39}"/>
    <cellStyle name="Normal 14 4 2 2 3" xfId="1457" xr:uid="{599B9650-2448-46AF-B8BD-2170C9D77F1B}"/>
    <cellStyle name="Normal 14 4 2 2 3 2" xfId="1875" xr:uid="{AE40C0B6-F6AB-42C3-8679-2995D1D43ECA}"/>
    <cellStyle name="Normal 14 4 2 2 3 2 2" xfId="2707" xr:uid="{B4C7E1DD-F4B5-4B7E-B807-19CEC6F7F2D9}"/>
    <cellStyle name="Normal 14 4 2 2 3 2 2 2" xfId="4374" xr:uid="{8C67BFFB-A607-4585-8A26-99D05CFDA92D}"/>
    <cellStyle name="Normal 14 4 2 2 3 2 2 2 2" xfId="7707" xr:uid="{D9694E42-6E6B-4C32-B0F2-3E21E0BDDB6B}"/>
    <cellStyle name="Normal 14 4 2 2 3 2 2 2 2 2" xfId="14373" xr:uid="{D2C5037D-852C-445D-91CD-BB1B418B805E}"/>
    <cellStyle name="Normal 14 4 2 2 3 2 2 2 2 2 2" xfId="27705" xr:uid="{114F47B9-6212-4785-802B-FD0E0825D150}"/>
    <cellStyle name="Normal 14 4 2 2 3 2 2 2 2 2 2 2" xfId="54369" xr:uid="{7A8FC5EE-3848-48DD-B0C1-53F158F3F0FB}"/>
    <cellStyle name="Normal 14 4 2 2 3 2 2 2 2 2 3" xfId="41037" xr:uid="{48D58DCF-67CF-44F3-8371-C76B4E90F725}"/>
    <cellStyle name="Normal 14 4 2 2 3 2 2 2 2 3" xfId="21039" xr:uid="{2FA4FFC4-3CDB-443E-8E2E-8CD21DDC0D88}"/>
    <cellStyle name="Normal 14 4 2 2 3 2 2 2 2 3 2" xfId="47703" xr:uid="{4A825B7F-CC91-4303-84CC-31BFBB5AC241}"/>
    <cellStyle name="Normal 14 4 2 2 3 2 2 2 2 4" xfId="34371" xr:uid="{DFF96B22-0D97-4301-8D58-EECAB39A509C}"/>
    <cellStyle name="Normal 14 4 2 2 3 2 2 2 3" xfId="11040" xr:uid="{F00EF914-D6E1-4E1F-89CA-9AE7A2D90A52}"/>
    <cellStyle name="Normal 14 4 2 2 3 2 2 2 3 2" xfId="24372" xr:uid="{08B13146-2F1A-48CD-AFDC-53D90EE93F03}"/>
    <cellStyle name="Normal 14 4 2 2 3 2 2 2 3 2 2" xfId="51036" xr:uid="{8DD9EE37-8D39-45B9-9761-5805DD940CAD}"/>
    <cellStyle name="Normal 14 4 2 2 3 2 2 2 3 3" xfId="37704" xr:uid="{0EEFB2F2-E16D-4AAA-B024-B521EAA21368}"/>
    <cellStyle name="Normal 14 4 2 2 3 2 2 2 4" xfId="17706" xr:uid="{9F325C42-5367-41C5-ADFC-78C56F1907C4}"/>
    <cellStyle name="Normal 14 4 2 2 3 2 2 2 4 2" xfId="44370" xr:uid="{E4A22825-B38D-45CE-ADD5-A5CD3DEF95C7}"/>
    <cellStyle name="Normal 14 4 2 2 3 2 2 2 5" xfId="31038" xr:uid="{2EBA2C72-0CBC-48FD-B58B-14E9F624BFAF}"/>
    <cellStyle name="Normal 14 4 2 2 3 2 2 3" xfId="6040" xr:uid="{83F72ED3-DD8A-499C-9D97-640EB23C9864}"/>
    <cellStyle name="Normal 14 4 2 2 3 2 2 3 2" xfId="12706" xr:uid="{7AA9F21C-0C25-41A4-9EED-0E7980FF064A}"/>
    <cellStyle name="Normal 14 4 2 2 3 2 2 3 2 2" xfId="26038" xr:uid="{EDE6FF99-A42C-4D1B-9B23-5E08A3436687}"/>
    <cellStyle name="Normal 14 4 2 2 3 2 2 3 2 2 2" xfId="52702" xr:uid="{32D9AA80-9AAB-40D4-9090-647C656B7AC7}"/>
    <cellStyle name="Normal 14 4 2 2 3 2 2 3 2 3" xfId="39370" xr:uid="{46950998-FCAE-47FA-8388-A64E0D5D3119}"/>
    <cellStyle name="Normal 14 4 2 2 3 2 2 3 3" xfId="19372" xr:uid="{D887A8A9-E514-4C2D-9AD1-D857E11554E3}"/>
    <cellStyle name="Normal 14 4 2 2 3 2 2 3 3 2" xfId="46036" xr:uid="{0E153163-04B0-4025-8E14-F5C4D382B8BC}"/>
    <cellStyle name="Normal 14 4 2 2 3 2 2 3 4" xfId="32704" xr:uid="{A94F902E-C154-4708-A3CD-A15CB1E7B8F7}"/>
    <cellStyle name="Normal 14 4 2 2 3 2 2 4" xfId="9373" xr:uid="{E1549AFE-3429-4912-816E-C3902A38110B}"/>
    <cellStyle name="Normal 14 4 2 2 3 2 2 4 2" xfId="22705" xr:uid="{05FB082E-FDDE-4D68-B890-B9C69A96640F}"/>
    <cellStyle name="Normal 14 4 2 2 3 2 2 4 2 2" xfId="49369" xr:uid="{603915FE-F827-482C-ABA0-5DA1427823DB}"/>
    <cellStyle name="Normal 14 4 2 2 3 2 2 4 3" xfId="36037" xr:uid="{C8ADB283-2B48-4C68-90EC-C861A7E50297}"/>
    <cellStyle name="Normal 14 4 2 2 3 2 2 5" xfId="16039" xr:uid="{23FA481E-3D96-4080-8559-594EA512EFB5}"/>
    <cellStyle name="Normal 14 4 2 2 3 2 2 5 2" xfId="42703" xr:uid="{4B3EC747-094F-4692-B92A-EECD5CC38F73}"/>
    <cellStyle name="Normal 14 4 2 2 3 2 2 6" xfId="29371" xr:uid="{44049D64-4649-4DB3-B9A1-3CCBE496FF02}"/>
    <cellStyle name="Normal 14 4 2 2 3 2 3" xfId="3542" xr:uid="{AE197DE6-3256-4634-9D63-B0675AAF9EB6}"/>
    <cellStyle name="Normal 14 4 2 2 3 2 3 2" xfId="6875" xr:uid="{88973E71-38B7-4859-97FE-8B22783BF0DD}"/>
    <cellStyle name="Normal 14 4 2 2 3 2 3 2 2" xfId="13541" xr:uid="{A6910A8F-C4D5-4613-9276-81E59F47436C}"/>
    <cellStyle name="Normal 14 4 2 2 3 2 3 2 2 2" xfId="26873" xr:uid="{8A5FEC6E-1433-49CF-95E0-6A90C19BC545}"/>
    <cellStyle name="Normal 14 4 2 2 3 2 3 2 2 2 2" xfId="53537" xr:uid="{766E0441-171A-47B9-B70C-95D278069EBE}"/>
    <cellStyle name="Normal 14 4 2 2 3 2 3 2 2 3" xfId="40205" xr:uid="{62AE891E-C091-4F49-942B-83DD474EAE11}"/>
    <cellStyle name="Normal 14 4 2 2 3 2 3 2 3" xfId="20207" xr:uid="{317BA62C-52BD-4B6E-885F-AFDFBCDA982B}"/>
    <cellStyle name="Normal 14 4 2 2 3 2 3 2 3 2" xfId="46871" xr:uid="{DE842FA3-98CC-4674-A2FE-9B3D783140CD}"/>
    <cellStyle name="Normal 14 4 2 2 3 2 3 2 4" xfId="33539" xr:uid="{861D6485-3421-46CA-A7C4-7C6602BFBBFB}"/>
    <cellStyle name="Normal 14 4 2 2 3 2 3 3" xfId="10208" xr:uid="{3D06DB7B-2D05-451C-B764-0DE29D0C9ABF}"/>
    <cellStyle name="Normal 14 4 2 2 3 2 3 3 2" xfId="23540" xr:uid="{9BF3571C-0629-4F94-B862-D8E04928D072}"/>
    <cellStyle name="Normal 14 4 2 2 3 2 3 3 2 2" xfId="50204" xr:uid="{1CBD69F2-1B1D-405C-87C1-8E399AD96609}"/>
    <cellStyle name="Normal 14 4 2 2 3 2 3 3 3" xfId="36872" xr:uid="{B4FB1FDC-4BE9-423B-B22E-C05E2335E5BD}"/>
    <cellStyle name="Normal 14 4 2 2 3 2 3 4" xfId="16874" xr:uid="{19CE6EA4-F4EF-43B3-A843-747D5813CC5F}"/>
    <cellStyle name="Normal 14 4 2 2 3 2 3 4 2" xfId="43538" xr:uid="{62856281-A1EE-4604-B518-E16FBD326DCD}"/>
    <cellStyle name="Normal 14 4 2 2 3 2 3 5" xfId="30206" xr:uid="{AF706D11-0A8A-4519-95B6-3D2593576D9A}"/>
    <cellStyle name="Normal 14 4 2 2 3 2 4" xfId="5208" xr:uid="{2FA7470C-C197-446A-BEF6-3EBD319F4869}"/>
    <cellStyle name="Normal 14 4 2 2 3 2 4 2" xfId="11874" xr:uid="{7A55E4F7-2A9B-454E-91DB-BB41F4FF0199}"/>
    <cellStyle name="Normal 14 4 2 2 3 2 4 2 2" xfId="25206" xr:uid="{E109A153-3B94-4EFF-B2D0-CC7B2A7C225D}"/>
    <cellStyle name="Normal 14 4 2 2 3 2 4 2 2 2" xfId="51870" xr:uid="{1E3A71C7-BEDB-4702-BE07-14D752018406}"/>
    <cellStyle name="Normal 14 4 2 2 3 2 4 2 3" xfId="38538" xr:uid="{096AC8E8-D1D9-489E-B90E-166F5BC995E4}"/>
    <cellStyle name="Normal 14 4 2 2 3 2 4 3" xfId="18540" xr:uid="{AEB16360-549F-4881-A4B9-23941C083366}"/>
    <cellStyle name="Normal 14 4 2 2 3 2 4 3 2" xfId="45204" xr:uid="{59D5302A-CE56-4337-B430-1DB4144D76E7}"/>
    <cellStyle name="Normal 14 4 2 2 3 2 4 4" xfId="31872" xr:uid="{3684DABB-62C4-424C-95CE-9CEE6E314EB7}"/>
    <cellStyle name="Normal 14 4 2 2 3 2 5" xfId="8541" xr:uid="{3D268695-0785-4B6A-9AAF-B185566C971E}"/>
    <cellStyle name="Normal 14 4 2 2 3 2 5 2" xfId="21873" xr:uid="{C15CF4AF-5565-4EE3-9DE7-010E055536D6}"/>
    <cellStyle name="Normal 14 4 2 2 3 2 5 2 2" xfId="48537" xr:uid="{EB3C2E04-FB5E-4875-9AEC-E5D08FAEAA90}"/>
    <cellStyle name="Normal 14 4 2 2 3 2 5 3" xfId="35205" xr:uid="{F526CC82-9F8E-4BE1-8222-6827251DC64D}"/>
    <cellStyle name="Normal 14 4 2 2 3 2 6" xfId="15207" xr:uid="{2F2BCBD6-6E4F-4A43-82E5-32B94DAECDF4}"/>
    <cellStyle name="Normal 14 4 2 2 3 2 6 2" xfId="41871" xr:uid="{D913B6CC-D6BE-4CF6-B0CB-911DB53B2958}"/>
    <cellStyle name="Normal 14 4 2 2 3 2 7" xfId="28539" xr:uid="{F01F2006-FDCE-4F13-A9EF-1BF694F5F8ED}"/>
    <cellStyle name="Normal 14 4 2 2 3 3" xfId="2291" xr:uid="{4494A527-4ADF-4E1D-850A-498A0D80797C}"/>
    <cellStyle name="Normal 14 4 2 2 3 3 2" xfId="3958" xr:uid="{84EDA534-B0AC-446A-8575-A2B2D7D6AFE4}"/>
    <cellStyle name="Normal 14 4 2 2 3 3 2 2" xfId="7291" xr:uid="{F3646AE1-4C30-4664-BE36-9F4DD5E49698}"/>
    <cellStyle name="Normal 14 4 2 2 3 3 2 2 2" xfId="13957" xr:uid="{C2F30B28-6795-4FA5-B49E-E82DCC6C079C}"/>
    <cellStyle name="Normal 14 4 2 2 3 3 2 2 2 2" xfId="27289" xr:uid="{95ED34C7-87F9-4C87-95D0-6A917342009F}"/>
    <cellStyle name="Normal 14 4 2 2 3 3 2 2 2 2 2" xfId="53953" xr:uid="{9B4428FF-BBF0-4A9B-950A-B79BC4CE326A}"/>
    <cellStyle name="Normal 14 4 2 2 3 3 2 2 2 3" xfId="40621" xr:uid="{5F2770A0-AF84-4E3F-9828-D56DFC008521}"/>
    <cellStyle name="Normal 14 4 2 2 3 3 2 2 3" xfId="20623" xr:uid="{AFE8E51A-F93E-49CD-95AD-3A21E341EF1F}"/>
    <cellStyle name="Normal 14 4 2 2 3 3 2 2 3 2" xfId="47287" xr:uid="{311B408B-BAE6-4422-AD50-A193E7D012A3}"/>
    <cellStyle name="Normal 14 4 2 2 3 3 2 2 4" xfId="33955" xr:uid="{756A85CF-3710-4D4B-9BB2-9CBB6D4A9FAA}"/>
    <cellStyle name="Normal 14 4 2 2 3 3 2 3" xfId="10624" xr:uid="{65D028D8-261E-4755-B1A5-8BF55C356732}"/>
    <cellStyle name="Normal 14 4 2 2 3 3 2 3 2" xfId="23956" xr:uid="{EEA9BF89-0920-4BC8-8707-2A58F4D1FB76}"/>
    <cellStyle name="Normal 14 4 2 2 3 3 2 3 2 2" xfId="50620" xr:uid="{0B605E78-64A1-4C23-A1E8-F1B8CB8BB552}"/>
    <cellStyle name="Normal 14 4 2 2 3 3 2 3 3" xfId="37288" xr:uid="{A4CAF571-5067-4F3D-A301-36C9859A74A2}"/>
    <cellStyle name="Normal 14 4 2 2 3 3 2 4" xfId="17290" xr:uid="{F64A9CA1-468B-486D-B0BB-A4BF08756D8E}"/>
    <cellStyle name="Normal 14 4 2 2 3 3 2 4 2" xfId="43954" xr:uid="{1AFE6CB7-D66F-4067-937A-6DEDEE05ECFF}"/>
    <cellStyle name="Normal 14 4 2 2 3 3 2 5" xfId="30622" xr:uid="{98B6071B-A5A9-44B1-80E9-924D847EA1E9}"/>
    <cellStyle name="Normal 14 4 2 2 3 3 3" xfId="5624" xr:uid="{2BAA06FA-A4C2-48B7-A18E-59603913E733}"/>
    <cellStyle name="Normal 14 4 2 2 3 3 3 2" xfId="12290" xr:uid="{2DED4B0B-7C63-4019-BE00-AEE9794D73D2}"/>
    <cellStyle name="Normal 14 4 2 2 3 3 3 2 2" xfId="25622" xr:uid="{5DFDA17C-6843-454D-9FE1-748521745389}"/>
    <cellStyle name="Normal 14 4 2 2 3 3 3 2 2 2" xfId="52286" xr:uid="{80FBB3B6-4CA8-466B-B2D4-46A43A42B02B}"/>
    <cellStyle name="Normal 14 4 2 2 3 3 3 2 3" xfId="38954" xr:uid="{AA24AEC9-501A-4820-B7A3-693C1CDC709F}"/>
    <cellStyle name="Normal 14 4 2 2 3 3 3 3" xfId="18956" xr:uid="{F518361A-A5EF-4204-B478-39C587AA776A}"/>
    <cellStyle name="Normal 14 4 2 2 3 3 3 3 2" xfId="45620" xr:uid="{6E780137-C6B3-4619-958C-B2A750B14A35}"/>
    <cellStyle name="Normal 14 4 2 2 3 3 3 4" xfId="32288" xr:uid="{F3F76A7B-0F45-4887-A58E-203F45A926A5}"/>
    <cellStyle name="Normal 14 4 2 2 3 3 4" xfId="8957" xr:uid="{6191D794-3892-41E3-B6B2-67205ED4D522}"/>
    <cellStyle name="Normal 14 4 2 2 3 3 4 2" xfId="22289" xr:uid="{A92E747B-4778-40F2-8156-BE7634353838}"/>
    <cellStyle name="Normal 14 4 2 2 3 3 4 2 2" xfId="48953" xr:uid="{43ED1DEF-8D23-4A51-8795-1A440F3BC415}"/>
    <cellStyle name="Normal 14 4 2 2 3 3 4 3" xfId="35621" xr:uid="{787AE9BF-1E7B-4738-AE95-81578FEB65D1}"/>
    <cellStyle name="Normal 14 4 2 2 3 3 5" xfId="15623" xr:uid="{594970C7-9F5E-4096-B932-10CD36D49EAD}"/>
    <cellStyle name="Normal 14 4 2 2 3 3 5 2" xfId="42287" xr:uid="{CE749998-D5AF-4D9E-9324-BA24A00F53F7}"/>
    <cellStyle name="Normal 14 4 2 2 3 3 6" xfId="28955" xr:uid="{DF63B8BC-CD52-4FDA-89F8-9615222A966D}"/>
    <cellStyle name="Normal 14 4 2 2 3 4" xfId="3126" xr:uid="{64CEE53C-FE51-47CD-8D94-FA98904C9AA9}"/>
    <cellStyle name="Normal 14 4 2 2 3 4 2" xfId="6459" xr:uid="{662F2D6F-706D-469E-A368-B0CD6120547D}"/>
    <cellStyle name="Normal 14 4 2 2 3 4 2 2" xfId="13125" xr:uid="{A00FF3D1-010F-4084-BA03-0EEF89E61B4F}"/>
    <cellStyle name="Normal 14 4 2 2 3 4 2 2 2" xfId="26457" xr:uid="{D5BE3A9E-6728-4513-9318-EBC0FC06B860}"/>
    <cellStyle name="Normal 14 4 2 2 3 4 2 2 2 2" xfId="53121" xr:uid="{D69EC89D-A272-4AC1-ACA9-E2CC4E6DCE69}"/>
    <cellStyle name="Normal 14 4 2 2 3 4 2 2 3" xfId="39789" xr:uid="{3F9B0EDC-62AD-46B4-A5D3-39C68DE1D161}"/>
    <cellStyle name="Normal 14 4 2 2 3 4 2 3" xfId="19791" xr:uid="{032E84CE-D349-4471-9745-69588F1F3D4F}"/>
    <cellStyle name="Normal 14 4 2 2 3 4 2 3 2" xfId="46455" xr:uid="{6C1F7DDB-7635-4883-9246-80A94B825738}"/>
    <cellStyle name="Normal 14 4 2 2 3 4 2 4" xfId="33123" xr:uid="{2A43EF55-9AEB-4A93-A3CF-7FF79CF54CFC}"/>
    <cellStyle name="Normal 14 4 2 2 3 4 3" xfId="9792" xr:uid="{8AA2DA4D-0619-4995-AEB5-CC5D375786F7}"/>
    <cellStyle name="Normal 14 4 2 2 3 4 3 2" xfId="23124" xr:uid="{FCEA038D-B062-4D87-8149-47471347EC46}"/>
    <cellStyle name="Normal 14 4 2 2 3 4 3 2 2" xfId="49788" xr:uid="{29071110-D2D8-4988-9B19-EA3068DC887E}"/>
    <cellStyle name="Normal 14 4 2 2 3 4 3 3" xfId="36456" xr:uid="{5B6E33C1-CEC3-463E-AF95-82E419EE7092}"/>
    <cellStyle name="Normal 14 4 2 2 3 4 4" xfId="16458" xr:uid="{CA9D2710-3ED6-47EF-9D9F-A73D9A958B14}"/>
    <cellStyle name="Normal 14 4 2 2 3 4 4 2" xfId="43122" xr:uid="{B3CB87BC-4217-450F-888D-8AAFF92C2F2F}"/>
    <cellStyle name="Normal 14 4 2 2 3 4 5" xfId="29790" xr:uid="{2BA576E1-440B-4B9C-88EB-DEE86511B231}"/>
    <cellStyle name="Normal 14 4 2 2 3 5" xfId="4792" xr:uid="{6736A3E2-899B-4BE9-A2CA-3FC36512DB64}"/>
    <cellStyle name="Normal 14 4 2 2 3 5 2" xfId="11458" xr:uid="{4BE8D389-064D-4029-BEA2-66307605693F}"/>
    <cellStyle name="Normal 14 4 2 2 3 5 2 2" xfId="24790" xr:uid="{17F6DCDC-8DE4-4C0C-8EDD-70FA5F9AE3F2}"/>
    <cellStyle name="Normal 14 4 2 2 3 5 2 2 2" xfId="51454" xr:uid="{24E9916E-4267-4A3E-A476-D994FA580E59}"/>
    <cellStyle name="Normal 14 4 2 2 3 5 2 3" xfId="38122" xr:uid="{BC7BDC68-6ADD-421D-8ACF-9F218EBB7DBA}"/>
    <cellStyle name="Normal 14 4 2 2 3 5 3" xfId="18124" xr:uid="{10BCB430-560B-4753-85C9-0D27F7715034}"/>
    <cellStyle name="Normal 14 4 2 2 3 5 3 2" xfId="44788" xr:uid="{BD6FD854-1F9D-461D-AD6D-4CF2BCCE2685}"/>
    <cellStyle name="Normal 14 4 2 2 3 5 4" xfId="31456" xr:uid="{E4C71A62-4E13-4B13-9742-CB91A6068BD3}"/>
    <cellStyle name="Normal 14 4 2 2 3 6" xfId="8125" xr:uid="{A794B037-247E-4C58-9C4A-B99E14416EC4}"/>
    <cellStyle name="Normal 14 4 2 2 3 6 2" xfId="21457" xr:uid="{EBA1493C-C63E-41A6-8486-09BE7C3803D3}"/>
    <cellStyle name="Normal 14 4 2 2 3 6 2 2" xfId="48121" xr:uid="{9728D279-D017-463F-AD7F-D8F22E465B5A}"/>
    <cellStyle name="Normal 14 4 2 2 3 6 3" xfId="34789" xr:uid="{9AD0FE74-E2BD-40AB-B83B-665AACEFD44D}"/>
    <cellStyle name="Normal 14 4 2 2 3 7" xfId="14791" xr:uid="{64C4425D-43D0-48AC-9EAE-693B29DF7BD5}"/>
    <cellStyle name="Normal 14 4 2 2 3 7 2" xfId="41455" xr:uid="{C2D3CE3E-77FF-423B-AAE9-C8F433C7FB85}"/>
    <cellStyle name="Normal 14 4 2 2 3 8" xfId="28123" xr:uid="{E34E3705-7D7B-44DD-9327-D41A8758F241}"/>
    <cellStyle name="Normal 14 4 2 2 4" xfId="1599" xr:uid="{883A94CC-0DBA-4D2B-A9C4-E1B85A7D5925}"/>
    <cellStyle name="Normal 14 4 2 2 4 2" xfId="2431" xr:uid="{FFA337CA-ADE9-4894-BAF4-5BCB3618CEF7}"/>
    <cellStyle name="Normal 14 4 2 2 4 2 2" xfId="4098" xr:uid="{FE7356B8-FC5B-4409-93E4-7F1FAFF7C0EF}"/>
    <cellStyle name="Normal 14 4 2 2 4 2 2 2" xfId="7431" xr:uid="{5F3A2FEB-2F9E-475A-A1C3-6F1E20AFF40E}"/>
    <cellStyle name="Normal 14 4 2 2 4 2 2 2 2" xfId="14097" xr:uid="{D9B9D95F-94D7-4D72-AB15-CC24231E7B40}"/>
    <cellStyle name="Normal 14 4 2 2 4 2 2 2 2 2" xfId="27429" xr:uid="{53825202-A65D-4C22-9AE5-FCBBC0EE5B97}"/>
    <cellStyle name="Normal 14 4 2 2 4 2 2 2 2 2 2" xfId="54093" xr:uid="{EC440412-84A3-4BE1-A588-7BBC12D1F058}"/>
    <cellStyle name="Normal 14 4 2 2 4 2 2 2 2 3" xfId="40761" xr:uid="{A62E4FD4-07AD-4A42-950F-609D62BD8149}"/>
    <cellStyle name="Normal 14 4 2 2 4 2 2 2 3" xfId="20763" xr:uid="{84CDC7D1-E760-4EA1-8809-563410A73D93}"/>
    <cellStyle name="Normal 14 4 2 2 4 2 2 2 3 2" xfId="47427" xr:uid="{B1CC33D2-ADEF-48A3-84A9-D7215626116E}"/>
    <cellStyle name="Normal 14 4 2 2 4 2 2 2 4" xfId="34095" xr:uid="{4D975ED5-8BA5-4D71-80F8-910C1A073E96}"/>
    <cellStyle name="Normal 14 4 2 2 4 2 2 3" xfId="10764" xr:uid="{F24088C8-C02D-4AA2-9798-E6085C351222}"/>
    <cellStyle name="Normal 14 4 2 2 4 2 2 3 2" xfId="24096" xr:uid="{A212DF8C-5BDD-4BE8-84C5-5D06B8DD7E09}"/>
    <cellStyle name="Normal 14 4 2 2 4 2 2 3 2 2" xfId="50760" xr:uid="{FCBE89A2-3399-4666-9833-46FECA5053A1}"/>
    <cellStyle name="Normal 14 4 2 2 4 2 2 3 3" xfId="37428" xr:uid="{647CD718-30CE-4217-9AF6-7CA677F95D66}"/>
    <cellStyle name="Normal 14 4 2 2 4 2 2 4" xfId="17430" xr:uid="{B78A0560-215F-4168-92FB-5BF31E1346FE}"/>
    <cellStyle name="Normal 14 4 2 2 4 2 2 4 2" xfId="44094" xr:uid="{CCCA9128-EF0B-4556-AE71-5A1F2914C13D}"/>
    <cellStyle name="Normal 14 4 2 2 4 2 2 5" xfId="30762" xr:uid="{51312EA0-8786-4FDB-8481-611FAD143D5A}"/>
    <cellStyle name="Normal 14 4 2 2 4 2 3" xfId="5764" xr:uid="{E79693D8-8E4C-499B-8902-36166D8BD25C}"/>
    <cellStyle name="Normal 14 4 2 2 4 2 3 2" xfId="12430" xr:uid="{FCCE26F1-121B-48E9-BD5F-C344271CF43D}"/>
    <cellStyle name="Normal 14 4 2 2 4 2 3 2 2" xfId="25762" xr:uid="{B1860D70-C983-4C5B-AB12-69DEB6D8942C}"/>
    <cellStyle name="Normal 14 4 2 2 4 2 3 2 2 2" xfId="52426" xr:uid="{9DDF278F-9290-465C-BD5F-719281C51209}"/>
    <cellStyle name="Normal 14 4 2 2 4 2 3 2 3" xfId="39094" xr:uid="{041D81B1-1969-4B08-9890-11B82064AE10}"/>
    <cellStyle name="Normal 14 4 2 2 4 2 3 3" xfId="19096" xr:uid="{CF5DFB06-875B-4C29-A2A2-8F978BDCA867}"/>
    <cellStyle name="Normal 14 4 2 2 4 2 3 3 2" xfId="45760" xr:uid="{B64D84A8-CA71-4C0B-BF73-F44F99D3A058}"/>
    <cellStyle name="Normal 14 4 2 2 4 2 3 4" xfId="32428" xr:uid="{28497102-1726-4A64-9E29-DF0F9DB17B51}"/>
    <cellStyle name="Normal 14 4 2 2 4 2 4" xfId="9097" xr:uid="{0FE21627-A89F-4E11-BFF5-4FEE113A805F}"/>
    <cellStyle name="Normal 14 4 2 2 4 2 4 2" xfId="22429" xr:uid="{1104455B-DB18-4494-82AE-7B463DEA1BB3}"/>
    <cellStyle name="Normal 14 4 2 2 4 2 4 2 2" xfId="49093" xr:uid="{0027912B-DE1B-4111-B25F-6D332ADB3962}"/>
    <cellStyle name="Normal 14 4 2 2 4 2 4 3" xfId="35761" xr:uid="{C5C1DC2B-3175-46D9-B534-3A16EABB0385}"/>
    <cellStyle name="Normal 14 4 2 2 4 2 5" xfId="15763" xr:uid="{DCB229D3-4AF3-4D0F-9EE6-3442DE6454A4}"/>
    <cellStyle name="Normal 14 4 2 2 4 2 5 2" xfId="42427" xr:uid="{89D31BCA-BFAE-4D54-9D4F-E731B799CA05}"/>
    <cellStyle name="Normal 14 4 2 2 4 2 6" xfId="29095" xr:uid="{9B59A14D-9DF2-4316-AAF5-D12456B63579}"/>
    <cellStyle name="Normal 14 4 2 2 4 3" xfId="3266" xr:uid="{725B69C3-C8DB-404B-AD06-CD7C2D406279}"/>
    <cellStyle name="Normal 14 4 2 2 4 3 2" xfId="6599" xr:uid="{E32ED585-6587-4EBA-A5A2-78CC7AB776FC}"/>
    <cellStyle name="Normal 14 4 2 2 4 3 2 2" xfId="13265" xr:uid="{E82F8932-02DD-4E0F-A267-5D48C3D19698}"/>
    <cellStyle name="Normal 14 4 2 2 4 3 2 2 2" xfId="26597" xr:uid="{793FD93F-4601-4CF3-B170-8A68DA6946AA}"/>
    <cellStyle name="Normal 14 4 2 2 4 3 2 2 2 2" xfId="53261" xr:uid="{3669B1A2-5A24-457B-8633-6DC0EF6BB904}"/>
    <cellStyle name="Normal 14 4 2 2 4 3 2 2 3" xfId="39929" xr:uid="{93CFDAB1-0E93-4A79-8F0F-5161FAC79F3C}"/>
    <cellStyle name="Normal 14 4 2 2 4 3 2 3" xfId="19931" xr:uid="{CB2C2157-CFF8-4632-BB35-83EB45C49EA9}"/>
    <cellStyle name="Normal 14 4 2 2 4 3 2 3 2" xfId="46595" xr:uid="{7666AB66-C467-4F78-8604-4ACC920B1776}"/>
    <cellStyle name="Normal 14 4 2 2 4 3 2 4" xfId="33263" xr:uid="{ED07C89C-69A0-4F29-B175-735A3B1A07CB}"/>
    <cellStyle name="Normal 14 4 2 2 4 3 3" xfId="9932" xr:uid="{1CAC6FE5-7943-413A-A67E-F71C267BD87F}"/>
    <cellStyle name="Normal 14 4 2 2 4 3 3 2" xfId="23264" xr:uid="{3EEEFAB7-D8B8-4450-9AAC-025E259880A3}"/>
    <cellStyle name="Normal 14 4 2 2 4 3 3 2 2" xfId="49928" xr:uid="{E8D866A1-EC43-4997-A7B4-658AD2A7FC0D}"/>
    <cellStyle name="Normal 14 4 2 2 4 3 3 3" xfId="36596" xr:uid="{405C64FD-4386-4606-8890-AB4623CDA0B8}"/>
    <cellStyle name="Normal 14 4 2 2 4 3 4" xfId="16598" xr:uid="{54DA2879-5D5D-49E1-9F9D-F81C1F77D125}"/>
    <cellStyle name="Normal 14 4 2 2 4 3 4 2" xfId="43262" xr:uid="{00480DEE-DD8F-48DF-90E7-44C592CE9230}"/>
    <cellStyle name="Normal 14 4 2 2 4 3 5" xfId="29930" xr:uid="{4AD53AAF-9568-462F-8890-7513E8CB54E6}"/>
    <cellStyle name="Normal 14 4 2 2 4 4" xfId="4932" xr:uid="{93401E2E-37A8-46EB-8340-2877F8A1FB4F}"/>
    <cellStyle name="Normal 14 4 2 2 4 4 2" xfId="11598" xr:uid="{BF969CD3-48E3-4C65-B5F3-8DBC0DBC00F9}"/>
    <cellStyle name="Normal 14 4 2 2 4 4 2 2" xfId="24930" xr:uid="{25DF6BCE-3665-48E8-AA85-F5940ACC9A9B}"/>
    <cellStyle name="Normal 14 4 2 2 4 4 2 2 2" xfId="51594" xr:uid="{A1AECED0-54B4-4191-AC48-DF57B754A019}"/>
    <cellStyle name="Normal 14 4 2 2 4 4 2 3" xfId="38262" xr:uid="{F101B147-9637-4A2E-A36D-8AFB86CBAE6B}"/>
    <cellStyle name="Normal 14 4 2 2 4 4 3" xfId="18264" xr:uid="{81E5869C-CB26-4F51-BF49-67E0F0BB77A6}"/>
    <cellStyle name="Normal 14 4 2 2 4 4 3 2" xfId="44928" xr:uid="{1EB9664F-A422-4696-BD3B-67107296AE1E}"/>
    <cellStyle name="Normal 14 4 2 2 4 4 4" xfId="31596" xr:uid="{7BB32B29-1076-44C5-A9E7-FFD5847A4354}"/>
    <cellStyle name="Normal 14 4 2 2 4 5" xfId="8265" xr:uid="{A037BB0D-90CF-4044-B395-7314A8A57680}"/>
    <cellStyle name="Normal 14 4 2 2 4 5 2" xfId="21597" xr:uid="{80ECFDDD-5786-4667-A106-80B4FC3603F1}"/>
    <cellStyle name="Normal 14 4 2 2 4 5 2 2" xfId="48261" xr:uid="{B2520FAA-AC9B-407C-95AB-246E39A20AF9}"/>
    <cellStyle name="Normal 14 4 2 2 4 5 3" xfId="34929" xr:uid="{4B5392CC-B6BB-4DEB-A8A0-39949DEE8BC4}"/>
    <cellStyle name="Normal 14 4 2 2 4 6" xfId="14931" xr:uid="{BF98454E-443F-43C9-A450-A19030839CE4}"/>
    <cellStyle name="Normal 14 4 2 2 4 6 2" xfId="41595" xr:uid="{A96DA74A-CE6C-4A3D-9005-893F47C25F49}"/>
    <cellStyle name="Normal 14 4 2 2 4 7" xfId="28263" xr:uid="{8DBAED1B-5967-427B-B5E0-1DC57B85106D}"/>
    <cellStyle name="Normal 14 4 2 2 5" xfId="2015" xr:uid="{4536D375-2BF2-442B-8EA9-8A3210D64458}"/>
    <cellStyle name="Normal 14 4 2 2 5 2" xfId="3682" xr:uid="{14B6765D-34C4-494B-BE44-8FF4ABE7A17A}"/>
    <cellStyle name="Normal 14 4 2 2 5 2 2" xfId="7015" xr:uid="{8F50E529-F10E-435C-AB63-C50EABEE21EA}"/>
    <cellStyle name="Normal 14 4 2 2 5 2 2 2" xfId="13681" xr:uid="{16C54332-4D1C-4155-9D32-85070287334C}"/>
    <cellStyle name="Normal 14 4 2 2 5 2 2 2 2" xfId="27013" xr:uid="{1CA3D53A-2775-43D0-9CC4-CBAE14E3FBF1}"/>
    <cellStyle name="Normal 14 4 2 2 5 2 2 2 2 2" xfId="53677" xr:uid="{4E3690EC-B2A7-4F9A-BFFD-4663B205F45B}"/>
    <cellStyle name="Normal 14 4 2 2 5 2 2 2 3" xfId="40345" xr:uid="{E0DF392F-FD2D-4D84-945F-BADEE0088F5C}"/>
    <cellStyle name="Normal 14 4 2 2 5 2 2 3" xfId="20347" xr:uid="{C7D59084-A06D-479B-AA57-36302C35E514}"/>
    <cellStyle name="Normal 14 4 2 2 5 2 2 3 2" xfId="47011" xr:uid="{3014F761-56EB-4351-8C6D-6477B11182BC}"/>
    <cellStyle name="Normal 14 4 2 2 5 2 2 4" xfId="33679" xr:uid="{AA657590-EEAD-4C52-86B5-EBDF71AA1494}"/>
    <cellStyle name="Normal 14 4 2 2 5 2 3" xfId="10348" xr:uid="{4150EACC-9E36-494D-A1E0-D9B5151B26D8}"/>
    <cellStyle name="Normal 14 4 2 2 5 2 3 2" xfId="23680" xr:uid="{88018CF4-FF21-4A42-B4C0-FA6A0E9FF08D}"/>
    <cellStyle name="Normal 14 4 2 2 5 2 3 2 2" xfId="50344" xr:uid="{F99C5EF1-156F-4E15-A0E7-160E6FB5EE54}"/>
    <cellStyle name="Normal 14 4 2 2 5 2 3 3" xfId="37012" xr:uid="{DB5C7CFB-C620-4C90-BD99-7B383329A445}"/>
    <cellStyle name="Normal 14 4 2 2 5 2 4" xfId="17014" xr:uid="{91068DA5-7A00-4D30-AAFB-5D68DC394A47}"/>
    <cellStyle name="Normal 14 4 2 2 5 2 4 2" xfId="43678" xr:uid="{93A372E1-65DF-4560-840F-A0D337EB02E4}"/>
    <cellStyle name="Normal 14 4 2 2 5 2 5" xfId="30346" xr:uid="{9DFA8DE2-08A2-4903-905E-53BE9B641381}"/>
    <cellStyle name="Normal 14 4 2 2 5 3" xfId="5348" xr:uid="{39A24871-181D-419F-B35A-483F0F30D1FB}"/>
    <cellStyle name="Normal 14 4 2 2 5 3 2" xfId="12014" xr:uid="{8EB663D2-CF4F-449D-9A06-C4569B00B83F}"/>
    <cellStyle name="Normal 14 4 2 2 5 3 2 2" xfId="25346" xr:uid="{85B6285A-2BAB-425D-8DDB-F355488EF231}"/>
    <cellStyle name="Normal 14 4 2 2 5 3 2 2 2" xfId="52010" xr:uid="{BFDA3B94-217C-4CA6-AFCC-29545A9834FD}"/>
    <cellStyle name="Normal 14 4 2 2 5 3 2 3" xfId="38678" xr:uid="{545471DA-DDC8-4E7D-8A94-3D3872EE600F}"/>
    <cellStyle name="Normal 14 4 2 2 5 3 3" xfId="18680" xr:uid="{3F5A1B13-55AD-4065-937A-E1C909C135DA}"/>
    <cellStyle name="Normal 14 4 2 2 5 3 3 2" xfId="45344" xr:uid="{A63D8A3C-A7F3-42BA-9846-FCF3D9E9D7F4}"/>
    <cellStyle name="Normal 14 4 2 2 5 3 4" xfId="32012" xr:uid="{70B3BF05-7B53-4291-9886-D5806B187B6A}"/>
    <cellStyle name="Normal 14 4 2 2 5 4" xfId="8681" xr:uid="{93502570-86CD-4771-A999-8F2CFDB4E52D}"/>
    <cellStyle name="Normal 14 4 2 2 5 4 2" xfId="22013" xr:uid="{724FC015-B9E3-4816-A25E-F582B79CA93C}"/>
    <cellStyle name="Normal 14 4 2 2 5 4 2 2" xfId="48677" xr:uid="{9D430518-5561-4619-8CD4-9552A3EFE181}"/>
    <cellStyle name="Normal 14 4 2 2 5 4 3" xfId="35345" xr:uid="{92B3CE1E-15C6-4514-8ECF-3D4455BB7E16}"/>
    <cellStyle name="Normal 14 4 2 2 5 5" xfId="15347" xr:uid="{96674583-C0AD-4526-9620-CCE8C870FE89}"/>
    <cellStyle name="Normal 14 4 2 2 5 5 2" xfId="42011" xr:uid="{B59FACAF-E8D2-4374-BFA0-B144147492A3}"/>
    <cellStyle name="Normal 14 4 2 2 5 6" xfId="28679" xr:uid="{E679A2C9-7DF6-4676-83FE-00EA942F288D}"/>
    <cellStyle name="Normal 14 4 2 2 6" xfId="2850" xr:uid="{993C67A0-37F1-4C9F-BA11-52BD92A0EC69}"/>
    <cellStyle name="Normal 14 4 2 2 6 2" xfId="6183" xr:uid="{0DF80A73-DF4A-4851-B826-5B288E40DB69}"/>
    <cellStyle name="Normal 14 4 2 2 6 2 2" xfId="12849" xr:uid="{6BAD8644-3263-49FA-8B44-27410887E6D6}"/>
    <cellStyle name="Normal 14 4 2 2 6 2 2 2" xfId="26181" xr:uid="{D4C093CE-0659-4D41-8C7B-1BC4AEB64BA9}"/>
    <cellStyle name="Normal 14 4 2 2 6 2 2 2 2" xfId="52845" xr:uid="{A4349D44-A6D6-4D7F-9786-2D79D3F51573}"/>
    <cellStyle name="Normal 14 4 2 2 6 2 2 3" xfId="39513" xr:uid="{A28D6173-8810-4202-A955-22F7D87BCA76}"/>
    <cellStyle name="Normal 14 4 2 2 6 2 3" xfId="19515" xr:uid="{74609AE6-D664-40C8-8337-680125C3ADCB}"/>
    <cellStyle name="Normal 14 4 2 2 6 2 3 2" xfId="46179" xr:uid="{010B5E59-4CC6-445C-8C42-93926C1A0E74}"/>
    <cellStyle name="Normal 14 4 2 2 6 2 4" xfId="32847" xr:uid="{156898D4-563C-47F9-95F9-59F4D6949BE3}"/>
    <cellStyle name="Normal 14 4 2 2 6 3" xfId="9516" xr:uid="{04AD68EE-F269-413C-99D6-F1122D37F418}"/>
    <cellStyle name="Normal 14 4 2 2 6 3 2" xfId="22848" xr:uid="{8C668A19-4FBE-438F-8946-A68B338AACAD}"/>
    <cellStyle name="Normal 14 4 2 2 6 3 2 2" xfId="49512" xr:uid="{F2837BE0-A45D-409A-BFC9-3B5AE33A5811}"/>
    <cellStyle name="Normal 14 4 2 2 6 3 3" xfId="36180" xr:uid="{32AC557C-C665-4C0C-881D-CA9ED55C3D2D}"/>
    <cellStyle name="Normal 14 4 2 2 6 4" xfId="16182" xr:uid="{8C4F0DF0-399E-45F3-9A19-72127F941A60}"/>
    <cellStyle name="Normal 14 4 2 2 6 4 2" xfId="42846" xr:uid="{39F0FD95-54FC-4BFA-BD5D-D99CD5460FC7}"/>
    <cellStyle name="Normal 14 4 2 2 6 5" xfId="29514" xr:uid="{C00BE4A3-D578-4553-ABD6-80D10B40427B}"/>
    <cellStyle name="Normal 14 4 2 2 7" xfId="4516" xr:uid="{C44D8673-EFD0-458E-A069-66DBF6752AB5}"/>
    <cellStyle name="Normal 14 4 2 2 7 2" xfId="11182" xr:uid="{4A2CDCA7-DCB8-4920-AFC7-1C91898D67CA}"/>
    <cellStyle name="Normal 14 4 2 2 7 2 2" xfId="24514" xr:uid="{208BEF98-6819-41BC-B8A5-8C0BF1C968CB}"/>
    <cellStyle name="Normal 14 4 2 2 7 2 2 2" xfId="51178" xr:uid="{54EAF686-1285-4083-8948-814F8F7A476C}"/>
    <cellStyle name="Normal 14 4 2 2 7 2 3" xfId="37846" xr:uid="{14C0F94D-A190-4B0C-9280-7631AE71C94E}"/>
    <cellStyle name="Normal 14 4 2 2 7 3" xfId="17848" xr:uid="{0922029B-B4AA-4E20-AD80-6A8690D0AE36}"/>
    <cellStyle name="Normal 14 4 2 2 7 3 2" xfId="44512" xr:uid="{E0341AFC-C163-437A-8CE7-334737201432}"/>
    <cellStyle name="Normal 14 4 2 2 7 4" xfId="31180" xr:uid="{E629ACE8-15A7-45C3-924A-0890C064ABEF}"/>
    <cellStyle name="Normal 14 4 2 2 8" xfId="7849" xr:uid="{19518CDC-F962-4A09-ACAF-01F6510F2CDA}"/>
    <cellStyle name="Normal 14 4 2 2 8 2" xfId="21181" xr:uid="{D5A017B5-95DC-4DA9-A821-B055A9891FE2}"/>
    <cellStyle name="Normal 14 4 2 2 8 2 2" xfId="47845" xr:uid="{71470569-4B73-4F7C-B734-7B4C56367757}"/>
    <cellStyle name="Normal 14 4 2 2 8 3" xfId="34513" xr:uid="{022F47E6-1DA8-4DF4-B09E-3A6A5D6BF28E}"/>
    <cellStyle name="Normal 14 4 2 2 9" xfId="14515" xr:uid="{D5E95F0F-1F22-46C1-AE5F-2D0B1A05F47C}"/>
    <cellStyle name="Normal 14 4 2 2 9 2" xfId="41179" xr:uid="{B61E646A-D3A1-4CCE-AE61-F2F93E63AB88}"/>
    <cellStyle name="Normal 14 4 2 3" xfId="1250" xr:uid="{FEBEA995-C77D-4773-847B-312967602C53}"/>
    <cellStyle name="Normal 14 4 2 3 2" xfId="1668" xr:uid="{29DCB926-E093-49C3-BAC7-064B0B948653}"/>
    <cellStyle name="Normal 14 4 2 3 2 2" xfId="2500" xr:uid="{C816ABC5-1B51-4619-91B3-A9C870D0CB10}"/>
    <cellStyle name="Normal 14 4 2 3 2 2 2" xfId="4167" xr:uid="{7D0D743F-607D-40A7-ACDD-701707C45D4A}"/>
    <cellStyle name="Normal 14 4 2 3 2 2 2 2" xfId="7500" xr:uid="{C40109C4-BBA0-4998-A2E7-81530FE8ECA6}"/>
    <cellStyle name="Normal 14 4 2 3 2 2 2 2 2" xfId="14166" xr:uid="{F286B7E0-C0BD-43D9-BC7D-E293DBEFBC96}"/>
    <cellStyle name="Normal 14 4 2 3 2 2 2 2 2 2" xfId="27498" xr:uid="{70BE2C80-54C0-473E-A09D-72FA3BB0D7CD}"/>
    <cellStyle name="Normal 14 4 2 3 2 2 2 2 2 2 2" xfId="54162" xr:uid="{42159929-3F9A-4282-BC53-D3F896AFF39E}"/>
    <cellStyle name="Normal 14 4 2 3 2 2 2 2 2 3" xfId="40830" xr:uid="{843B6C03-1E91-4F20-96E7-3A918E296536}"/>
    <cellStyle name="Normal 14 4 2 3 2 2 2 2 3" xfId="20832" xr:uid="{53F6B87C-3712-49AF-B41E-245688D84AF6}"/>
    <cellStyle name="Normal 14 4 2 3 2 2 2 2 3 2" xfId="47496" xr:uid="{2221258F-6581-4234-B0F0-F50D767D30D1}"/>
    <cellStyle name="Normal 14 4 2 3 2 2 2 2 4" xfId="34164" xr:uid="{1C68DFE0-2CFE-4CDA-A9C7-F19206DE2442}"/>
    <cellStyle name="Normal 14 4 2 3 2 2 2 3" xfId="10833" xr:uid="{18F7F7C9-5900-446C-94BC-7155E0C21171}"/>
    <cellStyle name="Normal 14 4 2 3 2 2 2 3 2" xfId="24165" xr:uid="{CD67078D-DB40-490F-A0E0-28A3BCF09D78}"/>
    <cellStyle name="Normal 14 4 2 3 2 2 2 3 2 2" xfId="50829" xr:uid="{D9CD4C11-4388-477B-9A8C-BC5F5C42E8D7}"/>
    <cellStyle name="Normal 14 4 2 3 2 2 2 3 3" xfId="37497" xr:uid="{D40CBA05-40A6-47BF-8008-778B69003F87}"/>
    <cellStyle name="Normal 14 4 2 3 2 2 2 4" xfId="17499" xr:uid="{EF2BDC69-8F9F-4AC9-B1EC-8940E52CD3A2}"/>
    <cellStyle name="Normal 14 4 2 3 2 2 2 4 2" xfId="44163" xr:uid="{42E9B2F7-9C2B-49EE-A53F-267EE1F3422E}"/>
    <cellStyle name="Normal 14 4 2 3 2 2 2 5" xfId="30831" xr:uid="{C4723DB9-B382-4D2B-B0A3-F022E3468077}"/>
    <cellStyle name="Normal 14 4 2 3 2 2 3" xfId="5833" xr:uid="{E2708248-153C-49AB-B7D1-8FE2F2952DCE}"/>
    <cellStyle name="Normal 14 4 2 3 2 2 3 2" xfId="12499" xr:uid="{0D260EE0-7E5F-4799-B0BE-C6C6ABFFEC99}"/>
    <cellStyle name="Normal 14 4 2 3 2 2 3 2 2" xfId="25831" xr:uid="{CE54C6DA-241E-4175-94F2-86105A168519}"/>
    <cellStyle name="Normal 14 4 2 3 2 2 3 2 2 2" xfId="52495" xr:uid="{585C53F7-EA0E-421E-B861-D72382CB8D08}"/>
    <cellStyle name="Normal 14 4 2 3 2 2 3 2 3" xfId="39163" xr:uid="{DB790FFC-B690-4C70-9236-3502465F97FB}"/>
    <cellStyle name="Normal 14 4 2 3 2 2 3 3" xfId="19165" xr:uid="{DAB686C9-CD22-4DC1-8AC1-A89D1CC0E7A8}"/>
    <cellStyle name="Normal 14 4 2 3 2 2 3 3 2" xfId="45829" xr:uid="{725F9C39-B787-4DFE-AFBD-FC11C9866CC9}"/>
    <cellStyle name="Normal 14 4 2 3 2 2 3 4" xfId="32497" xr:uid="{9938ACA2-96C8-4959-87B1-0DA71B353C05}"/>
    <cellStyle name="Normal 14 4 2 3 2 2 4" xfId="9166" xr:uid="{8C7171F6-78F0-4977-8725-422EDD3C8401}"/>
    <cellStyle name="Normal 14 4 2 3 2 2 4 2" xfId="22498" xr:uid="{1A59EDE6-6ADF-4ED5-8812-2DECE1425387}"/>
    <cellStyle name="Normal 14 4 2 3 2 2 4 2 2" xfId="49162" xr:uid="{9B52210B-D517-4B87-AD9E-F1171136177B}"/>
    <cellStyle name="Normal 14 4 2 3 2 2 4 3" xfId="35830" xr:uid="{847462BD-D9D6-455D-AC1F-DA01F44C5249}"/>
    <cellStyle name="Normal 14 4 2 3 2 2 5" xfId="15832" xr:uid="{FE465A80-D9EF-4F06-9165-6D436E22A445}"/>
    <cellStyle name="Normal 14 4 2 3 2 2 5 2" xfId="42496" xr:uid="{7C375617-1FB8-48D6-8EB6-0FB424891DF2}"/>
    <cellStyle name="Normal 14 4 2 3 2 2 6" xfId="29164" xr:uid="{9A731087-B103-4C4A-8430-331E85572714}"/>
    <cellStyle name="Normal 14 4 2 3 2 3" xfId="3335" xr:uid="{C6E93CCC-7F8F-4643-836E-E061833942BD}"/>
    <cellStyle name="Normal 14 4 2 3 2 3 2" xfId="6668" xr:uid="{85851142-36E4-453B-983A-2753DA1A70C1}"/>
    <cellStyle name="Normal 14 4 2 3 2 3 2 2" xfId="13334" xr:uid="{43499BE6-FF65-4874-BF39-FFBC5DD4AFAA}"/>
    <cellStyle name="Normal 14 4 2 3 2 3 2 2 2" xfId="26666" xr:uid="{F6182E89-4B3F-42EE-8862-4A0B685C39C8}"/>
    <cellStyle name="Normal 14 4 2 3 2 3 2 2 2 2" xfId="53330" xr:uid="{120AFC22-B721-4B30-9757-76E72EF2D598}"/>
    <cellStyle name="Normal 14 4 2 3 2 3 2 2 3" xfId="39998" xr:uid="{322C823F-E797-4D80-9539-CE3EE7CD051F}"/>
    <cellStyle name="Normal 14 4 2 3 2 3 2 3" xfId="20000" xr:uid="{F0ABC67E-E008-470E-A9C4-E3B606B2AF24}"/>
    <cellStyle name="Normal 14 4 2 3 2 3 2 3 2" xfId="46664" xr:uid="{1A585159-B485-4DD8-8026-6543F3DBC3F8}"/>
    <cellStyle name="Normal 14 4 2 3 2 3 2 4" xfId="33332" xr:uid="{2AA80095-CB28-4AA4-8019-3A17D9E14EFC}"/>
    <cellStyle name="Normal 14 4 2 3 2 3 3" xfId="10001" xr:uid="{21C0E1F0-49B4-4916-85F9-ED1720677515}"/>
    <cellStyle name="Normal 14 4 2 3 2 3 3 2" xfId="23333" xr:uid="{D49E4A11-7FE4-45C2-B333-7BC2C315058A}"/>
    <cellStyle name="Normal 14 4 2 3 2 3 3 2 2" xfId="49997" xr:uid="{D64B2BB8-A876-4BC1-B773-0BE50E1F8F03}"/>
    <cellStyle name="Normal 14 4 2 3 2 3 3 3" xfId="36665" xr:uid="{802B5F6A-5E61-4C92-87C2-365F1714855F}"/>
    <cellStyle name="Normal 14 4 2 3 2 3 4" xfId="16667" xr:uid="{47055034-0A47-4E4F-8631-F642912D0123}"/>
    <cellStyle name="Normal 14 4 2 3 2 3 4 2" xfId="43331" xr:uid="{BA9391DF-6C8E-4C9A-9BB4-6EFCEE40EA41}"/>
    <cellStyle name="Normal 14 4 2 3 2 3 5" xfId="29999" xr:uid="{74676C1E-F7C9-4B22-9AB0-79EBFD261888}"/>
    <cellStyle name="Normal 14 4 2 3 2 4" xfId="5001" xr:uid="{120EC31F-5ABC-45D5-A102-FAC61E051693}"/>
    <cellStyle name="Normal 14 4 2 3 2 4 2" xfId="11667" xr:uid="{BF913F6B-C4E5-4BD8-AC48-3F7607787381}"/>
    <cellStyle name="Normal 14 4 2 3 2 4 2 2" xfId="24999" xr:uid="{41E21762-F2C2-4621-BA77-8E3ABBC481C6}"/>
    <cellStyle name="Normal 14 4 2 3 2 4 2 2 2" xfId="51663" xr:uid="{C0679ADB-133E-4C17-B2ED-B8D629EC1B23}"/>
    <cellStyle name="Normal 14 4 2 3 2 4 2 3" xfId="38331" xr:uid="{E6B117C5-2AE8-4E13-B940-EA88874B1F80}"/>
    <cellStyle name="Normal 14 4 2 3 2 4 3" xfId="18333" xr:uid="{7713E961-D771-406E-849E-F750E44CEE37}"/>
    <cellStyle name="Normal 14 4 2 3 2 4 3 2" xfId="44997" xr:uid="{685E1641-9815-430C-B387-207ED887B1EB}"/>
    <cellStyle name="Normal 14 4 2 3 2 4 4" xfId="31665" xr:uid="{F69310A0-A550-4444-8D20-5F93D7A43A40}"/>
    <cellStyle name="Normal 14 4 2 3 2 5" xfId="8334" xr:uid="{725F28B8-8BDB-4E21-B050-AB32045CB4A1}"/>
    <cellStyle name="Normal 14 4 2 3 2 5 2" xfId="21666" xr:uid="{89561696-5A0D-4C37-BFB6-D6CD91050ECA}"/>
    <cellStyle name="Normal 14 4 2 3 2 5 2 2" xfId="48330" xr:uid="{52A250F3-17B9-44E1-AFF6-6589DEE4C4C9}"/>
    <cellStyle name="Normal 14 4 2 3 2 5 3" xfId="34998" xr:uid="{6015F79C-AC58-408B-BF75-C570B1A28BFF}"/>
    <cellStyle name="Normal 14 4 2 3 2 6" xfId="15000" xr:uid="{217A3B3A-3D9D-4D42-96AF-3130C3B441B8}"/>
    <cellStyle name="Normal 14 4 2 3 2 6 2" xfId="41664" xr:uid="{510FFC3B-2A4F-4587-A0E2-4101632D15DA}"/>
    <cellStyle name="Normal 14 4 2 3 2 7" xfId="28332" xr:uid="{A26B1466-3B10-4F0A-8473-39847EED1272}"/>
    <cellStyle name="Normal 14 4 2 3 3" xfId="2084" xr:uid="{A3E56C1E-B011-47A2-8E9B-593C6FFB0F4A}"/>
    <cellStyle name="Normal 14 4 2 3 3 2" xfId="3751" xr:uid="{BE4F5560-3B72-4A2B-9738-F37AA55728F5}"/>
    <cellStyle name="Normal 14 4 2 3 3 2 2" xfId="7084" xr:uid="{ACE24723-FB53-499B-A4AC-670C7DAAF3CB}"/>
    <cellStyle name="Normal 14 4 2 3 3 2 2 2" xfId="13750" xr:uid="{DC936173-49CA-4EB1-8AD6-C423203ADC8D}"/>
    <cellStyle name="Normal 14 4 2 3 3 2 2 2 2" xfId="27082" xr:uid="{8CE9F001-F55D-45A8-9F7E-81594BCD1E22}"/>
    <cellStyle name="Normal 14 4 2 3 3 2 2 2 2 2" xfId="53746" xr:uid="{D853A72A-6254-474D-9AEF-93108A3FED57}"/>
    <cellStyle name="Normal 14 4 2 3 3 2 2 2 3" xfId="40414" xr:uid="{7494D82E-974E-4581-A6F1-0CECD35D2C0E}"/>
    <cellStyle name="Normal 14 4 2 3 3 2 2 3" xfId="20416" xr:uid="{EA47CF18-D55A-40EF-8BA2-890E2762CCEB}"/>
    <cellStyle name="Normal 14 4 2 3 3 2 2 3 2" xfId="47080" xr:uid="{9E1AB8F7-CE8E-4F8C-86B4-7B6B6334C6CC}"/>
    <cellStyle name="Normal 14 4 2 3 3 2 2 4" xfId="33748" xr:uid="{84AE2003-ED2B-43BC-9EAF-C6FD6DFB3941}"/>
    <cellStyle name="Normal 14 4 2 3 3 2 3" xfId="10417" xr:uid="{5E0B1668-7377-4CDA-A327-4ECE6DCA215D}"/>
    <cellStyle name="Normal 14 4 2 3 3 2 3 2" xfId="23749" xr:uid="{686563D1-C426-4482-9634-36AB703EA3DD}"/>
    <cellStyle name="Normal 14 4 2 3 3 2 3 2 2" xfId="50413" xr:uid="{535E73AB-50B9-4D4C-A263-BBFB4C5017B5}"/>
    <cellStyle name="Normal 14 4 2 3 3 2 3 3" xfId="37081" xr:uid="{32EF7345-70DE-42EC-A4DD-E0DC1DD8D7DE}"/>
    <cellStyle name="Normal 14 4 2 3 3 2 4" xfId="17083" xr:uid="{14DFBCF3-9042-4B54-B155-909A57DD0E34}"/>
    <cellStyle name="Normal 14 4 2 3 3 2 4 2" xfId="43747" xr:uid="{0F18B041-DD01-40BA-B8C5-CA9E4D1F6D9F}"/>
    <cellStyle name="Normal 14 4 2 3 3 2 5" xfId="30415" xr:uid="{DD4C7FE8-C7F3-4EC9-B39B-2CA0C40B287F}"/>
    <cellStyle name="Normal 14 4 2 3 3 3" xfId="5417" xr:uid="{734D3005-87DA-4CBD-A574-F189E009957E}"/>
    <cellStyle name="Normal 14 4 2 3 3 3 2" xfId="12083" xr:uid="{E940FA1A-A3A5-4850-981A-143655562022}"/>
    <cellStyle name="Normal 14 4 2 3 3 3 2 2" xfId="25415" xr:uid="{D2EA0C00-8B87-4256-8596-09B79EFB10AD}"/>
    <cellStyle name="Normal 14 4 2 3 3 3 2 2 2" xfId="52079" xr:uid="{5B16AA00-7071-4470-8E9F-2E9D9DC391CC}"/>
    <cellStyle name="Normal 14 4 2 3 3 3 2 3" xfId="38747" xr:uid="{EE3EFAAD-C45C-4723-B2FC-D40917BDB07F}"/>
    <cellStyle name="Normal 14 4 2 3 3 3 3" xfId="18749" xr:uid="{EFEDCAAD-4A3A-4408-A724-E6917D6E2CCD}"/>
    <cellStyle name="Normal 14 4 2 3 3 3 3 2" xfId="45413" xr:uid="{C1C37A26-DEE7-45D6-902E-7B2B693599D1}"/>
    <cellStyle name="Normal 14 4 2 3 3 3 4" xfId="32081" xr:uid="{9F2237DB-4E7B-44E9-834C-040EAF26C6C7}"/>
    <cellStyle name="Normal 14 4 2 3 3 4" xfId="8750" xr:uid="{79A1CF2C-96FF-4D4D-994D-FD68E47A99D0}"/>
    <cellStyle name="Normal 14 4 2 3 3 4 2" xfId="22082" xr:uid="{8E6EDBD3-8015-471A-93BE-BABF764DB10F}"/>
    <cellStyle name="Normal 14 4 2 3 3 4 2 2" xfId="48746" xr:uid="{55C2C077-D808-4F02-9DA2-C7D06664778B}"/>
    <cellStyle name="Normal 14 4 2 3 3 4 3" xfId="35414" xr:uid="{454845E8-A4B0-4751-9DF7-4C1441308117}"/>
    <cellStyle name="Normal 14 4 2 3 3 5" xfId="15416" xr:uid="{E2468FDF-8E2D-400C-BEBE-00089A46111B}"/>
    <cellStyle name="Normal 14 4 2 3 3 5 2" xfId="42080" xr:uid="{FAD9724C-366A-4110-97E0-C966E3CA5441}"/>
    <cellStyle name="Normal 14 4 2 3 3 6" xfId="28748" xr:uid="{95717F1F-A4D5-4294-B958-80B56D1D6DD3}"/>
    <cellStyle name="Normal 14 4 2 3 4" xfId="2919" xr:uid="{EF9DF678-A712-43FD-8169-5A194318198A}"/>
    <cellStyle name="Normal 14 4 2 3 4 2" xfId="6252" xr:uid="{042A6F4E-D6B9-4C95-9009-E14B1D439E73}"/>
    <cellStyle name="Normal 14 4 2 3 4 2 2" xfId="12918" xr:uid="{80A50B8C-5DCC-4C04-A48A-059C22B34D0A}"/>
    <cellStyle name="Normal 14 4 2 3 4 2 2 2" xfId="26250" xr:uid="{62C60D33-2323-4A79-A0E1-081276C9E7A6}"/>
    <cellStyle name="Normal 14 4 2 3 4 2 2 2 2" xfId="52914" xr:uid="{EAA2B856-8484-44A0-A347-F6B5ED813E92}"/>
    <cellStyle name="Normal 14 4 2 3 4 2 2 3" xfId="39582" xr:uid="{EB7BB5E2-3EF7-442D-8F43-D1653330EAC9}"/>
    <cellStyle name="Normal 14 4 2 3 4 2 3" xfId="19584" xr:uid="{71523082-D641-4E34-930D-7935440ADE69}"/>
    <cellStyle name="Normal 14 4 2 3 4 2 3 2" xfId="46248" xr:uid="{F054EFC7-44A0-41C6-B164-C1583E25D9A3}"/>
    <cellStyle name="Normal 14 4 2 3 4 2 4" xfId="32916" xr:uid="{CBA09DD3-63C4-4B49-B01C-15E9FD6437FA}"/>
    <cellStyle name="Normal 14 4 2 3 4 3" xfId="9585" xr:uid="{A221A648-B079-4711-8A2D-90245858144C}"/>
    <cellStyle name="Normal 14 4 2 3 4 3 2" xfId="22917" xr:uid="{6997E881-07D1-49F9-8E04-AB5240787049}"/>
    <cellStyle name="Normal 14 4 2 3 4 3 2 2" xfId="49581" xr:uid="{C0F8207B-F753-4276-936A-523F15B6921F}"/>
    <cellStyle name="Normal 14 4 2 3 4 3 3" xfId="36249" xr:uid="{425B15C2-FD10-4C22-8705-B6C9C9149CBD}"/>
    <cellStyle name="Normal 14 4 2 3 4 4" xfId="16251" xr:uid="{24FB64F6-DFB6-4C41-8953-C62F6D2EF570}"/>
    <cellStyle name="Normal 14 4 2 3 4 4 2" xfId="42915" xr:uid="{BC0A11B9-DB32-4337-9C69-4E2F37C14AFB}"/>
    <cellStyle name="Normal 14 4 2 3 4 5" xfId="29583" xr:uid="{BD583E40-E548-4000-B577-FA906BA75603}"/>
    <cellStyle name="Normal 14 4 2 3 5" xfId="4585" xr:uid="{498D1C0F-1F24-4FC8-8F45-675E6B3CFDB5}"/>
    <cellStyle name="Normal 14 4 2 3 5 2" xfId="11251" xr:uid="{0504B975-9035-402B-B891-07837FC2BFB0}"/>
    <cellStyle name="Normal 14 4 2 3 5 2 2" xfId="24583" xr:uid="{50BA4C1B-CE79-4437-B15F-EF163357F3FD}"/>
    <cellStyle name="Normal 14 4 2 3 5 2 2 2" xfId="51247" xr:uid="{49B25AFC-8CCD-4181-B316-33FBEFB8F743}"/>
    <cellStyle name="Normal 14 4 2 3 5 2 3" xfId="37915" xr:uid="{8411095B-1CC5-4CEC-A245-CF8BF34215D2}"/>
    <cellStyle name="Normal 14 4 2 3 5 3" xfId="17917" xr:uid="{780FDE5E-DF44-4820-8190-A8EBAFFB5230}"/>
    <cellStyle name="Normal 14 4 2 3 5 3 2" xfId="44581" xr:uid="{905D8E24-7C8D-43FD-8E37-2B9C977DF593}"/>
    <cellStyle name="Normal 14 4 2 3 5 4" xfId="31249" xr:uid="{DE9AEB56-57EB-42C5-9BC8-3EBC03917671}"/>
    <cellStyle name="Normal 14 4 2 3 6" xfId="7918" xr:uid="{115933AC-D70C-4E03-AE9D-0E9FF936BE7C}"/>
    <cellStyle name="Normal 14 4 2 3 6 2" xfId="21250" xr:uid="{2C98DE6F-103E-44FE-A4A1-FB1C85A310E6}"/>
    <cellStyle name="Normal 14 4 2 3 6 2 2" xfId="47914" xr:uid="{90149697-9369-4320-A154-9D702AC4F070}"/>
    <cellStyle name="Normal 14 4 2 3 6 3" xfId="34582" xr:uid="{DBCA4CD9-9166-43E8-8867-E317FA996B28}"/>
    <cellStyle name="Normal 14 4 2 3 7" xfId="14584" xr:uid="{8D6DA10B-917F-4E2C-A4B5-0D36059ABD0A}"/>
    <cellStyle name="Normal 14 4 2 3 7 2" xfId="41248" xr:uid="{59368DD2-1AE6-4AA6-8911-A6C1146E3D08}"/>
    <cellStyle name="Normal 14 4 2 3 8" xfId="27916" xr:uid="{6AC5C3B7-14CD-4DF0-A6E2-F57D7256993B}"/>
    <cellStyle name="Normal 14 4 2 4" xfId="1388" xr:uid="{35385DCA-F4B9-4759-B4B2-B9CB669B025D}"/>
    <cellStyle name="Normal 14 4 2 4 2" xfId="1806" xr:uid="{526452C9-8EA4-4076-BA28-4E732008675E}"/>
    <cellStyle name="Normal 14 4 2 4 2 2" xfId="2638" xr:uid="{07262D31-48A8-4752-8244-FE4EDBF9A45F}"/>
    <cellStyle name="Normal 14 4 2 4 2 2 2" xfId="4305" xr:uid="{0B469689-6CAD-4B13-9E95-CB9A342126A3}"/>
    <cellStyle name="Normal 14 4 2 4 2 2 2 2" xfId="7638" xr:uid="{C964A313-71E1-4E8E-A3BD-D09B181980BC}"/>
    <cellStyle name="Normal 14 4 2 4 2 2 2 2 2" xfId="14304" xr:uid="{584370A8-7EAB-43D4-AADE-64B6A17E2DAC}"/>
    <cellStyle name="Normal 14 4 2 4 2 2 2 2 2 2" xfId="27636" xr:uid="{37BBF95C-ED64-4166-8040-19F40765E45B}"/>
    <cellStyle name="Normal 14 4 2 4 2 2 2 2 2 2 2" xfId="54300" xr:uid="{63FF36AC-DBE2-4688-AE40-CECBD5DDD477}"/>
    <cellStyle name="Normal 14 4 2 4 2 2 2 2 2 3" xfId="40968" xr:uid="{A5B6D8EA-3EAE-4C76-9ED3-C1EBE1951C3A}"/>
    <cellStyle name="Normal 14 4 2 4 2 2 2 2 3" xfId="20970" xr:uid="{102AE56E-50D1-42B0-8C52-89EAE0623BC7}"/>
    <cellStyle name="Normal 14 4 2 4 2 2 2 2 3 2" xfId="47634" xr:uid="{4B96640B-5968-4E01-A9F8-C6ECAA22B129}"/>
    <cellStyle name="Normal 14 4 2 4 2 2 2 2 4" xfId="34302" xr:uid="{AA73B55D-1098-44DF-A673-890D931B8600}"/>
    <cellStyle name="Normal 14 4 2 4 2 2 2 3" xfId="10971" xr:uid="{78C7D5A6-B9F1-44D8-BD97-826D2AC37FCC}"/>
    <cellStyle name="Normal 14 4 2 4 2 2 2 3 2" xfId="24303" xr:uid="{20E3889F-FBE8-4D3F-9BDB-268FB9BB2DFA}"/>
    <cellStyle name="Normal 14 4 2 4 2 2 2 3 2 2" xfId="50967" xr:uid="{641246CC-0D14-4E8B-AD7A-12AEBDDC7D27}"/>
    <cellStyle name="Normal 14 4 2 4 2 2 2 3 3" xfId="37635" xr:uid="{21C987BD-E826-41AB-A5DD-F5353C26CBB2}"/>
    <cellStyle name="Normal 14 4 2 4 2 2 2 4" xfId="17637" xr:uid="{D74E753E-F6A8-4795-8F05-3533EED21B18}"/>
    <cellStyle name="Normal 14 4 2 4 2 2 2 4 2" xfId="44301" xr:uid="{402804F3-0384-4A2B-9A69-CDEF2A9F169B}"/>
    <cellStyle name="Normal 14 4 2 4 2 2 2 5" xfId="30969" xr:uid="{49D67FD6-1A8B-4E6A-BBA6-A2B0A39B1A5F}"/>
    <cellStyle name="Normal 14 4 2 4 2 2 3" xfId="5971" xr:uid="{BC97FE0F-1A96-4637-9F6C-FE37F2176781}"/>
    <cellStyle name="Normal 14 4 2 4 2 2 3 2" xfId="12637" xr:uid="{DFBD144A-A0C9-4C97-90A9-9D82C33F9205}"/>
    <cellStyle name="Normal 14 4 2 4 2 2 3 2 2" xfId="25969" xr:uid="{795A8D42-6CD8-48F5-967F-9D1F0A9D8177}"/>
    <cellStyle name="Normal 14 4 2 4 2 2 3 2 2 2" xfId="52633" xr:uid="{671B2D2B-C9ED-4ED6-BDB7-37BAD97317A2}"/>
    <cellStyle name="Normal 14 4 2 4 2 2 3 2 3" xfId="39301" xr:uid="{FC64510E-776F-443C-817F-0FFF1AB9BB7D}"/>
    <cellStyle name="Normal 14 4 2 4 2 2 3 3" xfId="19303" xr:uid="{59DEC050-9D6A-4442-9DA6-10DC65E63EB7}"/>
    <cellStyle name="Normal 14 4 2 4 2 2 3 3 2" xfId="45967" xr:uid="{FE41F7CA-0203-4B10-B4D0-EE9BFC2AC7B4}"/>
    <cellStyle name="Normal 14 4 2 4 2 2 3 4" xfId="32635" xr:uid="{63A1C6D0-119E-41FD-9786-52875519C2EE}"/>
    <cellStyle name="Normal 14 4 2 4 2 2 4" xfId="9304" xr:uid="{D68194EB-DC8A-4F38-A6A8-98FC939FF8B5}"/>
    <cellStyle name="Normal 14 4 2 4 2 2 4 2" xfId="22636" xr:uid="{DE509840-06CB-471B-B227-A2D5712DC8B1}"/>
    <cellStyle name="Normal 14 4 2 4 2 2 4 2 2" xfId="49300" xr:uid="{506E6B9C-AE41-43A2-AAE5-62645E974FEB}"/>
    <cellStyle name="Normal 14 4 2 4 2 2 4 3" xfId="35968" xr:uid="{CC74175F-3B53-49CC-9842-3979AC5AF3A4}"/>
    <cellStyle name="Normal 14 4 2 4 2 2 5" xfId="15970" xr:uid="{61E72B46-7B92-4A72-97AB-BEC184980593}"/>
    <cellStyle name="Normal 14 4 2 4 2 2 5 2" xfId="42634" xr:uid="{C559D26A-9DF2-4858-BD39-D88BA54B38ED}"/>
    <cellStyle name="Normal 14 4 2 4 2 2 6" xfId="29302" xr:uid="{A7C78037-47CC-4D30-8256-30E7093E03F7}"/>
    <cellStyle name="Normal 14 4 2 4 2 3" xfId="3473" xr:uid="{4359E697-606A-4CD5-975A-B75662F409AE}"/>
    <cellStyle name="Normal 14 4 2 4 2 3 2" xfId="6806" xr:uid="{2C6B82DA-F0F9-4708-9A62-E879EAEB8885}"/>
    <cellStyle name="Normal 14 4 2 4 2 3 2 2" xfId="13472" xr:uid="{267A32C3-7EA9-4D8F-892A-CA5A42BF0905}"/>
    <cellStyle name="Normal 14 4 2 4 2 3 2 2 2" xfId="26804" xr:uid="{8CC7829A-A8B2-4B74-A66B-52188143D21C}"/>
    <cellStyle name="Normal 14 4 2 4 2 3 2 2 2 2" xfId="53468" xr:uid="{4AD3165F-CE1E-4AB5-83C5-173554182D51}"/>
    <cellStyle name="Normal 14 4 2 4 2 3 2 2 3" xfId="40136" xr:uid="{D3673917-02BC-4759-A3AF-76D4D91F7E96}"/>
    <cellStyle name="Normal 14 4 2 4 2 3 2 3" xfId="20138" xr:uid="{7EC94D01-7FB5-4478-A579-8C87200A01D0}"/>
    <cellStyle name="Normal 14 4 2 4 2 3 2 3 2" xfId="46802" xr:uid="{44AE3F5A-62CB-4558-8D08-77E2AE5EE279}"/>
    <cellStyle name="Normal 14 4 2 4 2 3 2 4" xfId="33470" xr:uid="{F2B17BF0-5D81-4C3F-A6F5-A7BCA7ECF343}"/>
    <cellStyle name="Normal 14 4 2 4 2 3 3" xfId="10139" xr:uid="{506EBC3A-09A2-4A53-A607-94E98F93E3E8}"/>
    <cellStyle name="Normal 14 4 2 4 2 3 3 2" xfId="23471" xr:uid="{9FF87781-E2FC-458F-A243-51CF1533DACC}"/>
    <cellStyle name="Normal 14 4 2 4 2 3 3 2 2" xfId="50135" xr:uid="{5E00F83E-C0F9-4A24-8223-4DBCC82C8694}"/>
    <cellStyle name="Normal 14 4 2 4 2 3 3 3" xfId="36803" xr:uid="{7AFD4ACA-3F97-49BE-8B09-1F600C92AF07}"/>
    <cellStyle name="Normal 14 4 2 4 2 3 4" xfId="16805" xr:uid="{F5ED92F7-CF5D-45D9-9AB9-661680F44016}"/>
    <cellStyle name="Normal 14 4 2 4 2 3 4 2" xfId="43469" xr:uid="{A3509F43-339D-4567-AC29-84089ED11C1D}"/>
    <cellStyle name="Normal 14 4 2 4 2 3 5" xfId="30137" xr:uid="{675265A3-0F8F-4A6F-85BC-B317DDEB1419}"/>
    <cellStyle name="Normal 14 4 2 4 2 4" xfId="5139" xr:uid="{D756A256-7459-4DC5-9BC6-6807F8317670}"/>
    <cellStyle name="Normal 14 4 2 4 2 4 2" xfId="11805" xr:uid="{DC8215A1-0722-45C5-B9E1-CFCAFAB3392F}"/>
    <cellStyle name="Normal 14 4 2 4 2 4 2 2" xfId="25137" xr:uid="{843FEC66-D873-40A9-B892-2794E3D17FCD}"/>
    <cellStyle name="Normal 14 4 2 4 2 4 2 2 2" xfId="51801" xr:uid="{43285679-4012-4520-A02A-8119851E2A46}"/>
    <cellStyle name="Normal 14 4 2 4 2 4 2 3" xfId="38469" xr:uid="{801ADF47-E378-404F-8EA1-0ECBCB83F314}"/>
    <cellStyle name="Normal 14 4 2 4 2 4 3" xfId="18471" xr:uid="{CA9AE31F-820B-41B6-8DE5-12E4394C5FF6}"/>
    <cellStyle name="Normal 14 4 2 4 2 4 3 2" xfId="45135" xr:uid="{1BB6A5E9-9B68-4370-82D4-4BD6C85843CD}"/>
    <cellStyle name="Normal 14 4 2 4 2 4 4" xfId="31803" xr:uid="{F29E7214-B0A6-4017-B0DE-49396C47CBE1}"/>
    <cellStyle name="Normal 14 4 2 4 2 5" xfId="8472" xr:uid="{A347ABFF-3F82-452D-B9B4-E1B8CDE05C7E}"/>
    <cellStyle name="Normal 14 4 2 4 2 5 2" xfId="21804" xr:uid="{3292B762-B837-47B4-AAE5-446D921FE3C9}"/>
    <cellStyle name="Normal 14 4 2 4 2 5 2 2" xfId="48468" xr:uid="{02BDF258-E6CB-4607-B0F5-8B99FA249E49}"/>
    <cellStyle name="Normal 14 4 2 4 2 5 3" xfId="35136" xr:uid="{0F98BE78-1EE4-4861-A912-829C5EC86688}"/>
    <cellStyle name="Normal 14 4 2 4 2 6" xfId="15138" xr:uid="{A411F5D8-0079-4313-8BA8-DB38EC81BB4F}"/>
    <cellStyle name="Normal 14 4 2 4 2 6 2" xfId="41802" xr:uid="{ECAE1668-1778-4531-BF80-EDC3BBB5098B}"/>
    <cellStyle name="Normal 14 4 2 4 2 7" xfId="28470" xr:uid="{DCB59845-06D0-416D-9E48-49850A76E60A}"/>
    <cellStyle name="Normal 14 4 2 4 3" xfId="2222" xr:uid="{CA49885A-517A-4226-AB00-5CEDF9F095CD}"/>
    <cellStyle name="Normal 14 4 2 4 3 2" xfId="3889" xr:uid="{656C82DD-CB3A-4319-AC4B-139C826B2744}"/>
    <cellStyle name="Normal 14 4 2 4 3 2 2" xfId="7222" xr:uid="{E1EBC914-01D6-4E82-81ED-0BFFF8734025}"/>
    <cellStyle name="Normal 14 4 2 4 3 2 2 2" xfId="13888" xr:uid="{BB37E6D5-20C0-4441-965D-84072E64C071}"/>
    <cellStyle name="Normal 14 4 2 4 3 2 2 2 2" xfId="27220" xr:uid="{0C242684-55FB-4A7D-BB0D-71C9FE38DC49}"/>
    <cellStyle name="Normal 14 4 2 4 3 2 2 2 2 2" xfId="53884" xr:uid="{7BFB9E53-F05D-42DB-B805-0BE4AC384E6B}"/>
    <cellStyle name="Normal 14 4 2 4 3 2 2 2 3" xfId="40552" xr:uid="{AB32CB41-845E-4B85-B149-053317A0B143}"/>
    <cellStyle name="Normal 14 4 2 4 3 2 2 3" xfId="20554" xr:uid="{8DA70E72-A30C-4620-BE3D-BBC537CBEB89}"/>
    <cellStyle name="Normal 14 4 2 4 3 2 2 3 2" xfId="47218" xr:uid="{9F5ECF70-77B6-4396-A02E-161158BCEA75}"/>
    <cellStyle name="Normal 14 4 2 4 3 2 2 4" xfId="33886" xr:uid="{B7432200-DDE6-4DCD-9480-61F3EB10FBFB}"/>
    <cellStyle name="Normal 14 4 2 4 3 2 3" xfId="10555" xr:uid="{D3302DFE-96FF-458B-B3CE-6CEDD1E0DA03}"/>
    <cellStyle name="Normal 14 4 2 4 3 2 3 2" xfId="23887" xr:uid="{A9297F7D-31D8-4320-88B2-ECB0E37B564A}"/>
    <cellStyle name="Normal 14 4 2 4 3 2 3 2 2" xfId="50551" xr:uid="{15974A1A-097A-4F00-B8FF-F02DC6AF9BD7}"/>
    <cellStyle name="Normal 14 4 2 4 3 2 3 3" xfId="37219" xr:uid="{27078768-4FE5-4362-836B-7B58EDE08ABF}"/>
    <cellStyle name="Normal 14 4 2 4 3 2 4" xfId="17221" xr:uid="{08923EF4-B178-4B39-B7C1-9B9DA574178A}"/>
    <cellStyle name="Normal 14 4 2 4 3 2 4 2" xfId="43885" xr:uid="{AEE1FB5C-0560-4B0F-9135-1FD99449A070}"/>
    <cellStyle name="Normal 14 4 2 4 3 2 5" xfId="30553" xr:uid="{5C9B0696-DFBA-4E10-9AE2-BFA1329C1ACE}"/>
    <cellStyle name="Normal 14 4 2 4 3 3" xfId="5555" xr:uid="{FD207463-0163-4BF1-80E4-6071CCC5FA84}"/>
    <cellStyle name="Normal 14 4 2 4 3 3 2" xfId="12221" xr:uid="{9AD3F773-E587-4004-B2DE-609539CB739C}"/>
    <cellStyle name="Normal 14 4 2 4 3 3 2 2" xfId="25553" xr:uid="{6E2385A2-4FE5-4DD0-BE0E-CF8792ED5BB1}"/>
    <cellStyle name="Normal 14 4 2 4 3 3 2 2 2" xfId="52217" xr:uid="{B2E40798-30EB-45FA-803C-AB9808970F42}"/>
    <cellStyle name="Normal 14 4 2 4 3 3 2 3" xfId="38885" xr:uid="{A56A13F1-91C1-4A8C-8000-D25FEA20FC39}"/>
    <cellStyle name="Normal 14 4 2 4 3 3 3" xfId="18887" xr:uid="{57696D57-32E4-402A-858C-EF4D1B2473DA}"/>
    <cellStyle name="Normal 14 4 2 4 3 3 3 2" xfId="45551" xr:uid="{FBA99F81-2186-4CBF-AA07-19A5EC75C9E0}"/>
    <cellStyle name="Normal 14 4 2 4 3 3 4" xfId="32219" xr:uid="{61227827-6410-4A68-B9B6-A9C15D845C55}"/>
    <cellStyle name="Normal 14 4 2 4 3 4" xfId="8888" xr:uid="{ED0D7ED8-5CC4-491C-8250-18889F8531AE}"/>
    <cellStyle name="Normal 14 4 2 4 3 4 2" xfId="22220" xr:uid="{BFEA0062-BCFC-490E-B69B-E935B6A16C61}"/>
    <cellStyle name="Normal 14 4 2 4 3 4 2 2" xfId="48884" xr:uid="{76A9B30E-7053-43F2-B18D-1749B22B6303}"/>
    <cellStyle name="Normal 14 4 2 4 3 4 3" xfId="35552" xr:uid="{D1A836D5-B409-4126-A37B-5CA634E4A94A}"/>
    <cellStyle name="Normal 14 4 2 4 3 5" xfId="15554" xr:uid="{88CB191B-F4FB-47A4-B325-A592ECA13C2D}"/>
    <cellStyle name="Normal 14 4 2 4 3 5 2" xfId="42218" xr:uid="{0F3D8966-1998-419C-88C5-3363BDBE2D2D}"/>
    <cellStyle name="Normal 14 4 2 4 3 6" xfId="28886" xr:uid="{410622FF-E82A-4016-94E1-CF51DD67E9ED}"/>
    <cellStyle name="Normal 14 4 2 4 4" xfId="3057" xr:uid="{4D655B54-E09A-46F1-9F13-0943946C6279}"/>
    <cellStyle name="Normal 14 4 2 4 4 2" xfId="6390" xr:uid="{9F998D24-AEDA-49F2-997B-2125057D4F6B}"/>
    <cellStyle name="Normal 14 4 2 4 4 2 2" xfId="13056" xr:uid="{1C7ED431-5FFF-4CBD-837E-A080F00ABE48}"/>
    <cellStyle name="Normal 14 4 2 4 4 2 2 2" xfId="26388" xr:uid="{71A9A6BE-B267-4F51-8120-D724A08803B1}"/>
    <cellStyle name="Normal 14 4 2 4 4 2 2 2 2" xfId="53052" xr:uid="{E6AFDD7D-836A-4421-A75B-2BF9D534DEA5}"/>
    <cellStyle name="Normal 14 4 2 4 4 2 2 3" xfId="39720" xr:uid="{4E544237-CBCE-422C-B604-508598F44E53}"/>
    <cellStyle name="Normal 14 4 2 4 4 2 3" xfId="19722" xr:uid="{D4EA0808-FA0E-4136-B08B-088FE094442A}"/>
    <cellStyle name="Normal 14 4 2 4 4 2 3 2" xfId="46386" xr:uid="{1981A2FE-143C-4656-9B0B-9A0AFA1783B2}"/>
    <cellStyle name="Normal 14 4 2 4 4 2 4" xfId="33054" xr:uid="{CF414280-375E-4F32-9EBF-430FA89D9F1C}"/>
    <cellStyle name="Normal 14 4 2 4 4 3" xfId="9723" xr:uid="{82C8D3F8-792F-447C-B738-9AE55B3DEC91}"/>
    <cellStyle name="Normal 14 4 2 4 4 3 2" xfId="23055" xr:uid="{01B36C66-3044-4A31-BF4F-478F0678B169}"/>
    <cellStyle name="Normal 14 4 2 4 4 3 2 2" xfId="49719" xr:uid="{43123AE3-F04F-4451-AC86-4CDFD7191725}"/>
    <cellStyle name="Normal 14 4 2 4 4 3 3" xfId="36387" xr:uid="{89929E61-DCBF-4B1B-9DB4-31B8704FB8BB}"/>
    <cellStyle name="Normal 14 4 2 4 4 4" xfId="16389" xr:uid="{C22BE07E-305B-4A7C-996D-A6F5CE04758B}"/>
    <cellStyle name="Normal 14 4 2 4 4 4 2" xfId="43053" xr:uid="{6168F15B-3339-4EB1-9CA4-A48139CD8F7C}"/>
    <cellStyle name="Normal 14 4 2 4 4 5" xfId="29721" xr:uid="{C13D1229-1E0F-4100-9232-A6DDCFA84744}"/>
    <cellStyle name="Normal 14 4 2 4 5" xfId="4723" xr:uid="{5990771C-E110-4969-8989-053AEB7A7BE2}"/>
    <cellStyle name="Normal 14 4 2 4 5 2" xfId="11389" xr:uid="{99BCE410-2CDF-41C0-A650-AA721165797D}"/>
    <cellStyle name="Normal 14 4 2 4 5 2 2" xfId="24721" xr:uid="{96BA72BE-713C-4DDA-8E3B-41D016C82ACA}"/>
    <cellStyle name="Normal 14 4 2 4 5 2 2 2" xfId="51385" xr:uid="{D43502C3-FBD1-423E-97C1-2FD5D75A6C13}"/>
    <cellStyle name="Normal 14 4 2 4 5 2 3" xfId="38053" xr:uid="{1B11E5CD-2BCE-4838-8111-CC84C6459B4F}"/>
    <cellStyle name="Normal 14 4 2 4 5 3" xfId="18055" xr:uid="{2D913D61-0BCF-4C83-A45E-01148D7BADC3}"/>
    <cellStyle name="Normal 14 4 2 4 5 3 2" xfId="44719" xr:uid="{31787AAD-84AD-4D63-AE74-25A839BAEB9A}"/>
    <cellStyle name="Normal 14 4 2 4 5 4" xfId="31387" xr:uid="{A5E707F8-323F-48CA-AD96-C4969FBA48DD}"/>
    <cellStyle name="Normal 14 4 2 4 6" xfId="8056" xr:uid="{B89846DF-162E-4B49-99A0-D69315589AB3}"/>
    <cellStyle name="Normal 14 4 2 4 6 2" xfId="21388" xr:uid="{97785693-81B3-404F-A16C-D983C6237AC2}"/>
    <cellStyle name="Normal 14 4 2 4 6 2 2" xfId="48052" xr:uid="{221F4CD2-4165-4D4C-88D7-F0D7E456D51A}"/>
    <cellStyle name="Normal 14 4 2 4 6 3" xfId="34720" xr:uid="{593BB964-A8CD-4E17-B960-471FB0655F02}"/>
    <cellStyle name="Normal 14 4 2 4 7" xfId="14722" xr:uid="{BE3B2FE6-1242-459C-805C-F05081AA72AF}"/>
    <cellStyle name="Normal 14 4 2 4 7 2" xfId="41386" xr:uid="{07301F1B-EADD-4425-9F94-10A025730BA3}"/>
    <cellStyle name="Normal 14 4 2 4 8" xfId="28054" xr:uid="{BBB3D247-52D7-447D-964B-13DDA4862E46}"/>
    <cellStyle name="Normal 14 4 2 5" xfId="1530" xr:uid="{60A20B39-9A60-4B00-87B4-78764D388593}"/>
    <cellStyle name="Normal 14 4 2 5 2" xfId="2362" xr:uid="{45FBD0E2-5B31-4C62-B5C9-C849DE80BC14}"/>
    <cellStyle name="Normal 14 4 2 5 2 2" xfId="4029" xr:uid="{75151C7B-A35C-4425-B04D-FE8F11EBE417}"/>
    <cellStyle name="Normal 14 4 2 5 2 2 2" xfId="7362" xr:uid="{2315D0E5-1D6D-406B-A1A5-4C2050B980BB}"/>
    <cellStyle name="Normal 14 4 2 5 2 2 2 2" xfId="14028" xr:uid="{612F0CA6-5EC9-488A-92A3-54F7FC34573A}"/>
    <cellStyle name="Normal 14 4 2 5 2 2 2 2 2" xfId="27360" xr:uid="{D7DDDAF6-B3ED-4DC3-B660-753DCE94C24E}"/>
    <cellStyle name="Normal 14 4 2 5 2 2 2 2 2 2" xfId="54024" xr:uid="{2E44303F-9D0C-4204-9122-D5B8FA56FF6B}"/>
    <cellStyle name="Normal 14 4 2 5 2 2 2 2 3" xfId="40692" xr:uid="{A42C3D84-1396-4834-B8ED-B675EC646987}"/>
    <cellStyle name="Normal 14 4 2 5 2 2 2 3" xfId="20694" xr:uid="{6030B900-6E31-464F-974F-06C7BF3EA318}"/>
    <cellStyle name="Normal 14 4 2 5 2 2 2 3 2" xfId="47358" xr:uid="{4A68D682-A4C3-4598-A513-00B1A4769290}"/>
    <cellStyle name="Normal 14 4 2 5 2 2 2 4" xfId="34026" xr:uid="{3E7AE96C-5E66-4E92-AE63-BC46AAB0186F}"/>
    <cellStyle name="Normal 14 4 2 5 2 2 3" xfId="10695" xr:uid="{20FBD671-951C-4729-B989-AF76002904B0}"/>
    <cellStyle name="Normal 14 4 2 5 2 2 3 2" xfId="24027" xr:uid="{FB0FF496-2FDB-44DD-9E06-C07E0251E7C4}"/>
    <cellStyle name="Normal 14 4 2 5 2 2 3 2 2" xfId="50691" xr:uid="{1BD05BBC-AEAD-475F-9569-1788E56F7D96}"/>
    <cellStyle name="Normal 14 4 2 5 2 2 3 3" xfId="37359" xr:uid="{8977E443-B828-41BB-B3A1-0CE1D4AE9756}"/>
    <cellStyle name="Normal 14 4 2 5 2 2 4" xfId="17361" xr:uid="{FADADFE8-9C25-44F9-8F0E-D278748DF191}"/>
    <cellStyle name="Normal 14 4 2 5 2 2 4 2" xfId="44025" xr:uid="{53A2AC85-0184-45DA-AC55-AAFE70C0E9F3}"/>
    <cellStyle name="Normal 14 4 2 5 2 2 5" xfId="30693" xr:uid="{AB85D466-2C3F-4D0F-B6D0-BE67D3197AE0}"/>
    <cellStyle name="Normal 14 4 2 5 2 3" xfId="5695" xr:uid="{8B18E38E-C48E-4FC3-A1EB-F769BD8F882D}"/>
    <cellStyle name="Normal 14 4 2 5 2 3 2" xfId="12361" xr:uid="{C87116ED-B355-4127-A905-537F204D61B0}"/>
    <cellStyle name="Normal 14 4 2 5 2 3 2 2" xfId="25693" xr:uid="{96E9FD0E-6D23-4D46-A25B-1F10FAA3969C}"/>
    <cellStyle name="Normal 14 4 2 5 2 3 2 2 2" xfId="52357" xr:uid="{8B9A28B8-0110-4A6E-BE23-CF7669131FE7}"/>
    <cellStyle name="Normal 14 4 2 5 2 3 2 3" xfId="39025" xr:uid="{BC4BB856-E75C-476A-B719-302AFCF3031A}"/>
    <cellStyle name="Normal 14 4 2 5 2 3 3" xfId="19027" xr:uid="{89B68FC9-91FA-417A-B123-2960C9D087B6}"/>
    <cellStyle name="Normal 14 4 2 5 2 3 3 2" xfId="45691" xr:uid="{56A5DFCE-10AB-41CF-BB94-930CBACCC976}"/>
    <cellStyle name="Normal 14 4 2 5 2 3 4" xfId="32359" xr:uid="{210293FC-CB23-4BF6-BED1-D4BCB96DE285}"/>
    <cellStyle name="Normal 14 4 2 5 2 4" xfId="9028" xr:uid="{AF10B438-548F-4E6F-983F-192200D677C3}"/>
    <cellStyle name="Normal 14 4 2 5 2 4 2" xfId="22360" xr:uid="{79CBFFB0-3353-42BA-B01F-E3DE1B7676CA}"/>
    <cellStyle name="Normal 14 4 2 5 2 4 2 2" xfId="49024" xr:uid="{E89EFF0A-C13A-4873-974D-7271BB6D730A}"/>
    <cellStyle name="Normal 14 4 2 5 2 4 3" xfId="35692" xr:uid="{BAB6D3D1-D69E-41B2-84D8-37FE9B647A7C}"/>
    <cellStyle name="Normal 14 4 2 5 2 5" xfId="15694" xr:uid="{0EC6B6E2-1906-4A5D-B53F-E6B32CE27CC8}"/>
    <cellStyle name="Normal 14 4 2 5 2 5 2" xfId="42358" xr:uid="{717D2517-412C-448E-B6EA-B66F6BA446C7}"/>
    <cellStyle name="Normal 14 4 2 5 2 6" xfId="29026" xr:uid="{3676A605-C0C2-4A59-B186-9F1554DC661F}"/>
    <cellStyle name="Normal 14 4 2 5 3" xfId="3197" xr:uid="{9B46DB6E-EFCB-453F-9F54-ABA8D878C27D}"/>
    <cellStyle name="Normal 14 4 2 5 3 2" xfId="6530" xr:uid="{EC07AA28-3417-489A-A989-DDFDFE8A50A2}"/>
    <cellStyle name="Normal 14 4 2 5 3 2 2" xfId="13196" xr:uid="{8DFD7D5C-43C4-4EB9-9430-B9B58B9C88E5}"/>
    <cellStyle name="Normal 14 4 2 5 3 2 2 2" xfId="26528" xr:uid="{29841731-9777-47CA-B714-5E2F40E4AB6C}"/>
    <cellStyle name="Normal 14 4 2 5 3 2 2 2 2" xfId="53192" xr:uid="{72FC43EB-3FBD-439C-AE44-9DF76E878E5A}"/>
    <cellStyle name="Normal 14 4 2 5 3 2 2 3" xfId="39860" xr:uid="{E39CC10A-6EF7-40FE-A136-272AAB8F5075}"/>
    <cellStyle name="Normal 14 4 2 5 3 2 3" xfId="19862" xr:uid="{9B2E45A1-E504-43E4-9B31-33BFBA4BA2D7}"/>
    <cellStyle name="Normal 14 4 2 5 3 2 3 2" xfId="46526" xr:uid="{3E1D6B76-8F97-4ED5-8563-70283963DC74}"/>
    <cellStyle name="Normal 14 4 2 5 3 2 4" xfId="33194" xr:uid="{F2D456FB-E64D-4799-8A5D-ECDC7279DF8C}"/>
    <cellStyle name="Normal 14 4 2 5 3 3" xfId="9863" xr:uid="{2DED22B7-0F13-469B-9EF4-FBD1C3D697F9}"/>
    <cellStyle name="Normal 14 4 2 5 3 3 2" xfId="23195" xr:uid="{B0C06363-CE33-4DA1-BCFC-B23F824AF2CE}"/>
    <cellStyle name="Normal 14 4 2 5 3 3 2 2" xfId="49859" xr:uid="{BC050A6C-F0FD-4AFF-AE83-880C993D15C7}"/>
    <cellStyle name="Normal 14 4 2 5 3 3 3" xfId="36527" xr:uid="{AEEC3EB3-201E-4065-957E-09B84B767FBC}"/>
    <cellStyle name="Normal 14 4 2 5 3 4" xfId="16529" xr:uid="{906F1726-A2E2-4344-91AF-B2D79462DDC8}"/>
    <cellStyle name="Normal 14 4 2 5 3 4 2" xfId="43193" xr:uid="{596C3D54-27C0-4ED9-B8CB-5094B5E78F50}"/>
    <cellStyle name="Normal 14 4 2 5 3 5" xfId="29861" xr:uid="{2AD5886D-8759-4D36-93C2-52744FEE4BF9}"/>
    <cellStyle name="Normal 14 4 2 5 4" xfId="4863" xr:uid="{A57574B7-3915-48E5-BEAB-32208C54356D}"/>
    <cellStyle name="Normal 14 4 2 5 4 2" xfId="11529" xr:uid="{9DC29D41-E7C9-4AEE-97A2-7F40CBA670E1}"/>
    <cellStyle name="Normal 14 4 2 5 4 2 2" xfId="24861" xr:uid="{EC44FC3B-BD89-4772-8A7E-DCC8E8DDE4B1}"/>
    <cellStyle name="Normal 14 4 2 5 4 2 2 2" xfId="51525" xr:uid="{5FFE8A18-0C28-4ECE-A4C5-D693024B1E96}"/>
    <cellStyle name="Normal 14 4 2 5 4 2 3" xfId="38193" xr:uid="{82D46197-9EE0-484A-A67F-F357C21769DD}"/>
    <cellStyle name="Normal 14 4 2 5 4 3" xfId="18195" xr:uid="{A9E8A7EF-68B5-4BBE-9389-031CCE8098D7}"/>
    <cellStyle name="Normal 14 4 2 5 4 3 2" xfId="44859" xr:uid="{13D87A55-F675-49D9-B056-4CA59FA9468F}"/>
    <cellStyle name="Normal 14 4 2 5 4 4" xfId="31527" xr:uid="{09528F00-ACE8-4DAB-A2D4-49313A882C2B}"/>
    <cellStyle name="Normal 14 4 2 5 5" xfId="8196" xr:uid="{DB774366-381F-45CF-9850-051CCE545DD5}"/>
    <cellStyle name="Normal 14 4 2 5 5 2" xfId="21528" xr:uid="{3403BD21-3845-4843-A74C-9276422D800C}"/>
    <cellStyle name="Normal 14 4 2 5 5 2 2" xfId="48192" xr:uid="{9DA9CD68-A1E3-4BEA-8ADC-440CF7E625A1}"/>
    <cellStyle name="Normal 14 4 2 5 5 3" xfId="34860" xr:uid="{B9ED5915-2D04-4153-ABE6-18C9226FDC23}"/>
    <cellStyle name="Normal 14 4 2 5 6" xfId="14862" xr:uid="{11CE03EA-BA97-4639-8E2D-A53BCB9B2316}"/>
    <cellStyle name="Normal 14 4 2 5 6 2" xfId="41526" xr:uid="{4B8FAF73-C9E9-4F9E-85DD-4047870085A4}"/>
    <cellStyle name="Normal 14 4 2 5 7" xfId="28194" xr:uid="{2B75FACD-D1D3-429D-8AB6-685B758948B5}"/>
    <cellStyle name="Normal 14 4 2 6" xfId="1946" xr:uid="{3271C2F7-4FA2-4778-A477-6F051E746505}"/>
    <cellStyle name="Normal 14 4 2 6 2" xfId="3613" xr:uid="{CB4ED33B-2B7D-4EFA-9295-7E67C35DB2FE}"/>
    <cellStyle name="Normal 14 4 2 6 2 2" xfId="6946" xr:uid="{02860B1F-433F-45B5-A2BF-E353E92ECECE}"/>
    <cellStyle name="Normal 14 4 2 6 2 2 2" xfId="13612" xr:uid="{C63D586D-D9C0-4323-BCB0-A1C6B7686412}"/>
    <cellStyle name="Normal 14 4 2 6 2 2 2 2" xfId="26944" xr:uid="{F7CEC1FE-AEB1-497E-8052-2DC400D926AC}"/>
    <cellStyle name="Normal 14 4 2 6 2 2 2 2 2" xfId="53608" xr:uid="{32E6A5DC-8CAF-47C5-906A-3B6476B58935}"/>
    <cellStyle name="Normal 14 4 2 6 2 2 2 3" xfId="40276" xr:uid="{DA49137F-B66C-427D-8486-4E62BAA9F49E}"/>
    <cellStyle name="Normal 14 4 2 6 2 2 3" xfId="20278" xr:uid="{6220E8CE-847C-426C-87D5-13AB32DC38E3}"/>
    <cellStyle name="Normal 14 4 2 6 2 2 3 2" xfId="46942" xr:uid="{21B7A2E1-F00B-4E99-A874-61D26535DC02}"/>
    <cellStyle name="Normal 14 4 2 6 2 2 4" xfId="33610" xr:uid="{73C85E35-7FFD-454F-9902-0D60B9B13621}"/>
    <cellStyle name="Normal 14 4 2 6 2 3" xfId="10279" xr:uid="{6F2E2366-755D-423A-BEA9-5D70C110A49F}"/>
    <cellStyle name="Normal 14 4 2 6 2 3 2" xfId="23611" xr:uid="{DE0B18E8-FECB-449E-907A-4F30CB8D3D39}"/>
    <cellStyle name="Normal 14 4 2 6 2 3 2 2" xfId="50275" xr:uid="{30BA5C1B-71DE-49A3-9127-D6170B5B15A0}"/>
    <cellStyle name="Normal 14 4 2 6 2 3 3" xfId="36943" xr:uid="{F25855B6-5A92-45C4-8C45-B582F4CF7761}"/>
    <cellStyle name="Normal 14 4 2 6 2 4" xfId="16945" xr:uid="{8BB335D4-B56B-4376-A01C-EC887A532673}"/>
    <cellStyle name="Normal 14 4 2 6 2 4 2" xfId="43609" xr:uid="{4F532A52-D1CA-4A1C-ACAB-44B329F0860B}"/>
    <cellStyle name="Normal 14 4 2 6 2 5" xfId="30277" xr:uid="{9A8647AF-D91E-4E53-A526-F0CB3B4BB4C6}"/>
    <cellStyle name="Normal 14 4 2 6 3" xfId="5279" xr:uid="{0F49F478-2F34-4B3A-AC9A-17042774FAE1}"/>
    <cellStyle name="Normal 14 4 2 6 3 2" xfId="11945" xr:uid="{36E5E119-AAB2-4D1F-81E2-D70E7AED3F69}"/>
    <cellStyle name="Normal 14 4 2 6 3 2 2" xfId="25277" xr:uid="{389D047D-5070-49A0-BA79-C01D662E6045}"/>
    <cellStyle name="Normal 14 4 2 6 3 2 2 2" xfId="51941" xr:uid="{896960E2-886C-4D52-A188-EDC01517AF6D}"/>
    <cellStyle name="Normal 14 4 2 6 3 2 3" xfId="38609" xr:uid="{DAD5FAAF-A5C2-4DF4-A34E-A490E579C788}"/>
    <cellStyle name="Normal 14 4 2 6 3 3" xfId="18611" xr:uid="{B09958A9-A70C-45A4-BAC7-B7A2283F4A13}"/>
    <cellStyle name="Normal 14 4 2 6 3 3 2" xfId="45275" xr:uid="{FD200A04-9015-4FF1-9E7E-032A99ECA816}"/>
    <cellStyle name="Normal 14 4 2 6 3 4" xfId="31943" xr:uid="{EB6E03C7-ABBE-41E3-A6AC-40B7F3B9FB69}"/>
    <cellStyle name="Normal 14 4 2 6 4" xfId="8612" xr:uid="{D01CC1B4-AD51-454D-B3B6-AEB55D03EBC8}"/>
    <cellStyle name="Normal 14 4 2 6 4 2" xfId="21944" xr:uid="{CB6563E5-156A-4E35-A13C-831C07D4F7F1}"/>
    <cellStyle name="Normal 14 4 2 6 4 2 2" xfId="48608" xr:uid="{F205EBD6-BEC8-4164-92F1-50E70AF3C926}"/>
    <cellStyle name="Normal 14 4 2 6 4 3" xfId="35276" xr:uid="{88EB9F43-C2C6-42E2-8B22-4829799383ED}"/>
    <cellStyle name="Normal 14 4 2 6 5" xfId="15278" xr:uid="{D1F0208D-618A-4082-9ACD-07FB015A9DB1}"/>
    <cellStyle name="Normal 14 4 2 6 5 2" xfId="41942" xr:uid="{547FD243-8765-4981-AADA-70F6F49381B9}"/>
    <cellStyle name="Normal 14 4 2 6 6" xfId="28610" xr:uid="{02064617-7180-4DC3-AD4B-AA282401EB5E}"/>
    <cellStyle name="Normal 14 4 2 7" xfId="2781" xr:uid="{5257FFDD-4566-478D-91D4-B1F572793DB3}"/>
    <cellStyle name="Normal 14 4 2 7 2" xfId="6114" xr:uid="{5CF1F085-C868-48A5-8409-B0A6621D52CA}"/>
    <cellStyle name="Normal 14 4 2 7 2 2" xfId="12780" xr:uid="{18FCF2D4-3EE6-48AC-AED6-D1B19AEC3E8E}"/>
    <cellStyle name="Normal 14 4 2 7 2 2 2" xfId="26112" xr:uid="{67C4CC43-FF53-4FF4-9D63-EDCACAE2F621}"/>
    <cellStyle name="Normal 14 4 2 7 2 2 2 2" xfId="52776" xr:uid="{1F496E9E-E8B5-451D-9DF3-B9236D82F440}"/>
    <cellStyle name="Normal 14 4 2 7 2 2 3" xfId="39444" xr:uid="{7725E811-3F2B-4162-8191-7B2E42C4F16E}"/>
    <cellStyle name="Normal 14 4 2 7 2 3" xfId="19446" xr:uid="{9F23094D-4667-4FDC-9FB2-6C611C913995}"/>
    <cellStyle name="Normal 14 4 2 7 2 3 2" xfId="46110" xr:uid="{6A34E233-3551-4DB8-8800-25A96818F3CF}"/>
    <cellStyle name="Normal 14 4 2 7 2 4" xfId="32778" xr:uid="{1D62826A-1577-4280-AA00-C8C7FA6DD121}"/>
    <cellStyle name="Normal 14 4 2 7 3" xfId="9447" xr:uid="{D82ACB4C-9E5F-4805-BA6B-5207317CA0A6}"/>
    <cellStyle name="Normal 14 4 2 7 3 2" xfId="22779" xr:uid="{9D329144-FD1D-42F3-86AF-3019F0175784}"/>
    <cellStyle name="Normal 14 4 2 7 3 2 2" xfId="49443" xr:uid="{7742A2DF-97A5-4668-A9DA-D6E537671D3D}"/>
    <cellStyle name="Normal 14 4 2 7 3 3" xfId="36111" xr:uid="{1DDA8B98-936E-4D39-A318-CB863D23B247}"/>
    <cellStyle name="Normal 14 4 2 7 4" xfId="16113" xr:uid="{605E382B-16EF-49C6-BF2B-A4850E4B4207}"/>
    <cellStyle name="Normal 14 4 2 7 4 2" xfId="42777" xr:uid="{0432046B-B2BC-46FF-864A-2718B94AFBEF}"/>
    <cellStyle name="Normal 14 4 2 7 5" xfId="29445" xr:uid="{8885196B-09AE-4529-B8AF-5C8017DEBB10}"/>
    <cellStyle name="Normal 14 4 2 8" xfId="4447" xr:uid="{95BC48C5-0C5B-4C55-985F-AADEC2540FF6}"/>
    <cellStyle name="Normal 14 4 2 8 2" xfId="11113" xr:uid="{09E55384-A881-4039-9568-FDF49AF02384}"/>
    <cellStyle name="Normal 14 4 2 8 2 2" xfId="24445" xr:uid="{29AE527A-0094-4C02-A7D9-E4A14A6DBC10}"/>
    <cellStyle name="Normal 14 4 2 8 2 2 2" xfId="51109" xr:uid="{ABE33CC4-BD80-4655-814C-91A6E02FA376}"/>
    <cellStyle name="Normal 14 4 2 8 2 3" xfId="37777" xr:uid="{18353D1E-0566-4EF7-95E8-54C5617046C1}"/>
    <cellStyle name="Normal 14 4 2 8 3" xfId="17779" xr:uid="{F3BD210F-203E-43FF-AE8F-1DBB9A7F998E}"/>
    <cellStyle name="Normal 14 4 2 8 3 2" xfId="44443" xr:uid="{5C855A3A-9C4F-43EC-81B7-4F3566EF1950}"/>
    <cellStyle name="Normal 14 4 2 8 4" xfId="31111" xr:uid="{2EDD7A9C-40CC-4C49-8E70-8D6115D4363B}"/>
    <cellStyle name="Normal 14 4 2 9" xfId="7780" xr:uid="{785BB8C6-8CD4-48DF-9E5A-BEDC4114B727}"/>
    <cellStyle name="Normal 14 4 2 9 2" xfId="21112" xr:uid="{CD747685-6400-4E26-83C5-3219D64ADDA1}"/>
    <cellStyle name="Normal 14 4 2 9 2 2" xfId="47776" xr:uid="{217FDB53-5F8F-4AF9-80D7-BCDFA1F157BC}"/>
    <cellStyle name="Normal 14 4 2 9 3" xfId="34444" xr:uid="{274C3A2D-2778-467D-BF58-299DF3C7FC73}"/>
    <cellStyle name="Normal 14 4 3" xfId="1152" xr:uid="{2D2AADB2-1F58-4CB8-A56C-43D2633C9772}"/>
    <cellStyle name="Normal 14 4 3 10" xfId="27820" xr:uid="{07675F8B-5112-4F37-8BFB-4EB821DD6209}"/>
    <cellStyle name="Normal 14 4 3 2" xfId="1292" xr:uid="{DEB5D1A8-632F-4C69-A789-204A638F947E}"/>
    <cellStyle name="Normal 14 4 3 2 2" xfId="1710" xr:uid="{705D8388-07CA-4220-9FB5-F4D5C273A347}"/>
    <cellStyle name="Normal 14 4 3 2 2 2" xfId="2542" xr:uid="{0B1601A5-F117-4897-B3BB-E598FDD5356D}"/>
    <cellStyle name="Normal 14 4 3 2 2 2 2" xfId="4209" xr:uid="{570231E4-59B3-4A1D-826E-02D91079EE42}"/>
    <cellStyle name="Normal 14 4 3 2 2 2 2 2" xfId="7542" xr:uid="{7FE7A180-6506-40D2-A8DD-B6B04E28E593}"/>
    <cellStyle name="Normal 14 4 3 2 2 2 2 2 2" xfId="14208" xr:uid="{378AA1EB-0BCD-419B-8437-F7AA0E8010C1}"/>
    <cellStyle name="Normal 14 4 3 2 2 2 2 2 2 2" xfId="27540" xr:uid="{10E166AE-2588-4FAF-A815-558F16863ADF}"/>
    <cellStyle name="Normal 14 4 3 2 2 2 2 2 2 2 2" xfId="54204" xr:uid="{E1657D9A-E2E6-44A2-A8E1-B022778902D9}"/>
    <cellStyle name="Normal 14 4 3 2 2 2 2 2 2 3" xfId="40872" xr:uid="{ACFE84BC-F3FA-4982-83C9-3111C1E5ECE4}"/>
    <cellStyle name="Normal 14 4 3 2 2 2 2 2 3" xfId="20874" xr:uid="{8767C43D-F6C8-4BAE-ACAD-82F84217777E}"/>
    <cellStyle name="Normal 14 4 3 2 2 2 2 2 3 2" xfId="47538" xr:uid="{6378F083-BF6D-42DA-A42F-53F6503CDD4E}"/>
    <cellStyle name="Normal 14 4 3 2 2 2 2 2 4" xfId="34206" xr:uid="{E9D170E8-D5F5-4297-BE31-E814E7AE1214}"/>
    <cellStyle name="Normal 14 4 3 2 2 2 2 3" xfId="10875" xr:uid="{443F93C7-BA5C-4BAE-A779-D020D0758DFF}"/>
    <cellStyle name="Normal 14 4 3 2 2 2 2 3 2" xfId="24207" xr:uid="{7BFDF4A2-09B9-467F-9491-12002F475C57}"/>
    <cellStyle name="Normal 14 4 3 2 2 2 2 3 2 2" xfId="50871" xr:uid="{35102E00-4F78-478B-AA00-1E0E14ED08B0}"/>
    <cellStyle name="Normal 14 4 3 2 2 2 2 3 3" xfId="37539" xr:uid="{A1CF622E-261C-4566-AAA4-22542996D44B}"/>
    <cellStyle name="Normal 14 4 3 2 2 2 2 4" xfId="17541" xr:uid="{8277373E-1EAA-440C-8468-C14E04565372}"/>
    <cellStyle name="Normal 14 4 3 2 2 2 2 4 2" xfId="44205" xr:uid="{02213ADA-5A81-43B5-9145-35720E289F09}"/>
    <cellStyle name="Normal 14 4 3 2 2 2 2 5" xfId="30873" xr:uid="{83017F37-4D9C-4285-9C6E-8AACB349868F}"/>
    <cellStyle name="Normal 14 4 3 2 2 2 3" xfId="5875" xr:uid="{18BC2CB8-951C-4CB9-8380-97CD4D836C55}"/>
    <cellStyle name="Normal 14 4 3 2 2 2 3 2" xfId="12541" xr:uid="{4E145764-7A1D-49F9-9ED0-9B3479F428D4}"/>
    <cellStyle name="Normal 14 4 3 2 2 2 3 2 2" xfId="25873" xr:uid="{8115C845-CEFC-43F8-8F99-CF07D9D91A3B}"/>
    <cellStyle name="Normal 14 4 3 2 2 2 3 2 2 2" xfId="52537" xr:uid="{AF09BA4B-B34C-4FE9-9072-90A8383287A0}"/>
    <cellStyle name="Normal 14 4 3 2 2 2 3 2 3" xfId="39205" xr:uid="{7751C18A-5A30-4AFA-AD75-D4AAF35C436D}"/>
    <cellStyle name="Normal 14 4 3 2 2 2 3 3" xfId="19207" xr:uid="{220F9DFF-C2B4-4C90-AFB6-0ACE2B37A64C}"/>
    <cellStyle name="Normal 14 4 3 2 2 2 3 3 2" xfId="45871" xr:uid="{E2350854-7644-409B-822E-D42BF9381B64}"/>
    <cellStyle name="Normal 14 4 3 2 2 2 3 4" xfId="32539" xr:uid="{88D75754-3E35-46D4-9A9B-BFA903CC18E8}"/>
    <cellStyle name="Normal 14 4 3 2 2 2 4" xfId="9208" xr:uid="{EA99ADCB-0FF1-4EF9-8CA1-56D951249F02}"/>
    <cellStyle name="Normal 14 4 3 2 2 2 4 2" xfId="22540" xr:uid="{F0553B67-B3EC-4DBA-9CD9-66C463F5C612}"/>
    <cellStyle name="Normal 14 4 3 2 2 2 4 2 2" xfId="49204" xr:uid="{19D06689-8C61-40FA-BA32-5B4F62085974}"/>
    <cellStyle name="Normal 14 4 3 2 2 2 4 3" xfId="35872" xr:uid="{3B610B56-A38D-4360-9F38-9E663C3DACF4}"/>
    <cellStyle name="Normal 14 4 3 2 2 2 5" xfId="15874" xr:uid="{834CB1ED-D02B-4244-BDAC-B0CE92B8287B}"/>
    <cellStyle name="Normal 14 4 3 2 2 2 5 2" xfId="42538" xr:uid="{82270718-D005-4082-AAB8-2096C86CE3C2}"/>
    <cellStyle name="Normal 14 4 3 2 2 2 6" xfId="29206" xr:uid="{F6A6B232-EEAD-43FF-A68F-85F3C92C3050}"/>
    <cellStyle name="Normal 14 4 3 2 2 3" xfId="3377" xr:uid="{94A91EB3-E9C9-424E-8EFE-20D6F0E9F42D}"/>
    <cellStyle name="Normal 14 4 3 2 2 3 2" xfId="6710" xr:uid="{3046650F-1374-4644-925A-9B6092CE296D}"/>
    <cellStyle name="Normal 14 4 3 2 2 3 2 2" xfId="13376" xr:uid="{7C05ACEB-B5D0-4CE9-AE5C-DB446078ACF7}"/>
    <cellStyle name="Normal 14 4 3 2 2 3 2 2 2" xfId="26708" xr:uid="{5D1A58E8-2B5E-4C3B-A34B-908FCC85B33F}"/>
    <cellStyle name="Normal 14 4 3 2 2 3 2 2 2 2" xfId="53372" xr:uid="{68578F10-2692-49DB-9D93-73CC8F40B51E}"/>
    <cellStyle name="Normal 14 4 3 2 2 3 2 2 3" xfId="40040" xr:uid="{56869AC6-C648-44D3-85D7-CE5503515496}"/>
    <cellStyle name="Normal 14 4 3 2 2 3 2 3" xfId="20042" xr:uid="{7B8EE74E-F4AE-4E57-BB37-53B263DB2A91}"/>
    <cellStyle name="Normal 14 4 3 2 2 3 2 3 2" xfId="46706" xr:uid="{C18F25EE-CB6F-46F7-BC54-99F1B33B840E}"/>
    <cellStyle name="Normal 14 4 3 2 2 3 2 4" xfId="33374" xr:uid="{F16D2FE1-2A84-4943-844A-0E8B3076B917}"/>
    <cellStyle name="Normal 14 4 3 2 2 3 3" xfId="10043" xr:uid="{AEDF07CD-7343-44F7-B0B8-9029FB53DB88}"/>
    <cellStyle name="Normal 14 4 3 2 2 3 3 2" xfId="23375" xr:uid="{4B1ABE3F-5DDF-4636-94FD-0DA65B377F74}"/>
    <cellStyle name="Normal 14 4 3 2 2 3 3 2 2" xfId="50039" xr:uid="{E1180E20-094D-4E06-AA14-58E6F35FBE8E}"/>
    <cellStyle name="Normal 14 4 3 2 2 3 3 3" xfId="36707" xr:uid="{7A20FD5D-9E04-4480-B447-704A093B58A3}"/>
    <cellStyle name="Normal 14 4 3 2 2 3 4" xfId="16709" xr:uid="{3159D379-6BE8-4C4F-8B1F-740740AAE683}"/>
    <cellStyle name="Normal 14 4 3 2 2 3 4 2" xfId="43373" xr:uid="{C9EAFB68-1891-48C5-A10F-4E9A27006596}"/>
    <cellStyle name="Normal 14 4 3 2 2 3 5" xfId="30041" xr:uid="{8D947B30-E0F2-4779-B5A8-CD3228E4F922}"/>
    <cellStyle name="Normal 14 4 3 2 2 4" xfId="5043" xr:uid="{6B3DB902-C6F5-4875-B685-C2D5D31375AB}"/>
    <cellStyle name="Normal 14 4 3 2 2 4 2" xfId="11709" xr:uid="{EFC48810-D262-4DF3-A159-D74330C00EE7}"/>
    <cellStyle name="Normal 14 4 3 2 2 4 2 2" xfId="25041" xr:uid="{D6027B5F-04D4-4682-B0AD-640D165F01D2}"/>
    <cellStyle name="Normal 14 4 3 2 2 4 2 2 2" xfId="51705" xr:uid="{043A6254-28DF-4420-B54B-DBC5A6C25F93}"/>
    <cellStyle name="Normal 14 4 3 2 2 4 2 3" xfId="38373" xr:uid="{4AEB098C-568F-43FC-8D1F-A6F9125E44E9}"/>
    <cellStyle name="Normal 14 4 3 2 2 4 3" xfId="18375" xr:uid="{0F5476DC-EE01-4C8A-91AF-B359F7B42031}"/>
    <cellStyle name="Normal 14 4 3 2 2 4 3 2" xfId="45039" xr:uid="{F5C8F6A0-2CFF-4263-A108-1DEB79D37AA2}"/>
    <cellStyle name="Normal 14 4 3 2 2 4 4" xfId="31707" xr:uid="{0D399297-64DB-4217-BBDB-A1C29F5F27D9}"/>
    <cellStyle name="Normal 14 4 3 2 2 5" xfId="8376" xr:uid="{55E43C0D-2461-48D6-B487-B714021A46CF}"/>
    <cellStyle name="Normal 14 4 3 2 2 5 2" xfId="21708" xr:uid="{E669B80E-B464-4D53-81F1-66EFEA6440C8}"/>
    <cellStyle name="Normal 14 4 3 2 2 5 2 2" xfId="48372" xr:uid="{9A3838D9-FB53-438A-9B83-54343CBB11D5}"/>
    <cellStyle name="Normal 14 4 3 2 2 5 3" xfId="35040" xr:uid="{4E9CA2E3-43DB-40EB-AABF-99DB7528E8D9}"/>
    <cellStyle name="Normal 14 4 3 2 2 6" xfId="15042" xr:uid="{0BE1BECE-B6DE-4DE2-9A54-FA7A6F307B3D}"/>
    <cellStyle name="Normal 14 4 3 2 2 6 2" xfId="41706" xr:uid="{F77AF1D4-0489-4914-AA31-F52887B11C5C}"/>
    <cellStyle name="Normal 14 4 3 2 2 7" xfId="28374" xr:uid="{5DDC0675-CF0D-42CC-81C4-8856605567C6}"/>
    <cellStyle name="Normal 14 4 3 2 3" xfId="2126" xr:uid="{1CFFFAF3-E381-4E3E-BF1A-E546BA6B520D}"/>
    <cellStyle name="Normal 14 4 3 2 3 2" xfId="3793" xr:uid="{027B719C-0619-4919-840A-28859BCAC9F7}"/>
    <cellStyle name="Normal 14 4 3 2 3 2 2" xfId="7126" xr:uid="{EB20DA93-8C65-4C61-9B3F-338F06A0C069}"/>
    <cellStyle name="Normal 14 4 3 2 3 2 2 2" xfId="13792" xr:uid="{4658FF90-E444-4E20-89A6-00B17978E4A2}"/>
    <cellStyle name="Normal 14 4 3 2 3 2 2 2 2" xfId="27124" xr:uid="{3D76ADBC-A388-425C-B4E0-18D5BB29992F}"/>
    <cellStyle name="Normal 14 4 3 2 3 2 2 2 2 2" xfId="53788" xr:uid="{8FEBC5E9-5D15-44F6-B8F9-DD0727DBA04A}"/>
    <cellStyle name="Normal 14 4 3 2 3 2 2 2 3" xfId="40456" xr:uid="{401F4B16-4A0D-4802-9276-36AC1F7DDE7D}"/>
    <cellStyle name="Normal 14 4 3 2 3 2 2 3" xfId="20458" xr:uid="{033CC6F8-6C9E-4F48-8899-263CD759238E}"/>
    <cellStyle name="Normal 14 4 3 2 3 2 2 3 2" xfId="47122" xr:uid="{4BB10C28-4ACF-4BC3-96C6-58879E7040C5}"/>
    <cellStyle name="Normal 14 4 3 2 3 2 2 4" xfId="33790" xr:uid="{930760A2-2220-45E5-AC81-D21FEFAA8B33}"/>
    <cellStyle name="Normal 14 4 3 2 3 2 3" xfId="10459" xr:uid="{89204D24-B89C-472D-8F2C-F6ADB5BD3777}"/>
    <cellStyle name="Normal 14 4 3 2 3 2 3 2" xfId="23791" xr:uid="{6FBC2961-F938-481E-9F47-5F28D309EC21}"/>
    <cellStyle name="Normal 14 4 3 2 3 2 3 2 2" xfId="50455" xr:uid="{D0075483-F27D-461E-A764-3D2DE6B5117B}"/>
    <cellStyle name="Normal 14 4 3 2 3 2 3 3" xfId="37123" xr:uid="{69620058-32FA-4E5F-A05D-F3021C38FF7A}"/>
    <cellStyle name="Normal 14 4 3 2 3 2 4" xfId="17125" xr:uid="{B05357DA-4868-435F-9630-8440591FAD49}"/>
    <cellStyle name="Normal 14 4 3 2 3 2 4 2" xfId="43789" xr:uid="{C73387DB-9310-4A40-93D0-5A9CC8F6E0B7}"/>
    <cellStyle name="Normal 14 4 3 2 3 2 5" xfId="30457" xr:uid="{59A8F920-EA8C-4C77-B903-E1CFBA5F8CE0}"/>
    <cellStyle name="Normal 14 4 3 2 3 3" xfId="5459" xr:uid="{7196FB4A-01EF-4177-AD8D-BBDF858F2452}"/>
    <cellStyle name="Normal 14 4 3 2 3 3 2" xfId="12125" xr:uid="{BE9C26D3-81E5-455A-8E23-8C70576A0CC8}"/>
    <cellStyle name="Normal 14 4 3 2 3 3 2 2" xfId="25457" xr:uid="{1D338040-3E3B-4D6A-8020-B69E5D798952}"/>
    <cellStyle name="Normal 14 4 3 2 3 3 2 2 2" xfId="52121" xr:uid="{F4B0F469-7451-4226-B44A-3874EE695AE3}"/>
    <cellStyle name="Normal 14 4 3 2 3 3 2 3" xfId="38789" xr:uid="{033CAA5F-044D-411D-83E5-42085B1581A0}"/>
    <cellStyle name="Normal 14 4 3 2 3 3 3" xfId="18791" xr:uid="{E58F97DE-D7B6-4C13-B0D0-BAD9C2014FB2}"/>
    <cellStyle name="Normal 14 4 3 2 3 3 3 2" xfId="45455" xr:uid="{E1239426-5905-4A1B-AE95-43272FAAEFA2}"/>
    <cellStyle name="Normal 14 4 3 2 3 3 4" xfId="32123" xr:uid="{C949510B-4C3C-4C14-881F-5403869BEC2E}"/>
    <cellStyle name="Normal 14 4 3 2 3 4" xfId="8792" xr:uid="{82914DDF-ED78-4708-8D81-872C64D4A470}"/>
    <cellStyle name="Normal 14 4 3 2 3 4 2" xfId="22124" xr:uid="{A37EB547-F768-425B-A44D-2DFC7504BD08}"/>
    <cellStyle name="Normal 14 4 3 2 3 4 2 2" xfId="48788" xr:uid="{0FF9A88B-18CA-44AB-AAE7-BEDE183DAF55}"/>
    <cellStyle name="Normal 14 4 3 2 3 4 3" xfId="35456" xr:uid="{696FAE60-E4B6-4DD4-AFBC-73E0F2219340}"/>
    <cellStyle name="Normal 14 4 3 2 3 5" xfId="15458" xr:uid="{5B44E6AF-23B6-4894-801C-06E793EADC89}"/>
    <cellStyle name="Normal 14 4 3 2 3 5 2" xfId="42122" xr:uid="{28BCE599-5627-451B-A0AA-FF4BA6DC73CD}"/>
    <cellStyle name="Normal 14 4 3 2 3 6" xfId="28790" xr:uid="{C7D1C621-5094-4B0C-B52F-7F242D829D77}"/>
    <cellStyle name="Normal 14 4 3 2 4" xfId="2961" xr:uid="{8F196655-75D2-48E5-9F63-A13E2E1765FA}"/>
    <cellStyle name="Normal 14 4 3 2 4 2" xfId="6294" xr:uid="{D4D94EE3-D166-4E53-B9BD-A50C10609E31}"/>
    <cellStyle name="Normal 14 4 3 2 4 2 2" xfId="12960" xr:uid="{FFAA32E6-0B60-42E6-96E0-46B0928B601D}"/>
    <cellStyle name="Normal 14 4 3 2 4 2 2 2" xfId="26292" xr:uid="{277832ED-9506-4A90-B658-0B11E29F6023}"/>
    <cellStyle name="Normal 14 4 3 2 4 2 2 2 2" xfId="52956" xr:uid="{CB77C3F6-A67D-4BC4-B522-61A31CA21730}"/>
    <cellStyle name="Normal 14 4 3 2 4 2 2 3" xfId="39624" xr:uid="{7EA45193-AEB3-4FDA-97FC-E0F09950B9C3}"/>
    <cellStyle name="Normal 14 4 3 2 4 2 3" xfId="19626" xr:uid="{730AD753-D7BD-441B-8126-7E27DC7EB6B7}"/>
    <cellStyle name="Normal 14 4 3 2 4 2 3 2" xfId="46290" xr:uid="{C0221264-3A08-4F00-A2A5-20112DCAB943}"/>
    <cellStyle name="Normal 14 4 3 2 4 2 4" xfId="32958" xr:uid="{3D053C79-307C-4AE0-9753-CF721C99F18A}"/>
    <cellStyle name="Normal 14 4 3 2 4 3" xfId="9627" xr:uid="{D4871FE6-FFFB-4467-A87D-97BBB1684B36}"/>
    <cellStyle name="Normal 14 4 3 2 4 3 2" xfId="22959" xr:uid="{807204D5-12FA-4E4F-84F8-B87F44E22E41}"/>
    <cellStyle name="Normal 14 4 3 2 4 3 2 2" xfId="49623" xr:uid="{6731591C-E19F-443B-8A36-E25E30A2150A}"/>
    <cellStyle name="Normal 14 4 3 2 4 3 3" xfId="36291" xr:uid="{22197D45-4309-4D24-8E0B-7E121686632C}"/>
    <cellStyle name="Normal 14 4 3 2 4 4" xfId="16293" xr:uid="{5D165A8D-D85B-470C-9B6C-5209C811552C}"/>
    <cellStyle name="Normal 14 4 3 2 4 4 2" xfId="42957" xr:uid="{3DC0A7A3-069E-4FF3-8DF7-9A59CE510462}"/>
    <cellStyle name="Normal 14 4 3 2 4 5" xfId="29625" xr:uid="{ABA3BFBB-B70B-4037-BB29-8F7DAEC1041A}"/>
    <cellStyle name="Normal 14 4 3 2 5" xfId="4627" xr:uid="{D4DEA8D2-C7D6-4534-8AE9-5B83BB07945B}"/>
    <cellStyle name="Normal 14 4 3 2 5 2" xfId="11293" xr:uid="{301391F3-D9D7-4599-B305-49C6BF8F8642}"/>
    <cellStyle name="Normal 14 4 3 2 5 2 2" xfId="24625" xr:uid="{36EE4816-31CB-42D6-9A88-DAA8B03CBB5D}"/>
    <cellStyle name="Normal 14 4 3 2 5 2 2 2" xfId="51289" xr:uid="{D6FA8480-C34C-495D-BF02-61BBD348BC21}"/>
    <cellStyle name="Normal 14 4 3 2 5 2 3" xfId="37957" xr:uid="{31808B0B-30D5-454B-BFD9-47D8505861CD}"/>
    <cellStyle name="Normal 14 4 3 2 5 3" xfId="17959" xr:uid="{63F7CFEE-0F23-437D-AA63-2CB32D273016}"/>
    <cellStyle name="Normal 14 4 3 2 5 3 2" xfId="44623" xr:uid="{32B3387A-0D03-4F05-827C-7EE62BFFBB34}"/>
    <cellStyle name="Normal 14 4 3 2 5 4" xfId="31291" xr:uid="{26E2DE9A-0B61-468F-8F2F-6717858E306E}"/>
    <cellStyle name="Normal 14 4 3 2 6" xfId="7960" xr:uid="{07E06136-A126-4845-931F-C31CB1B735F3}"/>
    <cellStyle name="Normal 14 4 3 2 6 2" xfId="21292" xr:uid="{35C7E628-A628-441F-B07D-D05A80E75BD6}"/>
    <cellStyle name="Normal 14 4 3 2 6 2 2" xfId="47956" xr:uid="{1D696BD6-2B71-4209-9831-65B95A1A2023}"/>
    <cellStyle name="Normal 14 4 3 2 6 3" xfId="34624" xr:uid="{B788F560-7EA1-4DBD-8B3B-B1E1ABA714DE}"/>
    <cellStyle name="Normal 14 4 3 2 7" xfId="14626" xr:uid="{C261F040-387E-40FA-A6FA-57AB297A972E}"/>
    <cellStyle name="Normal 14 4 3 2 7 2" xfId="41290" xr:uid="{54173261-54F0-4575-86C5-DB037DB3F249}"/>
    <cellStyle name="Normal 14 4 3 2 8" xfId="27958" xr:uid="{AE3E54E1-3547-4A84-8079-2DE2EC38A6B9}"/>
    <cellStyle name="Normal 14 4 3 3" xfId="1430" xr:uid="{57E1F160-D2CA-4F47-9B1D-247F110995CF}"/>
    <cellStyle name="Normal 14 4 3 3 2" xfId="1848" xr:uid="{4E99DEEA-5E33-4B92-AA63-EA6FBD6418D7}"/>
    <cellStyle name="Normal 14 4 3 3 2 2" xfId="2680" xr:uid="{46822346-2878-42CF-8244-82412332DF96}"/>
    <cellStyle name="Normal 14 4 3 3 2 2 2" xfId="4347" xr:uid="{E676D941-AF8C-420B-88E0-9F580E0A198F}"/>
    <cellStyle name="Normal 14 4 3 3 2 2 2 2" xfId="7680" xr:uid="{85F63D5E-89F2-454A-9DBF-CE759AEEAFD6}"/>
    <cellStyle name="Normal 14 4 3 3 2 2 2 2 2" xfId="14346" xr:uid="{EFD32C2A-B4C3-4447-A753-9DE4AA8E0BA5}"/>
    <cellStyle name="Normal 14 4 3 3 2 2 2 2 2 2" xfId="27678" xr:uid="{21748319-23A7-4A32-8C90-2B82AE8B6791}"/>
    <cellStyle name="Normal 14 4 3 3 2 2 2 2 2 2 2" xfId="54342" xr:uid="{E851BFB9-02B5-4356-8735-33C89E105A15}"/>
    <cellStyle name="Normal 14 4 3 3 2 2 2 2 2 3" xfId="41010" xr:uid="{5F7792A3-D2CD-4FA4-9598-2EABBF2B7643}"/>
    <cellStyle name="Normal 14 4 3 3 2 2 2 2 3" xfId="21012" xr:uid="{E3F0A84C-B62C-41FE-94E8-FE0D63D8B94F}"/>
    <cellStyle name="Normal 14 4 3 3 2 2 2 2 3 2" xfId="47676" xr:uid="{2A8D23BC-4DE1-49F7-87E6-CBC0DE7B7B39}"/>
    <cellStyle name="Normal 14 4 3 3 2 2 2 2 4" xfId="34344" xr:uid="{805C7088-4038-4DF9-B249-2878697E77A1}"/>
    <cellStyle name="Normal 14 4 3 3 2 2 2 3" xfId="11013" xr:uid="{E4C96F88-30A7-4F6D-B8EB-6E475AB68C0B}"/>
    <cellStyle name="Normal 14 4 3 3 2 2 2 3 2" xfId="24345" xr:uid="{92DCBB06-1AF5-4052-886E-F63A57CB00AA}"/>
    <cellStyle name="Normal 14 4 3 3 2 2 2 3 2 2" xfId="51009" xr:uid="{719A5759-A191-4F81-800F-7364D67DED0D}"/>
    <cellStyle name="Normal 14 4 3 3 2 2 2 3 3" xfId="37677" xr:uid="{CC5B3895-A886-497F-825A-C9B3EE1C6A55}"/>
    <cellStyle name="Normal 14 4 3 3 2 2 2 4" xfId="17679" xr:uid="{7F35FBFE-3BBC-4854-8193-485FA985C98C}"/>
    <cellStyle name="Normal 14 4 3 3 2 2 2 4 2" xfId="44343" xr:uid="{DEF861F8-C44E-4493-978D-54334762BB65}"/>
    <cellStyle name="Normal 14 4 3 3 2 2 2 5" xfId="31011" xr:uid="{EB62DE76-6B5F-422B-A07D-6EE1B1F2BC2B}"/>
    <cellStyle name="Normal 14 4 3 3 2 2 3" xfId="6013" xr:uid="{CD103415-8CBB-4083-A283-FB572FC97B93}"/>
    <cellStyle name="Normal 14 4 3 3 2 2 3 2" xfId="12679" xr:uid="{45C21AB3-1015-4C3A-881B-D63B85D75E9D}"/>
    <cellStyle name="Normal 14 4 3 3 2 2 3 2 2" xfId="26011" xr:uid="{B77A3F36-483E-4DE5-AEF1-BDD9FD9EC282}"/>
    <cellStyle name="Normal 14 4 3 3 2 2 3 2 2 2" xfId="52675" xr:uid="{124D1222-B9DC-41A2-92F3-B793799091EE}"/>
    <cellStyle name="Normal 14 4 3 3 2 2 3 2 3" xfId="39343" xr:uid="{D77BC38A-9070-4205-8CB9-F2F979446269}"/>
    <cellStyle name="Normal 14 4 3 3 2 2 3 3" xfId="19345" xr:uid="{CE3AFA26-1199-46F9-929A-F2EB73270721}"/>
    <cellStyle name="Normal 14 4 3 3 2 2 3 3 2" xfId="46009" xr:uid="{14AF63A9-FF21-49D4-AC0D-5F8AE888D48F}"/>
    <cellStyle name="Normal 14 4 3 3 2 2 3 4" xfId="32677" xr:uid="{90453BD0-2D6E-4835-8863-B77754EE1636}"/>
    <cellStyle name="Normal 14 4 3 3 2 2 4" xfId="9346" xr:uid="{FF177702-7003-4F3F-8689-11617FBFE35A}"/>
    <cellStyle name="Normal 14 4 3 3 2 2 4 2" xfId="22678" xr:uid="{F0227819-ADC4-4F23-B50D-DE2DB0C48698}"/>
    <cellStyle name="Normal 14 4 3 3 2 2 4 2 2" xfId="49342" xr:uid="{023C72B3-1818-41DD-A495-5B6442EA15CF}"/>
    <cellStyle name="Normal 14 4 3 3 2 2 4 3" xfId="36010" xr:uid="{1421E081-4753-4352-9CAC-733AEC683050}"/>
    <cellStyle name="Normal 14 4 3 3 2 2 5" xfId="16012" xr:uid="{654E3B84-85A2-43A9-A022-1D3D288963BC}"/>
    <cellStyle name="Normal 14 4 3 3 2 2 5 2" xfId="42676" xr:uid="{1FE93917-DD41-4C67-952F-8B28986386FF}"/>
    <cellStyle name="Normal 14 4 3 3 2 2 6" xfId="29344" xr:uid="{608AEDB0-4494-450B-B09C-64BF98F0D486}"/>
    <cellStyle name="Normal 14 4 3 3 2 3" xfId="3515" xr:uid="{BFF072BD-DB09-41C9-A402-6990CA84C1A3}"/>
    <cellStyle name="Normal 14 4 3 3 2 3 2" xfId="6848" xr:uid="{B0097BD9-A309-4377-957F-045A403F71B3}"/>
    <cellStyle name="Normal 14 4 3 3 2 3 2 2" xfId="13514" xr:uid="{347B0DD6-B504-4F43-A5BC-CF49526E705D}"/>
    <cellStyle name="Normal 14 4 3 3 2 3 2 2 2" xfId="26846" xr:uid="{10E7B3A5-4601-4499-BD45-BC752C5028AD}"/>
    <cellStyle name="Normal 14 4 3 3 2 3 2 2 2 2" xfId="53510" xr:uid="{F5AFA063-A96A-4C55-A275-89D844EE865A}"/>
    <cellStyle name="Normal 14 4 3 3 2 3 2 2 3" xfId="40178" xr:uid="{A3FB07C3-C3AC-4DCC-9A19-0DD3A20E1FB0}"/>
    <cellStyle name="Normal 14 4 3 3 2 3 2 3" xfId="20180" xr:uid="{54A240D3-24D6-4216-963D-25415DA2781D}"/>
    <cellStyle name="Normal 14 4 3 3 2 3 2 3 2" xfId="46844" xr:uid="{69B0EA98-9E5B-40B5-9FF2-BB9A5E848831}"/>
    <cellStyle name="Normal 14 4 3 3 2 3 2 4" xfId="33512" xr:uid="{DE3E0D23-EB0D-4F37-9CA8-CC0767B32EF9}"/>
    <cellStyle name="Normal 14 4 3 3 2 3 3" xfId="10181" xr:uid="{1861BAF4-598B-433E-8E48-B67B2413B335}"/>
    <cellStyle name="Normal 14 4 3 3 2 3 3 2" xfId="23513" xr:uid="{DDD3156C-E426-42F9-9D40-540F03E5B1FF}"/>
    <cellStyle name="Normal 14 4 3 3 2 3 3 2 2" xfId="50177" xr:uid="{3AE0F47D-9D9B-413D-A054-9FC1965AAEA8}"/>
    <cellStyle name="Normal 14 4 3 3 2 3 3 3" xfId="36845" xr:uid="{770CE2DE-116E-4381-858E-501DA10306B3}"/>
    <cellStyle name="Normal 14 4 3 3 2 3 4" xfId="16847" xr:uid="{1C27704D-7879-4E72-ABAC-CEE841DB6B23}"/>
    <cellStyle name="Normal 14 4 3 3 2 3 4 2" xfId="43511" xr:uid="{9AF588C5-6BFA-4E8C-BD8A-50344EB48E2E}"/>
    <cellStyle name="Normal 14 4 3 3 2 3 5" xfId="30179" xr:uid="{42C69C3B-1274-4F7C-926A-8E6E72CA6388}"/>
    <cellStyle name="Normal 14 4 3 3 2 4" xfId="5181" xr:uid="{5C26092F-D700-4B99-BBE2-FE48F2FCBFB8}"/>
    <cellStyle name="Normal 14 4 3 3 2 4 2" xfId="11847" xr:uid="{F1B0CE4F-E232-4638-8AFB-AF6AA3675074}"/>
    <cellStyle name="Normal 14 4 3 3 2 4 2 2" xfId="25179" xr:uid="{D1F67BC9-EB66-4D35-8FCB-A14EC6B606C9}"/>
    <cellStyle name="Normal 14 4 3 3 2 4 2 2 2" xfId="51843" xr:uid="{EB3684B5-FB83-4ABB-B947-391E49360506}"/>
    <cellStyle name="Normal 14 4 3 3 2 4 2 3" xfId="38511" xr:uid="{0873404D-32F0-47E3-A59E-0168BE95437D}"/>
    <cellStyle name="Normal 14 4 3 3 2 4 3" xfId="18513" xr:uid="{7DD6089C-DE01-4DD6-8C2F-4AEBB7B88781}"/>
    <cellStyle name="Normal 14 4 3 3 2 4 3 2" xfId="45177" xr:uid="{67FC028E-E73E-4F6D-AF5B-C8DF726FA416}"/>
    <cellStyle name="Normal 14 4 3 3 2 4 4" xfId="31845" xr:uid="{13F862C8-6BD3-4C6F-ADBA-5E2FF7533970}"/>
    <cellStyle name="Normal 14 4 3 3 2 5" xfId="8514" xr:uid="{0DE2AAF9-1C20-4F89-984B-80203F215818}"/>
    <cellStyle name="Normal 14 4 3 3 2 5 2" xfId="21846" xr:uid="{EAA059BE-018B-4884-9F7C-A167A3436039}"/>
    <cellStyle name="Normal 14 4 3 3 2 5 2 2" xfId="48510" xr:uid="{1B4FDB4B-B1FB-494A-AB31-614DB820CB7F}"/>
    <cellStyle name="Normal 14 4 3 3 2 5 3" xfId="35178" xr:uid="{1CAFBD37-14BF-4CD0-A522-0242B9F8F3F9}"/>
    <cellStyle name="Normal 14 4 3 3 2 6" xfId="15180" xr:uid="{B6E4D881-CBD3-4F2A-BAFA-CC4D17EFF28B}"/>
    <cellStyle name="Normal 14 4 3 3 2 6 2" xfId="41844" xr:uid="{ACC33825-4905-4D31-AF8D-FABF85AB97CF}"/>
    <cellStyle name="Normal 14 4 3 3 2 7" xfId="28512" xr:uid="{20B972F3-3FF6-42F5-B591-601AD38DB70B}"/>
    <cellStyle name="Normal 14 4 3 3 3" xfId="2264" xr:uid="{668670E4-BA86-4D77-8850-4A187F190698}"/>
    <cellStyle name="Normal 14 4 3 3 3 2" xfId="3931" xr:uid="{2380381C-D75A-4B44-8111-F99DA9A65BB8}"/>
    <cellStyle name="Normal 14 4 3 3 3 2 2" xfId="7264" xr:uid="{0283CB2F-991A-4DC0-9A22-A55071A4406C}"/>
    <cellStyle name="Normal 14 4 3 3 3 2 2 2" xfId="13930" xr:uid="{D172CB3F-BCE5-4A89-9095-8D72AEFF241A}"/>
    <cellStyle name="Normal 14 4 3 3 3 2 2 2 2" xfId="27262" xr:uid="{2B6C7A3A-F89E-428B-8E64-5AF24B2438D8}"/>
    <cellStyle name="Normal 14 4 3 3 3 2 2 2 2 2" xfId="53926" xr:uid="{2B2A19E0-5951-4D53-BD36-FC2FDBD3C636}"/>
    <cellStyle name="Normal 14 4 3 3 3 2 2 2 3" xfId="40594" xr:uid="{6147CB0D-6D8D-4DE7-A028-F04FA16DADE9}"/>
    <cellStyle name="Normal 14 4 3 3 3 2 2 3" xfId="20596" xr:uid="{A3842AED-40EA-45BA-8619-909BD1BE0940}"/>
    <cellStyle name="Normal 14 4 3 3 3 2 2 3 2" xfId="47260" xr:uid="{5ED4A7B0-77C9-4D94-8B06-AE170C075239}"/>
    <cellStyle name="Normal 14 4 3 3 3 2 2 4" xfId="33928" xr:uid="{D665F055-77CB-45CB-9E15-30BE7B102014}"/>
    <cellStyle name="Normal 14 4 3 3 3 2 3" xfId="10597" xr:uid="{5637ED1B-034E-4872-B0B0-3104B8DDEB73}"/>
    <cellStyle name="Normal 14 4 3 3 3 2 3 2" xfId="23929" xr:uid="{5BE7097D-96D0-4F4E-9A06-9354C01B5CFC}"/>
    <cellStyle name="Normal 14 4 3 3 3 2 3 2 2" xfId="50593" xr:uid="{F36E0215-77F1-470E-BEDF-D06586BFB221}"/>
    <cellStyle name="Normal 14 4 3 3 3 2 3 3" xfId="37261" xr:uid="{A92129FB-F70A-4B7E-82CE-2904CDAA4E4A}"/>
    <cellStyle name="Normal 14 4 3 3 3 2 4" xfId="17263" xr:uid="{6EBC5B95-3416-43E5-AA96-82ED4C70E8F0}"/>
    <cellStyle name="Normal 14 4 3 3 3 2 4 2" xfId="43927" xr:uid="{63A04168-7261-463A-B2D8-2731BD625B53}"/>
    <cellStyle name="Normal 14 4 3 3 3 2 5" xfId="30595" xr:uid="{F92A6FCD-85ED-4CDB-853D-317074854CD8}"/>
    <cellStyle name="Normal 14 4 3 3 3 3" xfId="5597" xr:uid="{18C1D269-0561-48E3-9E0B-3E5D74FC679B}"/>
    <cellStyle name="Normal 14 4 3 3 3 3 2" xfId="12263" xr:uid="{84061431-2213-4D7E-9B0B-1F2CCA223268}"/>
    <cellStyle name="Normal 14 4 3 3 3 3 2 2" xfId="25595" xr:uid="{F82218A7-238D-4EAF-817E-CF14EC770BE6}"/>
    <cellStyle name="Normal 14 4 3 3 3 3 2 2 2" xfId="52259" xr:uid="{97F868C5-5AAF-4471-BE93-D811C45449A2}"/>
    <cellStyle name="Normal 14 4 3 3 3 3 2 3" xfId="38927" xr:uid="{B0607AC8-B4D2-4120-AF20-8332C4126686}"/>
    <cellStyle name="Normal 14 4 3 3 3 3 3" xfId="18929" xr:uid="{075C4753-993C-47AC-8CFA-CC27FC7A8A91}"/>
    <cellStyle name="Normal 14 4 3 3 3 3 3 2" xfId="45593" xr:uid="{507AFC19-067B-465C-827B-7346E6964F3B}"/>
    <cellStyle name="Normal 14 4 3 3 3 3 4" xfId="32261" xr:uid="{9E4B1E39-173A-46EF-83F6-1C654EDEDB41}"/>
    <cellStyle name="Normal 14 4 3 3 3 4" xfId="8930" xr:uid="{3D39FA2E-659A-4D26-88AB-B25E48314D75}"/>
    <cellStyle name="Normal 14 4 3 3 3 4 2" xfId="22262" xr:uid="{7E1F04AF-7D7E-44CC-B4CC-412A7BC329D8}"/>
    <cellStyle name="Normal 14 4 3 3 3 4 2 2" xfId="48926" xr:uid="{99BA79EA-2D81-4AAC-870C-12B2CEE28565}"/>
    <cellStyle name="Normal 14 4 3 3 3 4 3" xfId="35594" xr:uid="{29EAB3FD-0956-4751-9CD3-A55985FCF6C5}"/>
    <cellStyle name="Normal 14 4 3 3 3 5" xfId="15596" xr:uid="{2FFAF2E5-ED42-4C45-B577-3B8D1EC98F71}"/>
    <cellStyle name="Normal 14 4 3 3 3 5 2" xfId="42260" xr:uid="{8AFFB1AD-505D-4768-8A10-DECBA920EA2E}"/>
    <cellStyle name="Normal 14 4 3 3 3 6" xfId="28928" xr:uid="{F97AB9ED-5EF4-464E-8621-A573BBC1D47E}"/>
    <cellStyle name="Normal 14 4 3 3 4" xfId="3099" xr:uid="{DC74FF9E-7F78-4E4D-B833-7BD800E94189}"/>
    <cellStyle name="Normal 14 4 3 3 4 2" xfId="6432" xr:uid="{C22C8616-38C3-4635-B32F-89F5D358F4A3}"/>
    <cellStyle name="Normal 14 4 3 3 4 2 2" xfId="13098" xr:uid="{2BA3993B-2534-4D09-8D36-48E9F751F50E}"/>
    <cellStyle name="Normal 14 4 3 3 4 2 2 2" xfId="26430" xr:uid="{067445C5-672B-40B9-BDC1-72C8E17984F3}"/>
    <cellStyle name="Normal 14 4 3 3 4 2 2 2 2" xfId="53094" xr:uid="{CCDA963F-D398-4267-9E5D-7EC0F972C3E2}"/>
    <cellStyle name="Normal 14 4 3 3 4 2 2 3" xfId="39762" xr:uid="{4896B81B-3E8F-4787-9679-0457076744A5}"/>
    <cellStyle name="Normal 14 4 3 3 4 2 3" xfId="19764" xr:uid="{381112AD-AE50-4642-BE84-000E8CA81176}"/>
    <cellStyle name="Normal 14 4 3 3 4 2 3 2" xfId="46428" xr:uid="{89A9821E-8DFD-4C0F-91F1-570BF97D8E84}"/>
    <cellStyle name="Normal 14 4 3 3 4 2 4" xfId="33096" xr:uid="{D5C676A8-7154-4491-8DDF-7DBB7371895A}"/>
    <cellStyle name="Normal 14 4 3 3 4 3" xfId="9765" xr:uid="{D2588421-6DE5-4549-8E12-3A503E52A901}"/>
    <cellStyle name="Normal 14 4 3 3 4 3 2" xfId="23097" xr:uid="{DE8BAF93-58A5-4EC3-86C0-15BDC3DF4CF3}"/>
    <cellStyle name="Normal 14 4 3 3 4 3 2 2" xfId="49761" xr:uid="{7B20D14B-BC03-4E15-96D4-9AAD43BB5B88}"/>
    <cellStyle name="Normal 14 4 3 3 4 3 3" xfId="36429" xr:uid="{AB3DE464-8756-4768-A185-DBAA0C3EC434}"/>
    <cellStyle name="Normal 14 4 3 3 4 4" xfId="16431" xr:uid="{9148C8E6-74DE-4C91-8F1C-9FFBA2B7D92E}"/>
    <cellStyle name="Normal 14 4 3 3 4 4 2" xfId="43095" xr:uid="{1134502E-1FC1-4630-B433-2A5CC8F76CDE}"/>
    <cellStyle name="Normal 14 4 3 3 4 5" xfId="29763" xr:uid="{DB0B7E47-FE9A-4DAB-88EE-74E9BA50FC4C}"/>
    <cellStyle name="Normal 14 4 3 3 5" xfId="4765" xr:uid="{25BEC7DC-87AC-434D-A498-22D152C74DC9}"/>
    <cellStyle name="Normal 14 4 3 3 5 2" xfId="11431" xr:uid="{5DFE7730-5C43-4065-A191-7573FF954321}"/>
    <cellStyle name="Normal 14 4 3 3 5 2 2" xfId="24763" xr:uid="{D9CC0471-2352-4D9C-85E1-EDF7EBE0C10E}"/>
    <cellStyle name="Normal 14 4 3 3 5 2 2 2" xfId="51427" xr:uid="{93F68605-A380-4E53-82CB-7702ED5A81D9}"/>
    <cellStyle name="Normal 14 4 3 3 5 2 3" xfId="38095" xr:uid="{938F93B1-F849-4363-A31C-316D66AF0F59}"/>
    <cellStyle name="Normal 14 4 3 3 5 3" xfId="18097" xr:uid="{05232862-E663-49A3-B031-4A5D1EE7641D}"/>
    <cellStyle name="Normal 14 4 3 3 5 3 2" xfId="44761" xr:uid="{0E1582D7-D007-4BC9-8564-823A46788F39}"/>
    <cellStyle name="Normal 14 4 3 3 5 4" xfId="31429" xr:uid="{826BD65F-127B-4FB7-8E00-8D22A2C18888}"/>
    <cellStyle name="Normal 14 4 3 3 6" xfId="8098" xr:uid="{1D6C4537-99D7-451A-A7AF-B62D6B189A0D}"/>
    <cellStyle name="Normal 14 4 3 3 6 2" xfId="21430" xr:uid="{DE2B4825-C767-4570-802C-84573C234054}"/>
    <cellStyle name="Normal 14 4 3 3 6 2 2" xfId="48094" xr:uid="{253A5ED5-ABD3-4757-A10F-07EB682E63E1}"/>
    <cellStyle name="Normal 14 4 3 3 6 3" xfId="34762" xr:uid="{C1734F9B-E992-45F3-AA4C-D4B2E4B4E5E3}"/>
    <cellStyle name="Normal 14 4 3 3 7" xfId="14764" xr:uid="{0D0FFE2F-F3FC-4EBA-8CAD-006E92B95527}"/>
    <cellStyle name="Normal 14 4 3 3 7 2" xfId="41428" xr:uid="{EB6A59E2-2766-4C11-B559-E40EADE1E579}"/>
    <cellStyle name="Normal 14 4 3 3 8" xfId="28096" xr:uid="{162537B5-0408-4EDC-B213-8B0E8C5C6DF6}"/>
    <cellStyle name="Normal 14 4 3 4" xfId="1572" xr:uid="{6AD4727C-C8FC-47DB-9F68-79EE76070CB7}"/>
    <cellStyle name="Normal 14 4 3 4 2" xfId="2404" xr:uid="{22701C27-51A5-46B2-B907-7E7B3A7D1F5B}"/>
    <cellStyle name="Normal 14 4 3 4 2 2" xfId="4071" xr:uid="{2FF4E95D-0D7F-4C12-8EBC-399F65F3A94D}"/>
    <cellStyle name="Normal 14 4 3 4 2 2 2" xfId="7404" xr:uid="{5596B684-8AAA-495E-A886-431CC8F6B572}"/>
    <cellStyle name="Normal 14 4 3 4 2 2 2 2" xfId="14070" xr:uid="{0C138C9D-3E65-4328-AF03-9071F3D75528}"/>
    <cellStyle name="Normal 14 4 3 4 2 2 2 2 2" xfId="27402" xr:uid="{2125DE5D-5CB8-47F8-B525-3BD1ECC14D1D}"/>
    <cellStyle name="Normal 14 4 3 4 2 2 2 2 2 2" xfId="54066" xr:uid="{10BB0DC6-5B04-4CD3-88BC-F97810A43D4C}"/>
    <cellStyle name="Normal 14 4 3 4 2 2 2 2 3" xfId="40734" xr:uid="{405E4F18-3B5E-45F9-848D-5378B932538B}"/>
    <cellStyle name="Normal 14 4 3 4 2 2 2 3" xfId="20736" xr:uid="{4F7CC795-50C5-4D8B-A3BB-E87E23E0FF7A}"/>
    <cellStyle name="Normal 14 4 3 4 2 2 2 3 2" xfId="47400" xr:uid="{60BB69C1-C1A7-463C-8907-818244D6051D}"/>
    <cellStyle name="Normal 14 4 3 4 2 2 2 4" xfId="34068" xr:uid="{B9A440AF-49AB-4536-A8AA-366EB82927DF}"/>
    <cellStyle name="Normal 14 4 3 4 2 2 3" xfId="10737" xr:uid="{412D5A39-F9A9-47F6-B638-A46EC6B96965}"/>
    <cellStyle name="Normal 14 4 3 4 2 2 3 2" xfId="24069" xr:uid="{82F531D2-413E-45CE-91C7-F01A197CB2F8}"/>
    <cellStyle name="Normal 14 4 3 4 2 2 3 2 2" xfId="50733" xr:uid="{18B353FA-6F1A-4249-98D9-DF1F37D622B7}"/>
    <cellStyle name="Normal 14 4 3 4 2 2 3 3" xfId="37401" xr:uid="{F3307CAB-9BF3-4D28-A2AB-D5CA29223383}"/>
    <cellStyle name="Normal 14 4 3 4 2 2 4" xfId="17403" xr:uid="{AF43EBD4-F9B6-4B28-9D2B-3AF76EEC5403}"/>
    <cellStyle name="Normal 14 4 3 4 2 2 4 2" xfId="44067" xr:uid="{CB5A1A48-0B24-4DD5-8240-A62ED42B96D5}"/>
    <cellStyle name="Normal 14 4 3 4 2 2 5" xfId="30735" xr:uid="{D0551A2B-DC08-470F-BA5C-0906D5BEFA67}"/>
    <cellStyle name="Normal 14 4 3 4 2 3" xfId="5737" xr:uid="{91B36970-1EE8-4A59-877B-23E72877A23E}"/>
    <cellStyle name="Normal 14 4 3 4 2 3 2" xfId="12403" xr:uid="{7C26B81F-1040-450D-8A54-86DDE76189BD}"/>
    <cellStyle name="Normal 14 4 3 4 2 3 2 2" xfId="25735" xr:uid="{6F92745A-9DD8-46F5-AF69-A5293A4DFF6D}"/>
    <cellStyle name="Normal 14 4 3 4 2 3 2 2 2" xfId="52399" xr:uid="{68703DBF-1ABD-46D3-B0FF-6EB7808F17CE}"/>
    <cellStyle name="Normal 14 4 3 4 2 3 2 3" xfId="39067" xr:uid="{81A66F31-E21D-445D-9196-793D62C69C3B}"/>
    <cellStyle name="Normal 14 4 3 4 2 3 3" xfId="19069" xr:uid="{10BFCF92-47CC-4F8A-B25B-5F7BF5D15DC5}"/>
    <cellStyle name="Normal 14 4 3 4 2 3 3 2" xfId="45733" xr:uid="{389E0EB5-F849-429A-8CF2-E01484B4574F}"/>
    <cellStyle name="Normal 14 4 3 4 2 3 4" xfId="32401" xr:uid="{1EF16E42-BC3D-4E51-A1C0-EADD9DBED0D3}"/>
    <cellStyle name="Normal 14 4 3 4 2 4" xfId="9070" xr:uid="{CDF5A6E8-2596-42A7-B8DD-256BC58A2AE8}"/>
    <cellStyle name="Normal 14 4 3 4 2 4 2" xfId="22402" xr:uid="{DBC58C2E-14E6-4B3E-BF14-AB796047B960}"/>
    <cellStyle name="Normal 14 4 3 4 2 4 2 2" xfId="49066" xr:uid="{C011A1B7-513F-4D36-B9E4-56D2A7CB30F1}"/>
    <cellStyle name="Normal 14 4 3 4 2 4 3" xfId="35734" xr:uid="{63722C00-1BA2-4DE4-9CE8-3667B41202B6}"/>
    <cellStyle name="Normal 14 4 3 4 2 5" xfId="15736" xr:uid="{9C79EBF3-02A0-49DF-82AA-EE4E8ADFFB0A}"/>
    <cellStyle name="Normal 14 4 3 4 2 5 2" xfId="42400" xr:uid="{B33331DB-1321-4FC4-9F57-304CFE95FB5D}"/>
    <cellStyle name="Normal 14 4 3 4 2 6" xfId="29068" xr:uid="{A6DBEF30-8CBD-4CC4-9015-A1BDA4B35C2A}"/>
    <cellStyle name="Normal 14 4 3 4 3" xfId="3239" xr:uid="{BE773825-36CD-43E2-A901-AD0CBDEE44A7}"/>
    <cellStyle name="Normal 14 4 3 4 3 2" xfId="6572" xr:uid="{0424CE26-1772-45C0-82B0-0B7ED10DBAE7}"/>
    <cellStyle name="Normal 14 4 3 4 3 2 2" xfId="13238" xr:uid="{7CC72B23-CD12-42C2-8778-EE92B75943E2}"/>
    <cellStyle name="Normal 14 4 3 4 3 2 2 2" xfId="26570" xr:uid="{584825E9-D5C3-40B7-B578-C12EAF2DDC82}"/>
    <cellStyle name="Normal 14 4 3 4 3 2 2 2 2" xfId="53234" xr:uid="{327D2340-6DB4-4ABB-AFDB-59A19568AF11}"/>
    <cellStyle name="Normal 14 4 3 4 3 2 2 3" xfId="39902" xr:uid="{3BF9A8D7-2AD1-4684-8106-7F37761D9FFF}"/>
    <cellStyle name="Normal 14 4 3 4 3 2 3" xfId="19904" xr:uid="{104BC406-F6B7-414C-B19C-8A97EF3CB4F3}"/>
    <cellStyle name="Normal 14 4 3 4 3 2 3 2" xfId="46568" xr:uid="{0A93BD15-12E7-4BB3-9C24-CF225B066010}"/>
    <cellStyle name="Normal 14 4 3 4 3 2 4" xfId="33236" xr:uid="{15A2B6E6-B813-4DD7-8F04-85A3C226AB4B}"/>
    <cellStyle name="Normal 14 4 3 4 3 3" xfId="9905" xr:uid="{ADA41541-052C-43CF-BD29-F39B2C479604}"/>
    <cellStyle name="Normal 14 4 3 4 3 3 2" xfId="23237" xr:uid="{A3D4FC88-BD29-4568-9005-58F4DFE58CF3}"/>
    <cellStyle name="Normal 14 4 3 4 3 3 2 2" xfId="49901" xr:uid="{5046FDCC-C91F-44D8-83CF-36FF73D7406D}"/>
    <cellStyle name="Normal 14 4 3 4 3 3 3" xfId="36569" xr:uid="{65964D21-E756-42DB-A407-97B716818B3E}"/>
    <cellStyle name="Normal 14 4 3 4 3 4" xfId="16571" xr:uid="{D97442A8-3CC4-494B-8CCD-E6BB6A6C886C}"/>
    <cellStyle name="Normal 14 4 3 4 3 4 2" xfId="43235" xr:uid="{765A1319-12FF-4A5E-A8BD-A43CA0ACB225}"/>
    <cellStyle name="Normal 14 4 3 4 3 5" xfId="29903" xr:uid="{1B095AFB-E60F-43E2-A6B4-7B1C2F4978A1}"/>
    <cellStyle name="Normal 14 4 3 4 4" xfId="4905" xr:uid="{B6DCBEB4-0B82-42CB-A90A-15B8553A79E9}"/>
    <cellStyle name="Normal 14 4 3 4 4 2" xfId="11571" xr:uid="{7A0FF168-3A81-4891-8F6C-D7F47519CE7B}"/>
    <cellStyle name="Normal 14 4 3 4 4 2 2" xfId="24903" xr:uid="{EE6C6A84-47D9-4394-B236-6FEBFB090372}"/>
    <cellStyle name="Normal 14 4 3 4 4 2 2 2" xfId="51567" xr:uid="{6387A206-8781-4AAE-8B6B-0EB3A133919B}"/>
    <cellStyle name="Normal 14 4 3 4 4 2 3" xfId="38235" xr:uid="{0C44E96D-F1A7-416F-B00F-AF3CE08D9DBF}"/>
    <cellStyle name="Normal 14 4 3 4 4 3" xfId="18237" xr:uid="{B327D1C4-AF57-443D-B2D6-A08F1C0AB1D8}"/>
    <cellStyle name="Normal 14 4 3 4 4 3 2" xfId="44901" xr:uid="{97DA7D4E-FA41-4507-88BC-A3F09EF90381}"/>
    <cellStyle name="Normal 14 4 3 4 4 4" xfId="31569" xr:uid="{75C7563B-5C33-4857-B7E2-227717CA6A55}"/>
    <cellStyle name="Normal 14 4 3 4 5" xfId="8238" xr:uid="{0497DE32-01D1-476B-B2AE-CAA45976740A}"/>
    <cellStyle name="Normal 14 4 3 4 5 2" xfId="21570" xr:uid="{AEEE01C4-9B89-4C15-AF01-C9F1C9C4D375}"/>
    <cellStyle name="Normal 14 4 3 4 5 2 2" xfId="48234" xr:uid="{BDA49134-7E0C-40D3-8E2D-D68D8D57EDF7}"/>
    <cellStyle name="Normal 14 4 3 4 5 3" xfId="34902" xr:uid="{2531F82D-FB6C-4D98-8C82-A5EBC457CAF0}"/>
    <cellStyle name="Normal 14 4 3 4 6" xfId="14904" xr:uid="{5E8CDCFA-1443-461B-A624-6CD2BC3987AD}"/>
    <cellStyle name="Normal 14 4 3 4 6 2" xfId="41568" xr:uid="{531198D2-F5D7-41EE-9477-857C18568E4A}"/>
    <cellStyle name="Normal 14 4 3 4 7" xfId="28236" xr:uid="{CA0EB486-CB82-41A5-BF1D-E74000F8B114}"/>
    <cellStyle name="Normal 14 4 3 5" xfId="1988" xr:uid="{D54C55FD-8794-461D-B589-DB050FBA04EE}"/>
    <cellStyle name="Normal 14 4 3 5 2" xfId="3655" xr:uid="{70C7C5B1-313E-4288-8562-BB33C75B48E0}"/>
    <cellStyle name="Normal 14 4 3 5 2 2" xfId="6988" xr:uid="{97F5CC45-529E-4F24-B2ED-7BC79F5B2BBB}"/>
    <cellStyle name="Normal 14 4 3 5 2 2 2" xfId="13654" xr:uid="{A54F09C9-BBCF-4751-9E29-EDB05027FE04}"/>
    <cellStyle name="Normal 14 4 3 5 2 2 2 2" xfId="26986" xr:uid="{035051D8-E6EF-471B-A122-219EE55E39CD}"/>
    <cellStyle name="Normal 14 4 3 5 2 2 2 2 2" xfId="53650" xr:uid="{7C2CAF8D-A082-4594-A05C-6913966D3FD6}"/>
    <cellStyle name="Normal 14 4 3 5 2 2 2 3" xfId="40318" xr:uid="{F1A1E2D1-A717-4D2C-B906-BA5219DDF1C7}"/>
    <cellStyle name="Normal 14 4 3 5 2 2 3" xfId="20320" xr:uid="{A6C27C6D-B3CE-4EF3-ACDB-A8BD8A7C9A7B}"/>
    <cellStyle name="Normal 14 4 3 5 2 2 3 2" xfId="46984" xr:uid="{EDC06A3C-3222-4622-B186-1428E1B52259}"/>
    <cellStyle name="Normal 14 4 3 5 2 2 4" xfId="33652" xr:uid="{7E945723-F802-486A-BBD4-8C8EC6DE1565}"/>
    <cellStyle name="Normal 14 4 3 5 2 3" xfId="10321" xr:uid="{7602DF43-6183-49E8-B9AD-2B61828C3FF1}"/>
    <cellStyle name="Normal 14 4 3 5 2 3 2" xfId="23653" xr:uid="{A221672D-3F0F-44C2-B6A6-9422922E2F19}"/>
    <cellStyle name="Normal 14 4 3 5 2 3 2 2" xfId="50317" xr:uid="{0B559DFF-9247-4CBA-9367-1BDFFA743ECD}"/>
    <cellStyle name="Normal 14 4 3 5 2 3 3" xfId="36985" xr:uid="{9448F9E3-6840-42CC-B514-64AE8350365B}"/>
    <cellStyle name="Normal 14 4 3 5 2 4" xfId="16987" xr:uid="{5520EC08-6B8F-4DDC-B203-C8DF92C52EF7}"/>
    <cellStyle name="Normal 14 4 3 5 2 4 2" xfId="43651" xr:uid="{A2665208-41B6-42F2-9B96-35BF05AFF28A}"/>
    <cellStyle name="Normal 14 4 3 5 2 5" xfId="30319" xr:uid="{5D98FD22-BB1D-44FC-BD5B-839FEE0541F1}"/>
    <cellStyle name="Normal 14 4 3 5 3" xfId="5321" xr:uid="{9A269913-82A5-45D6-A3B1-841759407A6A}"/>
    <cellStyle name="Normal 14 4 3 5 3 2" xfId="11987" xr:uid="{DB7D796D-311B-4D89-816A-4346F839D46B}"/>
    <cellStyle name="Normal 14 4 3 5 3 2 2" xfId="25319" xr:uid="{96FE7D5E-09E9-40F8-80BA-1C73F1719C71}"/>
    <cellStyle name="Normal 14 4 3 5 3 2 2 2" xfId="51983" xr:uid="{4FF55E84-3FD5-4360-93A9-D53102D56294}"/>
    <cellStyle name="Normal 14 4 3 5 3 2 3" xfId="38651" xr:uid="{1294B634-C65E-4D18-AAAA-78B7C070B12D}"/>
    <cellStyle name="Normal 14 4 3 5 3 3" xfId="18653" xr:uid="{8A044EE8-9427-43B9-9747-CF322DA98CA7}"/>
    <cellStyle name="Normal 14 4 3 5 3 3 2" xfId="45317" xr:uid="{4B87C7B2-EE1E-422A-9056-6844926E1553}"/>
    <cellStyle name="Normal 14 4 3 5 3 4" xfId="31985" xr:uid="{0D3AF3B4-5CF5-4E09-A135-5BD5D6F36771}"/>
    <cellStyle name="Normal 14 4 3 5 4" xfId="8654" xr:uid="{9B08D127-C0E1-4D14-AEA4-CE221824E924}"/>
    <cellStyle name="Normal 14 4 3 5 4 2" xfId="21986" xr:uid="{A295FBA0-75C9-4FE8-B983-B95346568BD7}"/>
    <cellStyle name="Normal 14 4 3 5 4 2 2" xfId="48650" xr:uid="{90ABCA69-BD69-4D39-9280-2C689FB104F6}"/>
    <cellStyle name="Normal 14 4 3 5 4 3" xfId="35318" xr:uid="{12E3171F-2878-4007-AE03-01C148A2BE97}"/>
    <cellStyle name="Normal 14 4 3 5 5" xfId="15320" xr:uid="{A64226B6-C496-42C5-AEF8-7270D222460D}"/>
    <cellStyle name="Normal 14 4 3 5 5 2" xfId="41984" xr:uid="{01D596EE-6B4E-4A88-AB19-9D117AFF658A}"/>
    <cellStyle name="Normal 14 4 3 5 6" xfId="28652" xr:uid="{2E6DD33B-D26B-4333-9B8A-F03504A0C423}"/>
    <cellStyle name="Normal 14 4 3 6" xfId="2823" xr:uid="{75F0B2F1-D257-4FC8-A187-2C55E619EBD3}"/>
    <cellStyle name="Normal 14 4 3 6 2" xfId="6156" xr:uid="{848DDEFD-98F6-440D-A2F5-245FD098380B}"/>
    <cellStyle name="Normal 14 4 3 6 2 2" xfId="12822" xr:uid="{DB410F55-A8D8-4CD7-989B-6C90D806A0BA}"/>
    <cellStyle name="Normal 14 4 3 6 2 2 2" xfId="26154" xr:uid="{623CABFF-1354-46C2-98A2-4BC0D37F8597}"/>
    <cellStyle name="Normal 14 4 3 6 2 2 2 2" xfId="52818" xr:uid="{6F5338DE-1AA3-48AA-ABCE-43A750DB611C}"/>
    <cellStyle name="Normal 14 4 3 6 2 2 3" xfId="39486" xr:uid="{D3982034-2D8A-469D-9D8A-096C290D72DE}"/>
    <cellStyle name="Normal 14 4 3 6 2 3" xfId="19488" xr:uid="{7552C044-AB8F-403E-A8AF-B7E7362559AA}"/>
    <cellStyle name="Normal 14 4 3 6 2 3 2" xfId="46152" xr:uid="{7E13593E-2795-491A-8329-00E99AEA5704}"/>
    <cellStyle name="Normal 14 4 3 6 2 4" xfId="32820" xr:uid="{C00B936C-1C93-4A89-BECA-C37A95550A52}"/>
    <cellStyle name="Normal 14 4 3 6 3" xfId="9489" xr:uid="{83517A15-FCB7-4F28-8325-38D866D83EC3}"/>
    <cellStyle name="Normal 14 4 3 6 3 2" xfId="22821" xr:uid="{ACAB2730-FF81-454D-91D7-06BFE744EE5F}"/>
    <cellStyle name="Normal 14 4 3 6 3 2 2" xfId="49485" xr:uid="{A63E622A-FFF6-4A15-89C8-A88AE95A2B5B}"/>
    <cellStyle name="Normal 14 4 3 6 3 3" xfId="36153" xr:uid="{742210A3-9DF3-4243-AC42-D94B8133521E}"/>
    <cellStyle name="Normal 14 4 3 6 4" xfId="16155" xr:uid="{357FCD6D-53D6-4CED-A275-B343E0E633A5}"/>
    <cellStyle name="Normal 14 4 3 6 4 2" xfId="42819" xr:uid="{4F9767A7-D039-441D-ABF4-2A7C27F69B51}"/>
    <cellStyle name="Normal 14 4 3 6 5" xfId="29487" xr:uid="{F823C87D-BFA8-4F20-997D-ABB2BBB12F92}"/>
    <cellStyle name="Normal 14 4 3 7" xfId="4489" xr:uid="{49C537EE-01AD-4034-B4F6-60CF6975C779}"/>
    <cellStyle name="Normal 14 4 3 7 2" xfId="11155" xr:uid="{93369B69-FB4A-4A70-BC83-15AA200BBF6A}"/>
    <cellStyle name="Normal 14 4 3 7 2 2" xfId="24487" xr:uid="{44967C7D-594A-4407-8EAC-F29C1EE959E3}"/>
    <cellStyle name="Normal 14 4 3 7 2 2 2" xfId="51151" xr:uid="{A4843867-C103-49CF-BF25-18B2A9AD8A2B}"/>
    <cellStyle name="Normal 14 4 3 7 2 3" xfId="37819" xr:uid="{1E5DCBCE-0B17-45F8-A581-D5039C2FB45F}"/>
    <cellStyle name="Normal 14 4 3 7 3" xfId="17821" xr:uid="{D5194FF5-2433-4F79-AD9F-AD8D4E747954}"/>
    <cellStyle name="Normal 14 4 3 7 3 2" xfId="44485" xr:uid="{2C7989B2-AC1D-428B-A2CB-3E33FB7FCB26}"/>
    <cellStyle name="Normal 14 4 3 7 4" xfId="31153" xr:uid="{E007E693-7D41-4B7C-98D0-A87228A80927}"/>
    <cellStyle name="Normal 14 4 3 8" xfId="7822" xr:uid="{B3C55926-6508-4896-A170-089502BCC7A4}"/>
    <cellStyle name="Normal 14 4 3 8 2" xfId="21154" xr:uid="{C47CF192-69E8-4D59-8F1C-E2C12B5C9A11}"/>
    <cellStyle name="Normal 14 4 3 8 2 2" xfId="47818" xr:uid="{7F6C4767-FB10-4968-8E7F-411518254507}"/>
    <cellStyle name="Normal 14 4 3 8 3" xfId="34486" xr:uid="{54AB8925-85E4-4B34-A4C2-C13986748ADC}"/>
    <cellStyle name="Normal 14 4 3 9" xfId="14488" xr:uid="{A3BBFC7E-A560-4257-98E2-A2DFC10CBC09}"/>
    <cellStyle name="Normal 14 4 3 9 2" xfId="41152" xr:uid="{4F217CE5-9CB3-4556-8BB3-4F44ECF1A546}"/>
    <cellStyle name="Normal 14 4 4" xfId="1223" xr:uid="{C0087AF8-09DD-490A-BF50-2C59E0F22CCC}"/>
    <cellStyle name="Normal 14 4 4 2" xfId="1641" xr:uid="{1D20C435-0B6B-482D-998B-78539544EDA8}"/>
    <cellStyle name="Normal 14 4 4 2 2" xfId="2473" xr:uid="{54F79BBA-D610-450B-8677-502E8F9B3892}"/>
    <cellStyle name="Normal 14 4 4 2 2 2" xfId="4140" xr:uid="{1BA3A15F-9673-4681-A251-5BFBC1FAEA13}"/>
    <cellStyle name="Normal 14 4 4 2 2 2 2" xfId="7473" xr:uid="{59159399-16C7-4D8A-882D-197D38D214D5}"/>
    <cellStyle name="Normal 14 4 4 2 2 2 2 2" xfId="14139" xr:uid="{7A06D6F3-F0C8-461A-93A6-1CD363B409DD}"/>
    <cellStyle name="Normal 14 4 4 2 2 2 2 2 2" xfId="27471" xr:uid="{3961C838-6D1D-4908-B07D-2D1BEFA3291C}"/>
    <cellStyle name="Normal 14 4 4 2 2 2 2 2 2 2" xfId="54135" xr:uid="{1AB40CDE-EA58-49A0-A0B0-C0A0827D1EDF}"/>
    <cellStyle name="Normal 14 4 4 2 2 2 2 2 3" xfId="40803" xr:uid="{FDBA6C30-919A-4652-9191-7E8EDF40BB54}"/>
    <cellStyle name="Normal 14 4 4 2 2 2 2 3" xfId="20805" xr:uid="{4023BD5A-903D-4498-A9A8-B325F6198691}"/>
    <cellStyle name="Normal 14 4 4 2 2 2 2 3 2" xfId="47469" xr:uid="{E20627EF-E75D-493D-B4F1-4428BF02EA71}"/>
    <cellStyle name="Normal 14 4 4 2 2 2 2 4" xfId="34137" xr:uid="{CD728BFB-36D8-4BA2-A475-4BBEFB2E14F4}"/>
    <cellStyle name="Normal 14 4 4 2 2 2 3" xfId="10806" xr:uid="{A2E8A08D-1770-4B9A-92D4-A49170369EF0}"/>
    <cellStyle name="Normal 14 4 4 2 2 2 3 2" xfId="24138" xr:uid="{E13885AB-5A17-4B5D-961E-B62B2524BEBA}"/>
    <cellStyle name="Normal 14 4 4 2 2 2 3 2 2" xfId="50802" xr:uid="{D8942AFB-4B1B-4884-BB27-B9423F100193}"/>
    <cellStyle name="Normal 14 4 4 2 2 2 3 3" xfId="37470" xr:uid="{38B7C330-42E1-4256-B94D-A9C7F6F944FC}"/>
    <cellStyle name="Normal 14 4 4 2 2 2 4" xfId="17472" xr:uid="{425D9409-EB1C-4759-A9CB-392CCE32B752}"/>
    <cellStyle name="Normal 14 4 4 2 2 2 4 2" xfId="44136" xr:uid="{BE8A0EF7-A82B-4CDA-BCD2-1E5C90E094F6}"/>
    <cellStyle name="Normal 14 4 4 2 2 2 5" xfId="30804" xr:uid="{497CE609-C1F9-43F5-9F7D-210C7EF6C7B7}"/>
    <cellStyle name="Normal 14 4 4 2 2 3" xfId="5806" xr:uid="{C53BB600-7D63-4C67-8A09-EBC57B826974}"/>
    <cellStyle name="Normal 14 4 4 2 2 3 2" xfId="12472" xr:uid="{178DE802-CE5C-4110-8AC7-98E735B6AE57}"/>
    <cellStyle name="Normal 14 4 4 2 2 3 2 2" xfId="25804" xr:uid="{50F48516-2C6B-4D21-AD50-53CAC3CCB375}"/>
    <cellStyle name="Normal 14 4 4 2 2 3 2 2 2" xfId="52468" xr:uid="{E2D335CF-1824-4CD8-8CEF-EB8DA2BE58BA}"/>
    <cellStyle name="Normal 14 4 4 2 2 3 2 3" xfId="39136" xr:uid="{4F709414-4E0C-4C95-ADF8-EC8F7362F08D}"/>
    <cellStyle name="Normal 14 4 4 2 2 3 3" xfId="19138" xr:uid="{C258A426-F994-4D78-873D-61746B8C40C0}"/>
    <cellStyle name="Normal 14 4 4 2 2 3 3 2" xfId="45802" xr:uid="{E62E56C7-5A91-434F-ABE6-F438E5630048}"/>
    <cellStyle name="Normal 14 4 4 2 2 3 4" xfId="32470" xr:uid="{83B95363-03E2-4556-84C7-8424B169C55D}"/>
    <cellStyle name="Normal 14 4 4 2 2 4" xfId="9139" xr:uid="{2D92060D-2400-4C1D-8337-A98E55AAD7F6}"/>
    <cellStyle name="Normal 14 4 4 2 2 4 2" xfId="22471" xr:uid="{226317CB-B743-4C6F-8EBD-F8CCCD33A1F3}"/>
    <cellStyle name="Normal 14 4 4 2 2 4 2 2" xfId="49135" xr:uid="{6406967A-604B-414D-9239-59F48A6E4AEF}"/>
    <cellStyle name="Normal 14 4 4 2 2 4 3" xfId="35803" xr:uid="{E4DA398E-6071-4B97-962F-FA2B2932688A}"/>
    <cellStyle name="Normal 14 4 4 2 2 5" xfId="15805" xr:uid="{E7D68B1C-CAB8-4E36-806B-EEF4D0587A34}"/>
    <cellStyle name="Normal 14 4 4 2 2 5 2" xfId="42469" xr:uid="{24565E31-9B07-4DEE-9931-CA32DF87B0D1}"/>
    <cellStyle name="Normal 14 4 4 2 2 6" xfId="29137" xr:uid="{C5941576-4303-413D-A06D-5C9F5C8189F2}"/>
    <cellStyle name="Normal 14 4 4 2 3" xfId="3308" xr:uid="{A8DB14D1-1319-4C75-B142-A5D298141D3F}"/>
    <cellStyle name="Normal 14 4 4 2 3 2" xfId="6641" xr:uid="{A381F739-3BFD-487E-A1B2-9BB5E1FAB1CC}"/>
    <cellStyle name="Normal 14 4 4 2 3 2 2" xfId="13307" xr:uid="{7BEC468B-3350-43E4-8438-1EF5011888D0}"/>
    <cellStyle name="Normal 14 4 4 2 3 2 2 2" xfId="26639" xr:uid="{B5748A45-966E-4F8F-9D75-16B57E94010D}"/>
    <cellStyle name="Normal 14 4 4 2 3 2 2 2 2" xfId="53303" xr:uid="{35DAE448-3673-4C00-8623-74DC046BD7F9}"/>
    <cellStyle name="Normal 14 4 4 2 3 2 2 3" xfId="39971" xr:uid="{ABD21142-9F03-4407-BD91-29A2FDAD140D}"/>
    <cellStyle name="Normal 14 4 4 2 3 2 3" xfId="19973" xr:uid="{2194837B-7EAE-4199-8F5D-BA6D84ECE5C3}"/>
    <cellStyle name="Normal 14 4 4 2 3 2 3 2" xfId="46637" xr:uid="{482564FE-5BE6-4FD0-9A7D-5ABB85D36042}"/>
    <cellStyle name="Normal 14 4 4 2 3 2 4" xfId="33305" xr:uid="{DC20302D-A936-4966-A954-BD9BFDCA7AE7}"/>
    <cellStyle name="Normal 14 4 4 2 3 3" xfId="9974" xr:uid="{F45822C1-6EFD-4BCA-BA03-2D3BCC2A7B22}"/>
    <cellStyle name="Normal 14 4 4 2 3 3 2" xfId="23306" xr:uid="{A310A0A6-CCBE-4D8F-8DF9-8C6E7967D0A4}"/>
    <cellStyle name="Normal 14 4 4 2 3 3 2 2" xfId="49970" xr:uid="{0E0D04CF-5CD8-4654-9837-4918871CEBF6}"/>
    <cellStyle name="Normal 14 4 4 2 3 3 3" xfId="36638" xr:uid="{47A084B4-D100-4E83-A22E-BDF4FCA4FE0A}"/>
    <cellStyle name="Normal 14 4 4 2 3 4" xfId="16640" xr:uid="{EB5B7CAB-899B-4957-A3A3-2093D079BCE2}"/>
    <cellStyle name="Normal 14 4 4 2 3 4 2" xfId="43304" xr:uid="{3EF1164A-A00D-4312-AD91-9E55DBFA616A}"/>
    <cellStyle name="Normal 14 4 4 2 3 5" xfId="29972" xr:uid="{12033022-7C14-4D12-B256-5D316AB7B6CF}"/>
    <cellStyle name="Normal 14 4 4 2 4" xfId="4974" xr:uid="{4C12F125-D7EC-448C-824B-B1429001316C}"/>
    <cellStyle name="Normal 14 4 4 2 4 2" xfId="11640" xr:uid="{D038C2CF-7B3C-46E8-87C7-B972C6D521FD}"/>
    <cellStyle name="Normal 14 4 4 2 4 2 2" xfId="24972" xr:uid="{96B90AB6-747F-47F7-BDDA-FD53AAE8BFA5}"/>
    <cellStyle name="Normal 14 4 4 2 4 2 2 2" xfId="51636" xr:uid="{1ADF6C18-EB46-44D8-971A-C7EE11BD14F6}"/>
    <cellStyle name="Normal 14 4 4 2 4 2 3" xfId="38304" xr:uid="{8982F135-C52E-48EF-8DE1-C069921522D2}"/>
    <cellStyle name="Normal 14 4 4 2 4 3" xfId="18306" xr:uid="{9473BF8D-4A15-4E14-BF3E-308626463B19}"/>
    <cellStyle name="Normal 14 4 4 2 4 3 2" xfId="44970" xr:uid="{4E243937-71FA-4817-B057-811D1127CE12}"/>
    <cellStyle name="Normal 14 4 4 2 4 4" xfId="31638" xr:uid="{7C1F02AC-57AD-4518-919C-DB33656E65B3}"/>
    <cellStyle name="Normal 14 4 4 2 5" xfId="8307" xr:uid="{2988B2A4-4311-4938-AA4E-4F664B6F8B16}"/>
    <cellStyle name="Normal 14 4 4 2 5 2" xfId="21639" xr:uid="{DA2A26EE-AC7F-4D67-8444-961C5ACE0A04}"/>
    <cellStyle name="Normal 14 4 4 2 5 2 2" xfId="48303" xr:uid="{70628AF5-2BBB-4B00-AA25-856BE05D2B95}"/>
    <cellStyle name="Normal 14 4 4 2 5 3" xfId="34971" xr:uid="{7B695F93-D8D4-4657-99CF-D8C1D9A0EAC7}"/>
    <cellStyle name="Normal 14 4 4 2 6" xfId="14973" xr:uid="{BC932210-2ABA-4D8D-87E6-3863A443CDE0}"/>
    <cellStyle name="Normal 14 4 4 2 6 2" xfId="41637" xr:uid="{58BB6834-C239-48C7-BF12-990788676AE1}"/>
    <cellStyle name="Normal 14 4 4 2 7" xfId="28305" xr:uid="{0EB672C6-0553-4FFD-9FE5-45D1F3F08A6D}"/>
    <cellStyle name="Normal 14 4 4 3" xfId="2057" xr:uid="{260DFE5B-078A-43F0-B4AB-2A266E77F093}"/>
    <cellStyle name="Normal 14 4 4 3 2" xfId="3724" xr:uid="{2E4CEF33-D010-4A76-A9FC-F347A3AAE538}"/>
    <cellStyle name="Normal 14 4 4 3 2 2" xfId="7057" xr:uid="{41E55420-A476-44FF-BB4C-EFD6EA8F0ABD}"/>
    <cellStyle name="Normal 14 4 4 3 2 2 2" xfId="13723" xr:uid="{B14E1A0E-3841-46B3-B478-0580281A1CD0}"/>
    <cellStyle name="Normal 14 4 4 3 2 2 2 2" xfId="27055" xr:uid="{EFCE398E-9300-40E1-9C57-FEAC43A41198}"/>
    <cellStyle name="Normal 14 4 4 3 2 2 2 2 2" xfId="53719" xr:uid="{99547180-4089-4379-AE48-AA6EE65909B2}"/>
    <cellStyle name="Normal 14 4 4 3 2 2 2 3" xfId="40387" xr:uid="{AA5F07A0-BA69-4E02-9864-5E098E5E6BE9}"/>
    <cellStyle name="Normal 14 4 4 3 2 2 3" xfId="20389" xr:uid="{8EF9BD15-3D02-46E8-A54E-D209D0FA4FF8}"/>
    <cellStyle name="Normal 14 4 4 3 2 2 3 2" xfId="47053" xr:uid="{63D817E3-009E-4032-A502-93DD6C5AB249}"/>
    <cellStyle name="Normal 14 4 4 3 2 2 4" xfId="33721" xr:uid="{2B51235B-3F5F-44F1-B37B-09CF184007B9}"/>
    <cellStyle name="Normal 14 4 4 3 2 3" xfId="10390" xr:uid="{649C7A71-8993-483B-A737-A0263948E161}"/>
    <cellStyle name="Normal 14 4 4 3 2 3 2" xfId="23722" xr:uid="{1552D710-271E-433B-BB66-85670872D50B}"/>
    <cellStyle name="Normal 14 4 4 3 2 3 2 2" xfId="50386" xr:uid="{D9E5FACB-7909-4CD9-A834-81E9B3055306}"/>
    <cellStyle name="Normal 14 4 4 3 2 3 3" xfId="37054" xr:uid="{67330B70-BF6E-416B-84E2-FC0BD4FE1F2A}"/>
    <cellStyle name="Normal 14 4 4 3 2 4" xfId="17056" xr:uid="{61D55031-56B4-418F-BA81-734E4E94E14D}"/>
    <cellStyle name="Normal 14 4 4 3 2 4 2" xfId="43720" xr:uid="{212E946E-E24A-49C5-85E2-F3F0F81E8CCA}"/>
    <cellStyle name="Normal 14 4 4 3 2 5" xfId="30388" xr:uid="{369AB890-9F8E-47CB-A51E-0EFB842FF4DD}"/>
    <cellStyle name="Normal 14 4 4 3 3" xfId="5390" xr:uid="{D42F4F27-EDE9-4362-B42B-6BD4735D7170}"/>
    <cellStyle name="Normal 14 4 4 3 3 2" xfId="12056" xr:uid="{C8E3FF1D-25AC-4DD9-8A8F-9689118E7BA3}"/>
    <cellStyle name="Normal 14 4 4 3 3 2 2" xfId="25388" xr:uid="{35E48E89-D152-49E6-A22B-71F028F19F50}"/>
    <cellStyle name="Normal 14 4 4 3 3 2 2 2" xfId="52052" xr:uid="{19F89F01-48AC-4B2D-91E2-5D2ED1DB2147}"/>
    <cellStyle name="Normal 14 4 4 3 3 2 3" xfId="38720" xr:uid="{738F6AFC-7F81-4A1E-A1E6-E54B17E4F9E6}"/>
    <cellStyle name="Normal 14 4 4 3 3 3" xfId="18722" xr:uid="{4A236E6F-5BD1-42AA-B164-8BFE0366C22D}"/>
    <cellStyle name="Normal 14 4 4 3 3 3 2" xfId="45386" xr:uid="{976B2492-46A7-49BA-A4E0-E5B50FDB888C}"/>
    <cellStyle name="Normal 14 4 4 3 3 4" xfId="32054" xr:uid="{D920C92D-E904-4872-9585-6A336CCFAD83}"/>
    <cellStyle name="Normal 14 4 4 3 4" xfId="8723" xr:uid="{FFEEBD04-CFA7-4F9E-A182-078722493B39}"/>
    <cellStyle name="Normal 14 4 4 3 4 2" xfId="22055" xr:uid="{1BB88F3B-B1D4-486A-B505-9B17C031A64E}"/>
    <cellStyle name="Normal 14 4 4 3 4 2 2" xfId="48719" xr:uid="{408BFF87-876B-47F2-A0B7-5A03C32447B9}"/>
    <cellStyle name="Normal 14 4 4 3 4 3" xfId="35387" xr:uid="{9F5C3DCE-CB22-4037-83C9-5F79E3513172}"/>
    <cellStyle name="Normal 14 4 4 3 5" xfId="15389" xr:uid="{CDED382C-36EE-44D6-A409-CEDDEED72F38}"/>
    <cellStyle name="Normal 14 4 4 3 5 2" xfId="42053" xr:uid="{E0AE3431-3DA4-43DF-B1B1-8B002B23344A}"/>
    <cellStyle name="Normal 14 4 4 3 6" xfId="28721" xr:uid="{1F3F67C5-E6BD-4E77-BBB8-D7F942B65B9A}"/>
    <cellStyle name="Normal 14 4 4 4" xfId="2892" xr:uid="{1D256EFD-AFD9-42B9-B4B5-F2B12FF99D79}"/>
    <cellStyle name="Normal 14 4 4 4 2" xfId="6225" xr:uid="{798DA92C-BCAA-4D22-91B5-0BBFF1849715}"/>
    <cellStyle name="Normal 14 4 4 4 2 2" xfId="12891" xr:uid="{F4EA5522-2225-4FAC-844D-FE521BAA199B}"/>
    <cellStyle name="Normal 14 4 4 4 2 2 2" xfId="26223" xr:uid="{489DD521-182E-44A3-9F78-CFF752CD1EB3}"/>
    <cellStyle name="Normal 14 4 4 4 2 2 2 2" xfId="52887" xr:uid="{AF107F60-0963-4359-8685-F09AB672E8BB}"/>
    <cellStyle name="Normal 14 4 4 4 2 2 3" xfId="39555" xr:uid="{9D344042-6588-43F5-90FC-9AA5B50E13D4}"/>
    <cellStyle name="Normal 14 4 4 4 2 3" xfId="19557" xr:uid="{3B0AE384-3C86-4FD1-8975-338EB3B8A762}"/>
    <cellStyle name="Normal 14 4 4 4 2 3 2" xfId="46221" xr:uid="{FA64DD38-ED36-46F9-8778-C78E7C4A42A6}"/>
    <cellStyle name="Normal 14 4 4 4 2 4" xfId="32889" xr:uid="{05EDEB82-8541-4864-9123-DE8B41090630}"/>
    <cellStyle name="Normal 14 4 4 4 3" xfId="9558" xr:uid="{743FEE7D-DC20-4A65-B4EB-F1D23FF405F3}"/>
    <cellStyle name="Normal 14 4 4 4 3 2" xfId="22890" xr:uid="{ED65EA24-1ADA-4382-85C1-EDAEF77A0778}"/>
    <cellStyle name="Normal 14 4 4 4 3 2 2" xfId="49554" xr:uid="{BD3CCE67-4505-4AD3-871E-E8D2A9F295E9}"/>
    <cellStyle name="Normal 14 4 4 4 3 3" xfId="36222" xr:uid="{AD315580-56EB-4BEE-ABDE-6453562FF212}"/>
    <cellStyle name="Normal 14 4 4 4 4" xfId="16224" xr:uid="{FF5012AD-7FED-43DD-A75F-1811FB306FF4}"/>
    <cellStyle name="Normal 14 4 4 4 4 2" xfId="42888" xr:uid="{FA40C13A-F36D-4C89-AE0F-E4CCAB4E2513}"/>
    <cellStyle name="Normal 14 4 4 4 5" xfId="29556" xr:uid="{E1795A7C-0D5F-41BE-88A9-F1F66E328104}"/>
    <cellStyle name="Normal 14 4 4 5" xfId="4558" xr:uid="{9CEFC877-5881-475D-B963-91E8461BD6C0}"/>
    <cellStyle name="Normal 14 4 4 5 2" xfId="11224" xr:uid="{1C9AD8A6-3CBB-49C1-B4AC-06D993F49C34}"/>
    <cellStyle name="Normal 14 4 4 5 2 2" xfId="24556" xr:uid="{BC24A223-CC57-4001-9141-9B592CA1CFB6}"/>
    <cellStyle name="Normal 14 4 4 5 2 2 2" xfId="51220" xr:uid="{07F1602A-8A71-4673-937C-599708A055AE}"/>
    <cellStyle name="Normal 14 4 4 5 2 3" xfId="37888" xr:uid="{5FADE5A6-15B5-4F2E-92DF-5CE320C3D206}"/>
    <cellStyle name="Normal 14 4 4 5 3" xfId="17890" xr:uid="{86AF8877-376A-45A3-B14C-3F6441145A8C}"/>
    <cellStyle name="Normal 14 4 4 5 3 2" xfId="44554" xr:uid="{C69DF1E2-8F7E-4EDB-9B0F-A0EB6126BA54}"/>
    <cellStyle name="Normal 14 4 4 5 4" xfId="31222" xr:uid="{4CAB9266-0CEC-47C5-931F-E8C536138584}"/>
    <cellStyle name="Normal 14 4 4 6" xfId="7891" xr:uid="{AD12BE9D-8B35-4DF5-B641-95D1CB5C7F8A}"/>
    <cellStyle name="Normal 14 4 4 6 2" xfId="21223" xr:uid="{12B51A31-A3F4-4343-A738-2337A0489573}"/>
    <cellStyle name="Normal 14 4 4 6 2 2" xfId="47887" xr:uid="{77C1F861-CA16-4ADD-A584-0BAE34E8C78D}"/>
    <cellStyle name="Normal 14 4 4 6 3" xfId="34555" xr:uid="{AA9BCAF6-9817-4601-9526-3F592427D8EB}"/>
    <cellStyle name="Normal 14 4 4 7" xfId="14557" xr:uid="{FABEE0DA-EB30-463C-AFF0-504475612156}"/>
    <cellStyle name="Normal 14 4 4 7 2" xfId="41221" xr:uid="{F3CCC542-8825-4572-8484-8F95CF10DC00}"/>
    <cellStyle name="Normal 14 4 4 8" xfId="27889" xr:uid="{597A275F-ACF1-463D-916E-E6C03C236AAB}"/>
    <cellStyle name="Normal 14 4 5" xfId="1361" xr:uid="{ECB82DAD-56E0-47C5-BC0D-F7B035ADC75D}"/>
    <cellStyle name="Normal 14 4 5 2" xfId="1779" xr:uid="{DE77468B-8338-4209-BC56-08F4DDCC2134}"/>
    <cellStyle name="Normal 14 4 5 2 2" xfId="2611" xr:uid="{77D73C5B-D638-4558-AD35-7542AE0D38C8}"/>
    <cellStyle name="Normal 14 4 5 2 2 2" xfId="4278" xr:uid="{5AB66972-80FB-4EC2-B12A-2A246D28367B}"/>
    <cellStyle name="Normal 14 4 5 2 2 2 2" xfId="7611" xr:uid="{0212D3CB-7ED0-4D08-A855-8A23B6073971}"/>
    <cellStyle name="Normal 14 4 5 2 2 2 2 2" xfId="14277" xr:uid="{947AE103-8AD0-422E-BE69-D04457D27D85}"/>
    <cellStyle name="Normal 14 4 5 2 2 2 2 2 2" xfId="27609" xr:uid="{26749581-5F4A-4718-811E-5B9D82F47B2B}"/>
    <cellStyle name="Normal 14 4 5 2 2 2 2 2 2 2" xfId="54273" xr:uid="{C3970E10-4A87-40C2-8323-5F8CE880BD39}"/>
    <cellStyle name="Normal 14 4 5 2 2 2 2 2 3" xfId="40941" xr:uid="{7C6F9C53-C4C6-4BA9-B070-E5BF3E9B1460}"/>
    <cellStyle name="Normal 14 4 5 2 2 2 2 3" xfId="20943" xr:uid="{55E4972F-9974-4B54-92EF-90227FF73BF0}"/>
    <cellStyle name="Normal 14 4 5 2 2 2 2 3 2" xfId="47607" xr:uid="{1878FA68-DE03-4F28-A521-F60E975894B8}"/>
    <cellStyle name="Normal 14 4 5 2 2 2 2 4" xfId="34275" xr:uid="{08EEEFBB-92CD-43E5-B8A9-F35ACCD5A32B}"/>
    <cellStyle name="Normal 14 4 5 2 2 2 3" xfId="10944" xr:uid="{B5870302-7557-4B00-961F-0B213EAEF54D}"/>
    <cellStyle name="Normal 14 4 5 2 2 2 3 2" xfId="24276" xr:uid="{444AC379-603A-4363-92A5-15EAFF81D883}"/>
    <cellStyle name="Normal 14 4 5 2 2 2 3 2 2" xfId="50940" xr:uid="{96FF680B-17F8-4051-BD19-F18432326E67}"/>
    <cellStyle name="Normal 14 4 5 2 2 2 3 3" xfId="37608" xr:uid="{B00DF453-EC04-4837-AE1B-74E167E90EA4}"/>
    <cellStyle name="Normal 14 4 5 2 2 2 4" xfId="17610" xr:uid="{ABE38CF3-30C6-4A67-988E-890F23520E08}"/>
    <cellStyle name="Normal 14 4 5 2 2 2 4 2" xfId="44274" xr:uid="{3EFA4B21-130C-4462-874A-C2C0F2D75A3C}"/>
    <cellStyle name="Normal 14 4 5 2 2 2 5" xfId="30942" xr:uid="{494250C6-7905-4D64-89EE-65F82132178A}"/>
    <cellStyle name="Normal 14 4 5 2 2 3" xfId="5944" xr:uid="{BDA8CEF8-512C-4567-BD1E-C49B6958FE9D}"/>
    <cellStyle name="Normal 14 4 5 2 2 3 2" xfId="12610" xr:uid="{7097AD3A-2E16-410D-A0A9-97A6AEC95226}"/>
    <cellStyle name="Normal 14 4 5 2 2 3 2 2" xfId="25942" xr:uid="{40A803B0-FAEB-452E-BBFF-3890E926041B}"/>
    <cellStyle name="Normal 14 4 5 2 2 3 2 2 2" xfId="52606" xr:uid="{C2B70A5E-0304-49C8-A18D-1C8C7C2D7CB5}"/>
    <cellStyle name="Normal 14 4 5 2 2 3 2 3" xfId="39274" xr:uid="{41C9BF3C-F89F-433F-8AAC-7A39B902385F}"/>
    <cellStyle name="Normal 14 4 5 2 2 3 3" xfId="19276" xr:uid="{FFA907A3-2073-4CF4-8F24-6E66C7D96699}"/>
    <cellStyle name="Normal 14 4 5 2 2 3 3 2" xfId="45940" xr:uid="{C0A3B3AD-1C84-42FE-B8BA-A7FD78020B82}"/>
    <cellStyle name="Normal 14 4 5 2 2 3 4" xfId="32608" xr:uid="{528AFEA8-A481-4B91-8121-9CD09F4C642A}"/>
    <cellStyle name="Normal 14 4 5 2 2 4" xfId="9277" xr:uid="{44F3C41E-A42E-4E75-AC25-8E14D20B50E5}"/>
    <cellStyle name="Normal 14 4 5 2 2 4 2" xfId="22609" xr:uid="{8A579D0F-7325-40BE-8F7F-8EFC4B011670}"/>
    <cellStyle name="Normal 14 4 5 2 2 4 2 2" xfId="49273" xr:uid="{16702AAA-FA6C-4A66-A55B-72CA072A4937}"/>
    <cellStyle name="Normal 14 4 5 2 2 4 3" xfId="35941" xr:uid="{7F976460-1B34-4C68-8822-8D285FE0C61E}"/>
    <cellStyle name="Normal 14 4 5 2 2 5" xfId="15943" xr:uid="{AA9085A7-51BC-43E0-B4F4-F382E3637807}"/>
    <cellStyle name="Normal 14 4 5 2 2 5 2" xfId="42607" xr:uid="{8BB68C0F-CFD4-47A6-8D71-136D7A747811}"/>
    <cellStyle name="Normal 14 4 5 2 2 6" xfId="29275" xr:uid="{B9DC701C-5D37-4BA8-A00F-6787E2278650}"/>
    <cellStyle name="Normal 14 4 5 2 3" xfId="3446" xr:uid="{A50969E9-E1A7-46CB-8707-D0410C5614DE}"/>
    <cellStyle name="Normal 14 4 5 2 3 2" xfId="6779" xr:uid="{DBFE7B47-857A-4634-B448-9224EA901853}"/>
    <cellStyle name="Normal 14 4 5 2 3 2 2" xfId="13445" xr:uid="{DFA03A0B-16CA-42C1-908F-2F011B12CBE8}"/>
    <cellStyle name="Normal 14 4 5 2 3 2 2 2" xfId="26777" xr:uid="{A8587B7A-27B0-4300-8A59-0CFF57353590}"/>
    <cellStyle name="Normal 14 4 5 2 3 2 2 2 2" xfId="53441" xr:uid="{D24A5A2B-51B5-4CEB-AFEC-C866F6D6F583}"/>
    <cellStyle name="Normal 14 4 5 2 3 2 2 3" xfId="40109" xr:uid="{04E9CCBE-613E-41B8-8A62-27CDA3DCD8C3}"/>
    <cellStyle name="Normal 14 4 5 2 3 2 3" xfId="20111" xr:uid="{76498DB1-BDD6-4148-9E56-54A24F777E19}"/>
    <cellStyle name="Normal 14 4 5 2 3 2 3 2" xfId="46775" xr:uid="{62D2EFC2-6016-4A7F-8244-8D6A450C7289}"/>
    <cellStyle name="Normal 14 4 5 2 3 2 4" xfId="33443" xr:uid="{313120C2-5D04-469E-B67B-425A2BDB1248}"/>
    <cellStyle name="Normal 14 4 5 2 3 3" xfId="10112" xr:uid="{A46E31B6-D8FE-46FB-8CEF-B3986D410443}"/>
    <cellStyle name="Normal 14 4 5 2 3 3 2" xfId="23444" xr:uid="{AC4F969F-42FA-44B9-9FB8-D5D47D768429}"/>
    <cellStyle name="Normal 14 4 5 2 3 3 2 2" xfId="50108" xr:uid="{CB74F791-7946-48E6-9DED-0C974D82562B}"/>
    <cellStyle name="Normal 14 4 5 2 3 3 3" xfId="36776" xr:uid="{2AF597A4-278A-4EC8-9841-B7FC0F0FF4BD}"/>
    <cellStyle name="Normal 14 4 5 2 3 4" xfId="16778" xr:uid="{BFF35173-6CFA-4418-9718-E2CB990AE723}"/>
    <cellStyle name="Normal 14 4 5 2 3 4 2" xfId="43442" xr:uid="{73FD714A-6F33-4D7F-ABF2-97562CCD09AB}"/>
    <cellStyle name="Normal 14 4 5 2 3 5" xfId="30110" xr:uid="{DDAEFC6A-05C2-4CE2-B5B0-02260F8C9B54}"/>
    <cellStyle name="Normal 14 4 5 2 4" xfId="5112" xr:uid="{EA684AB2-4DA6-4738-ABCF-5C990BA08491}"/>
    <cellStyle name="Normal 14 4 5 2 4 2" xfId="11778" xr:uid="{A1CF9541-C338-45F4-8A19-214068BBBE98}"/>
    <cellStyle name="Normal 14 4 5 2 4 2 2" xfId="25110" xr:uid="{FCE3B532-6367-4C5A-BBAA-08C47D7F0B2B}"/>
    <cellStyle name="Normal 14 4 5 2 4 2 2 2" xfId="51774" xr:uid="{5721FE94-A113-4BEB-A11C-5E5CA8630666}"/>
    <cellStyle name="Normal 14 4 5 2 4 2 3" xfId="38442" xr:uid="{4D5BD3D9-3E5F-4472-8E93-E5322F6E4490}"/>
    <cellStyle name="Normal 14 4 5 2 4 3" xfId="18444" xr:uid="{39ADA4AA-7B22-4ADD-A3F4-FBA8D27BBC51}"/>
    <cellStyle name="Normal 14 4 5 2 4 3 2" xfId="45108" xr:uid="{CCB95DE9-4369-4F58-AAD4-19D52A5FD2E6}"/>
    <cellStyle name="Normal 14 4 5 2 4 4" xfId="31776" xr:uid="{DD440BAD-511C-4F2D-81B1-7ED6870A0310}"/>
    <cellStyle name="Normal 14 4 5 2 5" xfId="8445" xr:uid="{8619B4C1-FFD3-4614-B5AB-E66ADBC4A1B6}"/>
    <cellStyle name="Normal 14 4 5 2 5 2" xfId="21777" xr:uid="{1F629B58-499A-410D-BDD1-1B2E29F1866C}"/>
    <cellStyle name="Normal 14 4 5 2 5 2 2" xfId="48441" xr:uid="{5DF66CB4-A92B-44E8-958D-679FAB886F6D}"/>
    <cellStyle name="Normal 14 4 5 2 5 3" xfId="35109" xr:uid="{A3383CF6-EF1E-4F3B-9584-A18510990539}"/>
    <cellStyle name="Normal 14 4 5 2 6" xfId="15111" xr:uid="{5D14B3BB-465D-424E-842E-4593DD572B3D}"/>
    <cellStyle name="Normal 14 4 5 2 6 2" xfId="41775" xr:uid="{1B120E2D-4543-43F9-95CA-E718B4EF1558}"/>
    <cellStyle name="Normal 14 4 5 2 7" xfId="28443" xr:uid="{1001A12E-EE65-4759-817C-33A17F94766E}"/>
    <cellStyle name="Normal 14 4 5 3" xfId="2195" xr:uid="{680B4473-5A56-494B-B266-DC4853066F32}"/>
    <cellStyle name="Normal 14 4 5 3 2" xfId="3862" xr:uid="{A86CE798-8F55-4D68-AEFA-0D0AC04F19DA}"/>
    <cellStyle name="Normal 14 4 5 3 2 2" xfId="7195" xr:uid="{1EB96476-3CF5-434B-94E5-84A2C2FD2563}"/>
    <cellStyle name="Normal 14 4 5 3 2 2 2" xfId="13861" xr:uid="{EF9E9636-BF79-41C0-9C98-500D649BB51F}"/>
    <cellStyle name="Normal 14 4 5 3 2 2 2 2" xfId="27193" xr:uid="{EA4624A1-E559-4086-968E-310D8EA47247}"/>
    <cellStyle name="Normal 14 4 5 3 2 2 2 2 2" xfId="53857" xr:uid="{29AB5DB8-3ADC-441E-B983-D0CD9BE0C1C5}"/>
    <cellStyle name="Normal 14 4 5 3 2 2 2 3" xfId="40525" xr:uid="{910FBEAF-9E68-4ED8-8A31-21BD544CA8CB}"/>
    <cellStyle name="Normal 14 4 5 3 2 2 3" xfId="20527" xr:uid="{4DFEAD5A-3A39-44FE-8A67-50FD68E49C6D}"/>
    <cellStyle name="Normal 14 4 5 3 2 2 3 2" xfId="47191" xr:uid="{DF6C3B19-DD94-4B67-A46D-0D8120C0E4B1}"/>
    <cellStyle name="Normal 14 4 5 3 2 2 4" xfId="33859" xr:uid="{2EB5B69F-5118-4A7C-80BD-ED285ADF2AC6}"/>
    <cellStyle name="Normal 14 4 5 3 2 3" xfId="10528" xr:uid="{07FD173E-BAC8-4E01-9E42-80EE9DC06BE3}"/>
    <cellStyle name="Normal 14 4 5 3 2 3 2" xfId="23860" xr:uid="{ED00EE72-FAB7-4218-8D5E-EEA7D6BCACC1}"/>
    <cellStyle name="Normal 14 4 5 3 2 3 2 2" xfId="50524" xr:uid="{CEE130C6-9813-45EF-92C1-3D205686C060}"/>
    <cellStyle name="Normal 14 4 5 3 2 3 3" xfId="37192" xr:uid="{27C84052-3CF7-4CE9-A2F6-C3BA09D603B4}"/>
    <cellStyle name="Normal 14 4 5 3 2 4" xfId="17194" xr:uid="{B9F50BCB-E514-4B82-A4B4-F063BCC3AA5D}"/>
    <cellStyle name="Normal 14 4 5 3 2 4 2" xfId="43858" xr:uid="{81CF63A3-7716-47D0-8653-A56AFFEDFD87}"/>
    <cellStyle name="Normal 14 4 5 3 2 5" xfId="30526" xr:uid="{32A401F2-294C-4246-A7DE-7D842D90D164}"/>
    <cellStyle name="Normal 14 4 5 3 3" xfId="5528" xr:uid="{E3DDA9F0-2F5A-4D17-8D6D-3615796D2010}"/>
    <cellStyle name="Normal 14 4 5 3 3 2" xfId="12194" xr:uid="{1E4CF258-9D0C-4634-B641-BF72BCC54D42}"/>
    <cellStyle name="Normal 14 4 5 3 3 2 2" xfId="25526" xr:uid="{CC853C97-44BD-4B01-B56E-0AFE5BE3102B}"/>
    <cellStyle name="Normal 14 4 5 3 3 2 2 2" xfId="52190" xr:uid="{6C40FDC8-2250-4A98-97AE-0D8F87798E3F}"/>
    <cellStyle name="Normal 14 4 5 3 3 2 3" xfId="38858" xr:uid="{9068A64E-7BC3-478B-8EED-90F99E401A69}"/>
    <cellStyle name="Normal 14 4 5 3 3 3" xfId="18860" xr:uid="{C3494EBB-07D8-467B-B24D-F6D630ACB66C}"/>
    <cellStyle name="Normal 14 4 5 3 3 3 2" xfId="45524" xr:uid="{4DE8EA93-EC2F-43E8-93D9-9641FA22708F}"/>
    <cellStyle name="Normal 14 4 5 3 3 4" xfId="32192" xr:uid="{621F6AF6-D700-4032-82CD-023FB581F438}"/>
    <cellStyle name="Normal 14 4 5 3 4" xfId="8861" xr:uid="{98FFD8CA-105C-4E6F-BF7E-68F120C1FAE2}"/>
    <cellStyle name="Normal 14 4 5 3 4 2" xfId="22193" xr:uid="{74851225-ECA4-46D2-9122-5C30C608B312}"/>
    <cellStyle name="Normal 14 4 5 3 4 2 2" xfId="48857" xr:uid="{A2E98460-8188-4A23-B37C-60292C1C4E87}"/>
    <cellStyle name="Normal 14 4 5 3 4 3" xfId="35525" xr:uid="{166B2EEB-449A-4BFA-B256-BE03A09743A5}"/>
    <cellStyle name="Normal 14 4 5 3 5" xfId="15527" xr:uid="{7B8B01F4-6446-4A3D-AA0D-4AFD90687469}"/>
    <cellStyle name="Normal 14 4 5 3 5 2" xfId="42191" xr:uid="{1EABA57F-65C0-4EC2-9BDC-FF60B1D38CDF}"/>
    <cellStyle name="Normal 14 4 5 3 6" xfId="28859" xr:uid="{4F058363-1707-43F8-B727-1B60A8421E1E}"/>
    <cellStyle name="Normal 14 4 5 4" xfId="3030" xr:uid="{4A28BAF5-80ED-4C29-B36B-54F88979BF8B}"/>
    <cellStyle name="Normal 14 4 5 4 2" xfId="6363" xr:uid="{21E076A5-D9B7-417C-80F5-213322C31199}"/>
    <cellStyle name="Normal 14 4 5 4 2 2" xfId="13029" xr:uid="{1D6650AE-A324-4BB9-9A98-D39119D674B0}"/>
    <cellStyle name="Normal 14 4 5 4 2 2 2" xfId="26361" xr:uid="{3DB4D6C3-C6F8-4354-8E8B-332D5B11F491}"/>
    <cellStyle name="Normal 14 4 5 4 2 2 2 2" xfId="53025" xr:uid="{A78333D2-5F24-41CA-BCB7-B838F9B44E6D}"/>
    <cellStyle name="Normal 14 4 5 4 2 2 3" xfId="39693" xr:uid="{00A93226-FB0C-4F0A-B486-FEB5611B1078}"/>
    <cellStyle name="Normal 14 4 5 4 2 3" xfId="19695" xr:uid="{958DD3D9-0FD9-4E25-A229-B000FECBF8E4}"/>
    <cellStyle name="Normal 14 4 5 4 2 3 2" xfId="46359" xr:uid="{466DEA4B-9F62-4262-B855-EC5A3040E904}"/>
    <cellStyle name="Normal 14 4 5 4 2 4" xfId="33027" xr:uid="{579F0D65-79CF-4934-9D04-B2BA5244B00B}"/>
    <cellStyle name="Normal 14 4 5 4 3" xfId="9696" xr:uid="{358057FA-3199-400A-9DF2-7F0670751686}"/>
    <cellStyle name="Normal 14 4 5 4 3 2" xfId="23028" xr:uid="{5DAA205D-27F2-4E66-A9E2-74918805A889}"/>
    <cellStyle name="Normal 14 4 5 4 3 2 2" xfId="49692" xr:uid="{C6135F64-2E4A-4A6A-9EB7-10EDF109FBF9}"/>
    <cellStyle name="Normal 14 4 5 4 3 3" xfId="36360" xr:uid="{AAFC46FF-4C35-47AE-80C6-AD029B514827}"/>
    <cellStyle name="Normal 14 4 5 4 4" xfId="16362" xr:uid="{84D8D4D7-D9A1-43B0-8CF3-65FD42B0F4F9}"/>
    <cellStyle name="Normal 14 4 5 4 4 2" xfId="43026" xr:uid="{1BA5D273-911A-48A9-B893-5E1B4F1A3D73}"/>
    <cellStyle name="Normal 14 4 5 4 5" xfId="29694" xr:uid="{DA58F203-4C20-4C30-A0C5-4BE8FCD4D717}"/>
    <cellStyle name="Normal 14 4 5 5" xfId="4696" xr:uid="{0B0DEC27-62B7-467C-8F77-6C98708867CD}"/>
    <cellStyle name="Normal 14 4 5 5 2" xfId="11362" xr:uid="{3FB3E1BD-5524-49AB-82E6-599C9851FC87}"/>
    <cellStyle name="Normal 14 4 5 5 2 2" xfId="24694" xr:uid="{FC2AF437-0FF3-4EE1-ABC9-00EF1DD05937}"/>
    <cellStyle name="Normal 14 4 5 5 2 2 2" xfId="51358" xr:uid="{4F8A6273-6481-4373-9040-8DFED63C9E3A}"/>
    <cellStyle name="Normal 14 4 5 5 2 3" xfId="38026" xr:uid="{01742BCE-040F-4AEF-88C9-0371A8047444}"/>
    <cellStyle name="Normal 14 4 5 5 3" xfId="18028" xr:uid="{76158EF3-15E7-412A-BBEB-9160EF197E6C}"/>
    <cellStyle name="Normal 14 4 5 5 3 2" xfId="44692" xr:uid="{EEC01706-4F2B-4716-B9C2-9A5EC8AD7640}"/>
    <cellStyle name="Normal 14 4 5 5 4" xfId="31360" xr:uid="{38891F35-5353-467B-BEBE-D599C6F6F1C8}"/>
    <cellStyle name="Normal 14 4 5 6" xfId="8029" xr:uid="{021C8723-5556-453C-B1CF-2C6DF1B0D775}"/>
    <cellStyle name="Normal 14 4 5 6 2" xfId="21361" xr:uid="{C8B11A35-A8F2-4E89-A6AD-4B9FB23F0E98}"/>
    <cellStyle name="Normal 14 4 5 6 2 2" xfId="48025" xr:uid="{5D137475-9A90-4305-9C63-14950E18F5B3}"/>
    <cellStyle name="Normal 14 4 5 6 3" xfId="34693" xr:uid="{09FDD7A1-9D32-4122-9D1B-195C1FB009C3}"/>
    <cellStyle name="Normal 14 4 5 7" xfId="14695" xr:uid="{1A8D54CB-B09C-47CE-AAC4-AAFFE388294F}"/>
    <cellStyle name="Normal 14 4 5 7 2" xfId="41359" xr:uid="{5B5FB60C-B438-4D82-BEAF-B94D68FEC4BD}"/>
    <cellStyle name="Normal 14 4 5 8" xfId="28027" xr:uid="{828DE9E4-B216-4DCC-A54A-79C493415DBB}"/>
    <cellStyle name="Normal 14 4 6" xfId="1503" xr:uid="{DFEB374A-383A-492A-9BB4-C1D9866B80EC}"/>
    <cellStyle name="Normal 14 4 6 2" xfId="2335" xr:uid="{09C2FBB8-E795-4E15-BD37-E7A66297DBFD}"/>
    <cellStyle name="Normal 14 4 6 2 2" xfId="4002" xr:uid="{6D45B085-D185-4738-ADDC-3081C3D9AA80}"/>
    <cellStyle name="Normal 14 4 6 2 2 2" xfId="7335" xr:uid="{4B70AC60-D10E-4B40-B97A-BA20656809FD}"/>
    <cellStyle name="Normal 14 4 6 2 2 2 2" xfId="14001" xr:uid="{304EC211-0906-4617-BD58-0156165E701A}"/>
    <cellStyle name="Normal 14 4 6 2 2 2 2 2" xfId="27333" xr:uid="{1A332267-EF79-4AED-B59F-B327D2335ED4}"/>
    <cellStyle name="Normal 14 4 6 2 2 2 2 2 2" xfId="53997" xr:uid="{B207A522-29A3-44A3-AF6B-C6B663123CAF}"/>
    <cellStyle name="Normal 14 4 6 2 2 2 2 3" xfId="40665" xr:uid="{B3F6A980-BE12-4C5C-9D71-769380DC1EE5}"/>
    <cellStyle name="Normal 14 4 6 2 2 2 3" xfId="20667" xr:uid="{41056BC0-2845-45FE-B2DF-9BA97E712966}"/>
    <cellStyle name="Normal 14 4 6 2 2 2 3 2" xfId="47331" xr:uid="{A951F3DC-F2BD-49ED-B095-D8D13C773CA2}"/>
    <cellStyle name="Normal 14 4 6 2 2 2 4" xfId="33999" xr:uid="{B8E12248-00F8-463E-AB8E-9AC8AAFE5159}"/>
    <cellStyle name="Normal 14 4 6 2 2 3" xfId="10668" xr:uid="{550B28EA-B49D-467F-9BD9-A48F34E136F1}"/>
    <cellStyle name="Normal 14 4 6 2 2 3 2" xfId="24000" xr:uid="{2950D6ED-11B9-452E-A972-6E93E9A5C994}"/>
    <cellStyle name="Normal 14 4 6 2 2 3 2 2" xfId="50664" xr:uid="{26B6BD95-91DC-45BF-A98C-88D65D87087E}"/>
    <cellStyle name="Normal 14 4 6 2 2 3 3" xfId="37332" xr:uid="{D4B142A3-FF79-49E8-9485-CCB7C32AD2E5}"/>
    <cellStyle name="Normal 14 4 6 2 2 4" xfId="17334" xr:uid="{3D3DA73F-B895-4F24-8670-ACB9AC92AD85}"/>
    <cellStyle name="Normal 14 4 6 2 2 4 2" xfId="43998" xr:uid="{36C6CE5E-CCC6-44DB-B857-19079AB3DF55}"/>
    <cellStyle name="Normal 14 4 6 2 2 5" xfId="30666" xr:uid="{4EF3D48D-D501-4038-A289-3A16B5FF221D}"/>
    <cellStyle name="Normal 14 4 6 2 3" xfId="5668" xr:uid="{7C555CCC-D7F8-4EE2-8406-09AA0C6BD2DD}"/>
    <cellStyle name="Normal 14 4 6 2 3 2" xfId="12334" xr:uid="{CBA27A5C-DA62-4F92-A47D-16E56974DFCC}"/>
    <cellStyle name="Normal 14 4 6 2 3 2 2" xfId="25666" xr:uid="{531A4AF4-D024-498C-B72D-74B7052C4856}"/>
    <cellStyle name="Normal 14 4 6 2 3 2 2 2" xfId="52330" xr:uid="{1BCA98E0-CC76-420E-AC75-D784EC8E4544}"/>
    <cellStyle name="Normal 14 4 6 2 3 2 3" xfId="38998" xr:uid="{1F7FEF1A-BB10-4E0F-BFE1-2314079A4C7A}"/>
    <cellStyle name="Normal 14 4 6 2 3 3" xfId="19000" xr:uid="{5A602F30-4080-4C82-87DC-BF7320229134}"/>
    <cellStyle name="Normal 14 4 6 2 3 3 2" xfId="45664" xr:uid="{AACDF0D3-29A2-4783-8B07-A5A06EC31408}"/>
    <cellStyle name="Normal 14 4 6 2 3 4" xfId="32332" xr:uid="{E5288B66-B7DE-4347-BA42-647A2D4A9394}"/>
    <cellStyle name="Normal 14 4 6 2 4" xfId="9001" xr:uid="{A2BD81E9-3C3B-42CC-A1A6-E4471E376C68}"/>
    <cellStyle name="Normal 14 4 6 2 4 2" xfId="22333" xr:uid="{7D11D15A-0405-4F6C-A374-1301B7D62F38}"/>
    <cellStyle name="Normal 14 4 6 2 4 2 2" xfId="48997" xr:uid="{D3133FA3-FF5A-4783-879B-3CE3CC6D4075}"/>
    <cellStyle name="Normal 14 4 6 2 4 3" xfId="35665" xr:uid="{3A010AC8-822C-4B3E-AA84-F955800C1A13}"/>
    <cellStyle name="Normal 14 4 6 2 5" xfId="15667" xr:uid="{36C07365-0ACF-4C20-A4D7-D0E5A4AA5192}"/>
    <cellStyle name="Normal 14 4 6 2 5 2" xfId="42331" xr:uid="{EF153924-69CC-4154-A909-C0639852FE7A}"/>
    <cellStyle name="Normal 14 4 6 2 6" xfId="28999" xr:uid="{D529BEAD-66F8-43C4-BDEE-B0D65445B15F}"/>
    <cellStyle name="Normal 14 4 6 3" xfId="3170" xr:uid="{52FCD273-94EF-447B-9AA6-405C3791F0A4}"/>
    <cellStyle name="Normal 14 4 6 3 2" xfId="6503" xr:uid="{E28ABF7B-242E-4C6D-816C-26FC58F639CF}"/>
    <cellStyle name="Normal 14 4 6 3 2 2" xfId="13169" xr:uid="{E6084352-574F-4FCF-885B-60F36F2979E1}"/>
    <cellStyle name="Normal 14 4 6 3 2 2 2" xfId="26501" xr:uid="{A40E4F60-C46F-44EA-A82A-1CA617965B95}"/>
    <cellStyle name="Normal 14 4 6 3 2 2 2 2" xfId="53165" xr:uid="{D9B7D6F6-D9AC-4C71-885B-46E53B902B61}"/>
    <cellStyle name="Normal 14 4 6 3 2 2 3" xfId="39833" xr:uid="{CE3456BE-8322-419E-B92F-7A00D69B7BBD}"/>
    <cellStyle name="Normal 14 4 6 3 2 3" xfId="19835" xr:uid="{93F24E79-D9F9-4475-AEDE-C678258E0FC7}"/>
    <cellStyle name="Normal 14 4 6 3 2 3 2" xfId="46499" xr:uid="{466486A6-95CE-44DA-8A92-06786575F0CC}"/>
    <cellStyle name="Normal 14 4 6 3 2 4" xfId="33167" xr:uid="{33FDD77A-EBF9-4905-85E7-1F27259A21FE}"/>
    <cellStyle name="Normal 14 4 6 3 3" xfId="9836" xr:uid="{C3032076-B51F-4CA4-A080-EB16597F5411}"/>
    <cellStyle name="Normal 14 4 6 3 3 2" xfId="23168" xr:uid="{F66EABD3-6D3F-41D2-86EA-6DF1BA3940B8}"/>
    <cellStyle name="Normal 14 4 6 3 3 2 2" xfId="49832" xr:uid="{A0A25B7E-D9CE-475D-B157-1190BB426E93}"/>
    <cellStyle name="Normal 14 4 6 3 3 3" xfId="36500" xr:uid="{0D984B79-FECE-4AD9-A26E-79717A4C45D5}"/>
    <cellStyle name="Normal 14 4 6 3 4" xfId="16502" xr:uid="{2CFCC1C5-087A-46A3-86D6-E9E602CEFBAB}"/>
    <cellStyle name="Normal 14 4 6 3 4 2" xfId="43166" xr:uid="{066DA6C2-B4C0-4626-92B6-47EDCC09BABA}"/>
    <cellStyle name="Normal 14 4 6 3 5" xfId="29834" xr:uid="{261D41AC-3D95-4231-8605-B4C00C14156B}"/>
    <cellStyle name="Normal 14 4 6 4" xfId="4836" xr:uid="{F76845D9-4615-4B16-9269-1F9C95C73BB2}"/>
    <cellStyle name="Normal 14 4 6 4 2" xfId="11502" xr:uid="{4E90E42B-2165-4413-ACE3-1ACCA199D286}"/>
    <cellStyle name="Normal 14 4 6 4 2 2" xfId="24834" xr:uid="{8750C4BC-EB16-46F4-BD35-47CD329C3F56}"/>
    <cellStyle name="Normal 14 4 6 4 2 2 2" xfId="51498" xr:uid="{5CD0AA5C-4F95-47AA-AEC5-2F0112BD4129}"/>
    <cellStyle name="Normal 14 4 6 4 2 3" xfId="38166" xr:uid="{6F3184CC-45D8-4FDF-BC39-C9AA2E565141}"/>
    <cellStyle name="Normal 14 4 6 4 3" xfId="18168" xr:uid="{01F2D348-82F8-410F-A8B9-79F0F2D1C740}"/>
    <cellStyle name="Normal 14 4 6 4 3 2" xfId="44832" xr:uid="{7ED29FD0-8593-415A-A0F0-BC7762F074D2}"/>
    <cellStyle name="Normal 14 4 6 4 4" xfId="31500" xr:uid="{D46854E7-91DD-4CEC-83AD-30D1325D8ABB}"/>
    <cellStyle name="Normal 14 4 6 5" xfId="8169" xr:uid="{0548B678-1609-4488-AA54-EFCCA5E949E8}"/>
    <cellStyle name="Normal 14 4 6 5 2" xfId="21501" xr:uid="{C01C41F5-E9DE-4C54-935E-242CDE72512F}"/>
    <cellStyle name="Normal 14 4 6 5 2 2" xfId="48165" xr:uid="{78A9D89C-E104-4FB7-AC7E-B97F1C1C92B2}"/>
    <cellStyle name="Normal 14 4 6 5 3" xfId="34833" xr:uid="{4D04F112-7A2B-4D4F-B15D-EDC45780C47B}"/>
    <cellStyle name="Normal 14 4 6 6" xfId="14835" xr:uid="{B5AE99B4-D674-40D6-8CE5-FC9C3B4452A8}"/>
    <cellStyle name="Normal 14 4 6 6 2" xfId="41499" xr:uid="{7537AACA-C042-4EA9-90C5-2AF820224E9A}"/>
    <cellStyle name="Normal 14 4 6 7" xfId="28167" xr:uid="{F0C04CFE-115B-4121-9315-9A301BA968FD}"/>
    <cellStyle name="Normal 14 4 7" xfId="1919" xr:uid="{867BD702-D4B5-4C4D-AC27-27577DA16704}"/>
    <cellStyle name="Normal 14 4 7 2" xfId="3586" xr:uid="{D3BCAEA5-D877-4836-A281-6559B7537F18}"/>
    <cellStyle name="Normal 14 4 7 2 2" xfId="6919" xr:uid="{9F6E04B3-3819-4EDF-87DB-11F4967911D4}"/>
    <cellStyle name="Normal 14 4 7 2 2 2" xfId="13585" xr:uid="{E613BC3A-ABA9-4B24-BAA7-117DCD118AC1}"/>
    <cellStyle name="Normal 14 4 7 2 2 2 2" xfId="26917" xr:uid="{F2384922-B603-4AD7-BB35-2655D3A4659E}"/>
    <cellStyle name="Normal 14 4 7 2 2 2 2 2" xfId="53581" xr:uid="{DBC3E7BA-DDD2-434B-9A1C-4B83AEB49236}"/>
    <cellStyle name="Normal 14 4 7 2 2 2 3" xfId="40249" xr:uid="{4FE2EB65-4D29-4294-BB91-966F30E1A46A}"/>
    <cellStyle name="Normal 14 4 7 2 2 3" xfId="20251" xr:uid="{7B97D4EB-0684-44A8-BEB8-BFCC53526A74}"/>
    <cellStyle name="Normal 14 4 7 2 2 3 2" xfId="46915" xr:uid="{FD202B7E-F59F-4553-85AB-6FFD0149FC0E}"/>
    <cellStyle name="Normal 14 4 7 2 2 4" xfId="33583" xr:uid="{63979948-CD13-48D3-8BDC-274F78F55767}"/>
    <cellStyle name="Normal 14 4 7 2 3" xfId="10252" xr:uid="{A961A844-457A-46BD-8174-D307D6503910}"/>
    <cellStyle name="Normal 14 4 7 2 3 2" xfId="23584" xr:uid="{83D14602-1118-4F4A-99BA-55D830D08F3F}"/>
    <cellStyle name="Normal 14 4 7 2 3 2 2" xfId="50248" xr:uid="{92D84C16-C942-43AE-A5A3-5F7F13CEA9A2}"/>
    <cellStyle name="Normal 14 4 7 2 3 3" xfId="36916" xr:uid="{DF13A7B3-7F0E-440E-B539-5735206FC0BA}"/>
    <cellStyle name="Normal 14 4 7 2 4" xfId="16918" xr:uid="{F0A41638-4449-4D72-8846-8E707FF22984}"/>
    <cellStyle name="Normal 14 4 7 2 4 2" xfId="43582" xr:uid="{60ED07A5-F92B-4F67-844A-CF9203316CD5}"/>
    <cellStyle name="Normal 14 4 7 2 5" xfId="30250" xr:uid="{8C614746-32F4-4B53-98F8-DCEDA217D9E7}"/>
    <cellStyle name="Normal 14 4 7 3" xfId="5252" xr:uid="{759834E2-B243-4722-83DA-9E159F0C88C9}"/>
    <cellStyle name="Normal 14 4 7 3 2" xfId="11918" xr:uid="{87E9061C-A84B-47ED-915D-C9C0D9F6EDF4}"/>
    <cellStyle name="Normal 14 4 7 3 2 2" xfId="25250" xr:uid="{1036CC9B-30F2-481C-B720-C10972195954}"/>
    <cellStyle name="Normal 14 4 7 3 2 2 2" xfId="51914" xr:uid="{2181EAF7-8238-4DC9-9FC5-20D8D1EB046B}"/>
    <cellStyle name="Normal 14 4 7 3 2 3" xfId="38582" xr:uid="{23129E45-1C34-4E76-BF76-6937EBBB7D65}"/>
    <cellStyle name="Normal 14 4 7 3 3" xfId="18584" xr:uid="{065314B9-540F-4C3C-9C21-CF3ABB876B59}"/>
    <cellStyle name="Normal 14 4 7 3 3 2" xfId="45248" xr:uid="{5C4A8225-AE1E-4F61-8DD1-C7E50104E91D}"/>
    <cellStyle name="Normal 14 4 7 3 4" xfId="31916" xr:uid="{0C98A183-1D16-443E-B2A6-A9D4B40984CE}"/>
    <cellStyle name="Normal 14 4 7 4" xfId="8585" xr:uid="{AEC5CCEE-FC3E-46ED-A1F2-1D4531FEE3B3}"/>
    <cellStyle name="Normal 14 4 7 4 2" xfId="21917" xr:uid="{F036C704-93A5-41DD-9082-52367932ABA1}"/>
    <cellStyle name="Normal 14 4 7 4 2 2" xfId="48581" xr:uid="{F6D005EC-B1DE-4C3F-9096-661CDED4856E}"/>
    <cellStyle name="Normal 14 4 7 4 3" xfId="35249" xr:uid="{ED8A70E1-40F8-4E2B-8CD3-8315908973C1}"/>
    <cellStyle name="Normal 14 4 7 5" xfId="15251" xr:uid="{072CAA28-5C6C-41E3-8840-F48F588CA4D5}"/>
    <cellStyle name="Normal 14 4 7 5 2" xfId="41915" xr:uid="{7EED45D4-3E1B-4732-B22D-FA1EDBABFA5D}"/>
    <cellStyle name="Normal 14 4 7 6" xfId="28583" xr:uid="{743A091E-4562-4B76-B6EB-9578683FDCD0}"/>
    <cellStyle name="Normal 14 4 8" xfId="2754" xr:uid="{B845AB78-4D70-4172-ABD0-D0693EC71407}"/>
    <cellStyle name="Normal 14 4 8 2" xfId="6087" xr:uid="{DE10F5E5-176C-44A4-B9B8-9EA85EEEACF5}"/>
    <cellStyle name="Normal 14 4 8 2 2" xfId="12753" xr:uid="{C61728E3-B9CC-4835-888F-3D4C18F9C816}"/>
    <cellStyle name="Normal 14 4 8 2 2 2" xfId="26085" xr:uid="{FF675B75-D632-462D-9E65-28AC34B2EF44}"/>
    <cellStyle name="Normal 14 4 8 2 2 2 2" xfId="52749" xr:uid="{E8C6EC2E-9BB4-42B7-88ED-0982CA8FFD83}"/>
    <cellStyle name="Normal 14 4 8 2 2 3" xfId="39417" xr:uid="{3131B6F8-7DE6-4A46-8FDC-7F8B85E2B531}"/>
    <cellStyle name="Normal 14 4 8 2 3" xfId="19419" xr:uid="{076C8DA1-93E2-4F46-BA17-E2C03E3D3FD1}"/>
    <cellStyle name="Normal 14 4 8 2 3 2" xfId="46083" xr:uid="{8286BC92-721A-4185-B089-61E0BF1B3773}"/>
    <cellStyle name="Normal 14 4 8 2 4" xfId="32751" xr:uid="{E5361228-877B-45D1-BBA2-CB465BD0E980}"/>
    <cellStyle name="Normal 14 4 8 3" xfId="9420" xr:uid="{2A874699-A23D-4C69-8FAD-B9A9B3F6E92A}"/>
    <cellStyle name="Normal 14 4 8 3 2" xfId="22752" xr:uid="{9F7AB240-D08F-43F3-A6D6-F0B662BD2F38}"/>
    <cellStyle name="Normal 14 4 8 3 2 2" xfId="49416" xr:uid="{AEF73EB5-2892-49BA-9582-2B9C350707F1}"/>
    <cellStyle name="Normal 14 4 8 3 3" xfId="36084" xr:uid="{93466142-DAA4-46B3-9811-BCDF18805105}"/>
    <cellStyle name="Normal 14 4 8 4" xfId="16086" xr:uid="{B7A7F576-CBF2-4D74-AD0E-AFBA28B2B68C}"/>
    <cellStyle name="Normal 14 4 8 4 2" xfId="42750" xr:uid="{AB1BDABE-CB1F-4D29-BF57-21229AE07BCA}"/>
    <cellStyle name="Normal 14 4 8 5" xfId="29418" xr:uid="{08BB730C-80AF-459B-8DE1-E7C447C8F5F9}"/>
    <cellStyle name="Normal 14 4 9" xfId="4420" xr:uid="{CB517267-7431-4F45-AA9F-8CAFF4CC8714}"/>
    <cellStyle name="Normal 14 4 9 2" xfId="11086" xr:uid="{EC35FB78-6DE6-4190-9A64-6F198C7DFCFF}"/>
    <cellStyle name="Normal 14 4 9 2 2" xfId="24418" xr:uid="{CCB414D2-58AA-4DB9-9B0D-88E204D73D0C}"/>
    <cellStyle name="Normal 14 4 9 2 2 2" xfId="51082" xr:uid="{978BC2EB-B174-43AD-9229-FE67E2293F9C}"/>
    <cellStyle name="Normal 14 4 9 2 3" xfId="37750" xr:uid="{A0856990-3ACA-4C8D-A5E3-F09F656BDBAF}"/>
    <cellStyle name="Normal 14 4 9 3" xfId="17752" xr:uid="{C5F3311D-02CF-42BC-88C5-0286623F0A4A}"/>
    <cellStyle name="Normal 14 4 9 3 2" xfId="44416" xr:uid="{769A1A51-542C-4CBF-B454-2885708603C1}"/>
    <cellStyle name="Normal 14 4 9 4" xfId="31084" xr:uid="{554BB344-D188-4F50-84BF-35E186364D0A}"/>
    <cellStyle name="Normal 15" xfId="301" xr:uid="{F8F8C101-6E14-4595-9A43-6AD7353B7A89}"/>
    <cellStyle name="Normal 15 2" xfId="302" xr:uid="{C1B32FA0-6E4A-484E-80D6-C9F700E54C2B}"/>
    <cellStyle name="Normal 15 3" xfId="303" xr:uid="{F406A884-667F-4224-B3E4-CCFCAB61A4AD}"/>
    <cellStyle name="Normal 16" xfId="304" xr:uid="{D57AFB48-0452-4BDA-BFD5-9A7D4D9ECFEB}"/>
    <cellStyle name="Normal 16 2" xfId="305" xr:uid="{5DFB395C-BC39-4FE8-9EE1-5606E1AC2804}"/>
    <cellStyle name="Normal 16 2 2" xfId="1049" xr:uid="{2906C0E7-CD74-4469-BB97-497EBA5EC2C4}"/>
    <cellStyle name="Normal 16 3" xfId="1044" xr:uid="{3E8F83D4-5ABA-46AB-B59D-01A4500A66E1}"/>
    <cellStyle name="Normal 16 3 10" xfId="7756" xr:uid="{E820E710-6AC1-4F68-81E2-3C6D47B27CF2}"/>
    <cellStyle name="Normal 16 3 10 2" xfId="21088" xr:uid="{27C725B7-5BC6-46F6-9F30-B057F60A96E8}"/>
    <cellStyle name="Normal 16 3 10 2 2" xfId="47752" xr:uid="{CFF94F2E-75C5-41C3-A5E1-249B078A53FE}"/>
    <cellStyle name="Normal 16 3 10 3" xfId="34420" xr:uid="{2502AA17-3C6D-4DF1-B69D-0F78CFC1181A}"/>
    <cellStyle name="Normal 16 3 11" xfId="14422" xr:uid="{5364A328-EC78-475F-92CD-F82F5AB5B611}"/>
    <cellStyle name="Normal 16 3 11 2" xfId="41086" xr:uid="{52F6F10B-D098-4446-8E61-F02450F5167D}"/>
    <cellStyle name="Normal 16 3 12" xfId="27754" xr:uid="{49DC1558-5084-47E5-BF19-111EE46212A4}"/>
    <cellStyle name="Normal 16 3 2" xfId="1096" xr:uid="{AAAB537A-F79C-4B1A-BB99-C468352C533C}"/>
    <cellStyle name="Normal 16 3 2 10" xfId="14447" xr:uid="{AAFEA561-DF0B-497E-A2AA-B0A825733EAC}"/>
    <cellStyle name="Normal 16 3 2 10 2" xfId="41111" xr:uid="{DDB4D7DF-0D4F-4E4E-84A7-5E21D1E5270C}"/>
    <cellStyle name="Normal 16 3 2 11" xfId="27779" xr:uid="{9ED859B9-A5D2-47F3-8B17-DFA8D5917F6C}"/>
    <cellStyle name="Normal 16 3 2 2" xfId="1180" xr:uid="{87CAE2C6-36B0-4E17-9522-D2F54678CCFA}"/>
    <cellStyle name="Normal 16 3 2 2 10" xfId="27848" xr:uid="{7BE10527-3245-4ADE-8583-A0BF7F521C9B}"/>
    <cellStyle name="Normal 16 3 2 2 2" xfId="1320" xr:uid="{3E813D6A-A382-4568-882D-ADEE8423542B}"/>
    <cellStyle name="Normal 16 3 2 2 2 2" xfId="1738" xr:uid="{11E7DD8F-BCFB-47C2-AD5C-90D7D94B3B6F}"/>
    <cellStyle name="Normal 16 3 2 2 2 2 2" xfId="2570" xr:uid="{90FC3F54-5E2B-4C5D-9FA5-824806239187}"/>
    <cellStyle name="Normal 16 3 2 2 2 2 2 2" xfId="4237" xr:uid="{11EA8E9C-AA83-4263-A55C-2DAFCC427B9B}"/>
    <cellStyle name="Normal 16 3 2 2 2 2 2 2 2" xfId="7570" xr:uid="{309C479B-0BD5-4579-8394-0ECC59F724E9}"/>
    <cellStyle name="Normal 16 3 2 2 2 2 2 2 2 2" xfId="14236" xr:uid="{61C67977-1DE4-4560-9AE3-2D6F4A7AC3E8}"/>
    <cellStyle name="Normal 16 3 2 2 2 2 2 2 2 2 2" xfId="27568" xr:uid="{88F441CA-4EB6-4B76-8581-FDFC0319B1E8}"/>
    <cellStyle name="Normal 16 3 2 2 2 2 2 2 2 2 2 2" xfId="54232" xr:uid="{809BBBAA-CE85-4ADB-BFEA-59380C56F954}"/>
    <cellStyle name="Normal 16 3 2 2 2 2 2 2 2 2 3" xfId="40900" xr:uid="{52B32207-2267-4A6E-9B83-7D1B66FD6DF7}"/>
    <cellStyle name="Normal 16 3 2 2 2 2 2 2 2 3" xfId="20902" xr:uid="{4D97A489-E951-47ED-9324-874BC56D9E18}"/>
    <cellStyle name="Normal 16 3 2 2 2 2 2 2 2 3 2" xfId="47566" xr:uid="{0176DAA3-4D8F-4E2B-8C5B-F2F0AC9358DE}"/>
    <cellStyle name="Normal 16 3 2 2 2 2 2 2 2 4" xfId="34234" xr:uid="{911725BD-84A3-4B9F-B10D-DFF4A2F5B7B2}"/>
    <cellStyle name="Normal 16 3 2 2 2 2 2 2 3" xfId="10903" xr:uid="{83F5DBB0-8F39-4E63-9E1C-3640CC142B7A}"/>
    <cellStyle name="Normal 16 3 2 2 2 2 2 2 3 2" xfId="24235" xr:uid="{6C3A5B81-2BBD-4179-AA21-28B945A77059}"/>
    <cellStyle name="Normal 16 3 2 2 2 2 2 2 3 2 2" xfId="50899" xr:uid="{42E9057E-E7CB-4EF6-A357-72D6C295A4CF}"/>
    <cellStyle name="Normal 16 3 2 2 2 2 2 2 3 3" xfId="37567" xr:uid="{6250CADB-ACE2-48FA-B3FC-B69F4A898E6F}"/>
    <cellStyle name="Normal 16 3 2 2 2 2 2 2 4" xfId="17569" xr:uid="{45D65092-DDD8-4DDE-81A0-6165AAA9ACB2}"/>
    <cellStyle name="Normal 16 3 2 2 2 2 2 2 4 2" xfId="44233" xr:uid="{36F76FA6-DF61-4613-811E-965354C202CD}"/>
    <cellStyle name="Normal 16 3 2 2 2 2 2 2 5" xfId="30901" xr:uid="{1D41EB4B-0BC7-4A8D-B063-65820726AA8B}"/>
    <cellStyle name="Normal 16 3 2 2 2 2 2 3" xfId="5903" xr:uid="{823AE72E-6094-4704-AAF3-1B2077BAC1F2}"/>
    <cellStyle name="Normal 16 3 2 2 2 2 2 3 2" xfId="12569" xr:uid="{C038C2E8-F862-409F-B505-5281E8515A70}"/>
    <cellStyle name="Normal 16 3 2 2 2 2 2 3 2 2" xfId="25901" xr:uid="{FC087D4B-5F17-49A6-8F1A-E1B2531A1F51}"/>
    <cellStyle name="Normal 16 3 2 2 2 2 2 3 2 2 2" xfId="52565" xr:uid="{A0737C3B-EAC6-438B-A5A1-6FA2323572A1}"/>
    <cellStyle name="Normal 16 3 2 2 2 2 2 3 2 3" xfId="39233" xr:uid="{B21C61BA-F31F-403B-A968-B7168A64A752}"/>
    <cellStyle name="Normal 16 3 2 2 2 2 2 3 3" xfId="19235" xr:uid="{055F20B9-8794-48EE-9EFD-60BE2113E73D}"/>
    <cellStyle name="Normal 16 3 2 2 2 2 2 3 3 2" xfId="45899" xr:uid="{1DCD0279-FCBB-4C7D-8D4F-C134A37BA7BF}"/>
    <cellStyle name="Normal 16 3 2 2 2 2 2 3 4" xfId="32567" xr:uid="{F446CE36-13A9-4E74-9CAD-B9A3C739B2DB}"/>
    <cellStyle name="Normal 16 3 2 2 2 2 2 4" xfId="9236" xr:uid="{E0CFED51-768D-4D43-888B-B32A263FE8D4}"/>
    <cellStyle name="Normal 16 3 2 2 2 2 2 4 2" xfId="22568" xr:uid="{B58A19CF-36D5-474A-B75F-FD611E4DA088}"/>
    <cellStyle name="Normal 16 3 2 2 2 2 2 4 2 2" xfId="49232" xr:uid="{899A8851-625D-4364-AD18-D378F03DD734}"/>
    <cellStyle name="Normal 16 3 2 2 2 2 2 4 3" xfId="35900" xr:uid="{70903050-2B87-45F1-AE17-37E51D4D794D}"/>
    <cellStyle name="Normal 16 3 2 2 2 2 2 5" xfId="15902" xr:uid="{4A333008-35F1-439B-98A7-1A9D2AF5AF70}"/>
    <cellStyle name="Normal 16 3 2 2 2 2 2 5 2" xfId="42566" xr:uid="{DE2CB39C-CA93-49AB-B158-3517E96AA2A4}"/>
    <cellStyle name="Normal 16 3 2 2 2 2 2 6" xfId="29234" xr:uid="{578C1387-0AA5-4B35-A7E3-EC831C6EE750}"/>
    <cellStyle name="Normal 16 3 2 2 2 2 3" xfId="3405" xr:uid="{6C7477B8-E393-474E-9235-E1F2DF484D2E}"/>
    <cellStyle name="Normal 16 3 2 2 2 2 3 2" xfId="6738" xr:uid="{A3EC906B-B390-480C-B33A-2F5B0CC57699}"/>
    <cellStyle name="Normal 16 3 2 2 2 2 3 2 2" xfId="13404" xr:uid="{B9C9F0F0-FB0B-486D-BF3D-3C5765C73315}"/>
    <cellStyle name="Normal 16 3 2 2 2 2 3 2 2 2" xfId="26736" xr:uid="{C02B3920-9287-4443-9F1E-7B221EDC422F}"/>
    <cellStyle name="Normal 16 3 2 2 2 2 3 2 2 2 2" xfId="53400" xr:uid="{147D9F08-35F3-4E65-A9D5-821EF0BB5228}"/>
    <cellStyle name="Normal 16 3 2 2 2 2 3 2 2 3" xfId="40068" xr:uid="{8F7BB14E-30D4-4054-8DB9-B2D3EC5258F7}"/>
    <cellStyle name="Normal 16 3 2 2 2 2 3 2 3" xfId="20070" xr:uid="{570B3425-7911-4A49-8927-602E6C7F163A}"/>
    <cellStyle name="Normal 16 3 2 2 2 2 3 2 3 2" xfId="46734" xr:uid="{BC194F7B-5565-4202-8CFB-0B05EEDC43EE}"/>
    <cellStyle name="Normal 16 3 2 2 2 2 3 2 4" xfId="33402" xr:uid="{23FA8B4C-98F1-49F5-8CD4-53500B1556C3}"/>
    <cellStyle name="Normal 16 3 2 2 2 2 3 3" xfId="10071" xr:uid="{D69E721B-DD0D-4365-BEAE-D602451251AF}"/>
    <cellStyle name="Normal 16 3 2 2 2 2 3 3 2" xfId="23403" xr:uid="{557A3530-F336-4FD8-9FFF-E80D73A43542}"/>
    <cellStyle name="Normal 16 3 2 2 2 2 3 3 2 2" xfId="50067" xr:uid="{C9E52ABA-2F22-4620-8BF8-2AEBE3AD6537}"/>
    <cellStyle name="Normal 16 3 2 2 2 2 3 3 3" xfId="36735" xr:uid="{5694F630-BC91-4A9E-90DA-CA304C7712AD}"/>
    <cellStyle name="Normal 16 3 2 2 2 2 3 4" xfId="16737" xr:uid="{6E87177F-E55E-431D-B019-31C6FFBDA1DF}"/>
    <cellStyle name="Normal 16 3 2 2 2 2 3 4 2" xfId="43401" xr:uid="{EA2CBFE5-83AC-40DD-AB0E-5702E8783EBF}"/>
    <cellStyle name="Normal 16 3 2 2 2 2 3 5" xfId="30069" xr:uid="{3EF217A1-78F1-4C01-8148-EE3CC9503B13}"/>
    <cellStyle name="Normal 16 3 2 2 2 2 4" xfId="5071" xr:uid="{1DF128A0-7AF4-4D56-852C-6BE5F07BBFC5}"/>
    <cellStyle name="Normal 16 3 2 2 2 2 4 2" xfId="11737" xr:uid="{C8021D33-88AB-43BC-9C5A-E8F98BFAAE20}"/>
    <cellStyle name="Normal 16 3 2 2 2 2 4 2 2" xfId="25069" xr:uid="{7B15A5B7-AC37-4A83-A1BC-5D373CFBE00D}"/>
    <cellStyle name="Normal 16 3 2 2 2 2 4 2 2 2" xfId="51733" xr:uid="{ECC7AF45-ACEB-449C-8EEF-E5BFF127B341}"/>
    <cellStyle name="Normal 16 3 2 2 2 2 4 2 3" xfId="38401" xr:uid="{B88144F8-BD05-469E-9AA6-CB4A12F519DA}"/>
    <cellStyle name="Normal 16 3 2 2 2 2 4 3" xfId="18403" xr:uid="{3445DB09-735C-498E-B326-C5E04ED10914}"/>
    <cellStyle name="Normal 16 3 2 2 2 2 4 3 2" xfId="45067" xr:uid="{5306615B-C367-4FE9-86C8-874A99735E5B}"/>
    <cellStyle name="Normal 16 3 2 2 2 2 4 4" xfId="31735" xr:uid="{48B865DD-7D38-4AD7-8A6C-392055A9CD8D}"/>
    <cellStyle name="Normal 16 3 2 2 2 2 5" xfId="8404" xr:uid="{2E8AF17A-BEB1-4C46-A28B-F0F3A63EEB2B}"/>
    <cellStyle name="Normal 16 3 2 2 2 2 5 2" xfId="21736" xr:uid="{A3B64017-57D2-49BF-BE32-105606A90AC6}"/>
    <cellStyle name="Normal 16 3 2 2 2 2 5 2 2" xfId="48400" xr:uid="{630C43A4-0394-4E78-B691-85A95D856084}"/>
    <cellStyle name="Normal 16 3 2 2 2 2 5 3" xfId="35068" xr:uid="{F6F7B1C0-EFD3-4A5A-A64E-0F4E094FF642}"/>
    <cellStyle name="Normal 16 3 2 2 2 2 6" xfId="15070" xr:uid="{EDAC0617-0A81-420D-960E-AFB39D2E2C92}"/>
    <cellStyle name="Normal 16 3 2 2 2 2 6 2" xfId="41734" xr:uid="{758E460F-DC68-44FF-8CB6-3A9D509021D7}"/>
    <cellStyle name="Normal 16 3 2 2 2 2 7" xfId="28402" xr:uid="{49BFDCAD-C52C-421B-9C49-59A01F9FC829}"/>
    <cellStyle name="Normal 16 3 2 2 2 3" xfId="2154" xr:uid="{1A12DFF0-26A2-4131-83C3-D1227D34446A}"/>
    <cellStyle name="Normal 16 3 2 2 2 3 2" xfId="3821" xr:uid="{DA4C6FEF-1682-4EB6-9C93-DF4570193FC5}"/>
    <cellStyle name="Normal 16 3 2 2 2 3 2 2" xfId="7154" xr:uid="{70F18D94-8BF5-44AD-AC45-D4FAD399D5C3}"/>
    <cellStyle name="Normal 16 3 2 2 2 3 2 2 2" xfId="13820" xr:uid="{A66ADBC2-B52A-4F66-A832-FE1572ED697F}"/>
    <cellStyle name="Normal 16 3 2 2 2 3 2 2 2 2" xfId="27152" xr:uid="{A6487FB0-54AF-43FF-9214-B2E1E7C2343D}"/>
    <cellStyle name="Normal 16 3 2 2 2 3 2 2 2 2 2" xfId="53816" xr:uid="{277EE875-FDC5-4373-BD50-C3D85668C570}"/>
    <cellStyle name="Normal 16 3 2 2 2 3 2 2 2 3" xfId="40484" xr:uid="{792DB66F-16A6-4A96-BC56-8802C09D138F}"/>
    <cellStyle name="Normal 16 3 2 2 2 3 2 2 3" xfId="20486" xr:uid="{CA754419-2718-4E83-998F-F8FD57B6E6A9}"/>
    <cellStyle name="Normal 16 3 2 2 2 3 2 2 3 2" xfId="47150" xr:uid="{E1E94D0D-8C1E-439A-9B20-FBB932691265}"/>
    <cellStyle name="Normal 16 3 2 2 2 3 2 2 4" xfId="33818" xr:uid="{728E4952-E5B6-4FA0-8E0E-95FB8648D85A}"/>
    <cellStyle name="Normal 16 3 2 2 2 3 2 3" xfId="10487" xr:uid="{3D1B5B19-D25F-41E7-A401-DEB223AA0BE4}"/>
    <cellStyle name="Normal 16 3 2 2 2 3 2 3 2" xfId="23819" xr:uid="{E6B9D4CA-903F-491C-A0B7-5AEA40734671}"/>
    <cellStyle name="Normal 16 3 2 2 2 3 2 3 2 2" xfId="50483" xr:uid="{054AC7EA-E88B-4F8E-AE7E-0F3C2A0ECFF8}"/>
    <cellStyle name="Normal 16 3 2 2 2 3 2 3 3" xfId="37151" xr:uid="{53282C28-4BF8-4DF0-82B1-DA7CFF295083}"/>
    <cellStyle name="Normal 16 3 2 2 2 3 2 4" xfId="17153" xr:uid="{F511A74A-6F4E-4E06-A3FA-F5272CA74CF1}"/>
    <cellStyle name="Normal 16 3 2 2 2 3 2 4 2" xfId="43817" xr:uid="{74962EEF-2DB9-4B05-AEF3-DEBD82BE4E59}"/>
    <cellStyle name="Normal 16 3 2 2 2 3 2 5" xfId="30485" xr:uid="{6AD39BC3-168F-499B-9420-6D2718C50263}"/>
    <cellStyle name="Normal 16 3 2 2 2 3 3" xfId="5487" xr:uid="{69456C0B-8918-4AAF-AE95-2F6DF8B9BBEC}"/>
    <cellStyle name="Normal 16 3 2 2 2 3 3 2" xfId="12153" xr:uid="{E7607D3E-7443-4B0D-8B91-679DFA52C90E}"/>
    <cellStyle name="Normal 16 3 2 2 2 3 3 2 2" xfId="25485" xr:uid="{211C1A30-371C-4D02-B385-C1C7DF1F3A7D}"/>
    <cellStyle name="Normal 16 3 2 2 2 3 3 2 2 2" xfId="52149" xr:uid="{56E6E637-C547-4760-93AC-548F01CCC668}"/>
    <cellStyle name="Normal 16 3 2 2 2 3 3 2 3" xfId="38817" xr:uid="{E2CA63D6-A959-41C8-A4C8-9A8699D6874F}"/>
    <cellStyle name="Normal 16 3 2 2 2 3 3 3" xfId="18819" xr:uid="{258D2274-AC4B-45AF-AFEF-3E952180E527}"/>
    <cellStyle name="Normal 16 3 2 2 2 3 3 3 2" xfId="45483" xr:uid="{5801633B-1D91-4982-8E3B-7C0309FE7D28}"/>
    <cellStyle name="Normal 16 3 2 2 2 3 3 4" xfId="32151" xr:uid="{A868EDF2-1DD4-434F-A31B-535CF7D4A256}"/>
    <cellStyle name="Normal 16 3 2 2 2 3 4" xfId="8820" xr:uid="{FBAAB4E7-9D18-4A75-86F0-DA191247AA16}"/>
    <cellStyle name="Normal 16 3 2 2 2 3 4 2" xfId="22152" xr:uid="{B0005162-1692-4CA7-ACB3-0C3D8A530FA3}"/>
    <cellStyle name="Normal 16 3 2 2 2 3 4 2 2" xfId="48816" xr:uid="{3359A0E4-8C90-4A0D-8A26-E10FBB87F7F5}"/>
    <cellStyle name="Normal 16 3 2 2 2 3 4 3" xfId="35484" xr:uid="{A9686319-A11C-4C5E-87AA-ABB3469EE997}"/>
    <cellStyle name="Normal 16 3 2 2 2 3 5" xfId="15486" xr:uid="{9131B1FD-480D-452F-A811-23C8C55EB9CF}"/>
    <cellStyle name="Normal 16 3 2 2 2 3 5 2" xfId="42150" xr:uid="{A3DF20B7-5DA3-469C-896B-969D471198AB}"/>
    <cellStyle name="Normal 16 3 2 2 2 3 6" xfId="28818" xr:uid="{170BB738-B7DD-49A1-8374-1B096011AA59}"/>
    <cellStyle name="Normal 16 3 2 2 2 4" xfId="2989" xr:uid="{A24D4AAD-4E10-439C-BB86-DDF982D07A03}"/>
    <cellStyle name="Normal 16 3 2 2 2 4 2" xfId="6322" xr:uid="{C470C6C9-128C-40F9-9F0E-E7DE2B68774F}"/>
    <cellStyle name="Normal 16 3 2 2 2 4 2 2" xfId="12988" xr:uid="{127EB53A-89DE-4584-82B9-08AD11E0992C}"/>
    <cellStyle name="Normal 16 3 2 2 2 4 2 2 2" xfId="26320" xr:uid="{6CBA4690-BF7D-498D-823E-5AE579AEBE67}"/>
    <cellStyle name="Normal 16 3 2 2 2 4 2 2 2 2" xfId="52984" xr:uid="{AC5FA532-D3A7-4C2F-B04A-971D8A162B70}"/>
    <cellStyle name="Normal 16 3 2 2 2 4 2 2 3" xfId="39652" xr:uid="{0C0449F8-C1CC-47F9-9C2D-FB05E2C5264C}"/>
    <cellStyle name="Normal 16 3 2 2 2 4 2 3" xfId="19654" xr:uid="{1DA986D4-C3E1-4D26-8B3A-305A879E7F51}"/>
    <cellStyle name="Normal 16 3 2 2 2 4 2 3 2" xfId="46318" xr:uid="{B9E2DF04-63F9-4A25-A6E3-7C212A9844D7}"/>
    <cellStyle name="Normal 16 3 2 2 2 4 2 4" xfId="32986" xr:uid="{EF1A187B-F734-4D35-B698-0D169A1CB66B}"/>
    <cellStyle name="Normal 16 3 2 2 2 4 3" xfId="9655" xr:uid="{6838F6BF-EC41-49D2-80BB-599497C15762}"/>
    <cellStyle name="Normal 16 3 2 2 2 4 3 2" xfId="22987" xr:uid="{CDD5EA23-CBC0-49F6-81F7-C0D605FCB9BD}"/>
    <cellStyle name="Normal 16 3 2 2 2 4 3 2 2" xfId="49651" xr:uid="{2B189A6D-CA8E-4E3F-AA28-16D19393CF7D}"/>
    <cellStyle name="Normal 16 3 2 2 2 4 3 3" xfId="36319" xr:uid="{F1964573-E214-40AB-86B6-A091E6A505FB}"/>
    <cellStyle name="Normal 16 3 2 2 2 4 4" xfId="16321" xr:uid="{5BC133A8-C60D-47FF-901D-42EB5EEF3823}"/>
    <cellStyle name="Normal 16 3 2 2 2 4 4 2" xfId="42985" xr:uid="{2939652E-0B5A-48E4-9304-0FBBF03CD998}"/>
    <cellStyle name="Normal 16 3 2 2 2 4 5" xfId="29653" xr:uid="{1306CFC4-A5E2-446D-B4D0-64CAB3A748D5}"/>
    <cellStyle name="Normal 16 3 2 2 2 5" xfId="4655" xr:uid="{9B2AB7FE-35A5-44FE-9C5A-986F241D1152}"/>
    <cellStyle name="Normal 16 3 2 2 2 5 2" xfId="11321" xr:uid="{5774951E-7B33-4872-BCA6-A7AD5FCE51F8}"/>
    <cellStyle name="Normal 16 3 2 2 2 5 2 2" xfId="24653" xr:uid="{8EED5959-B16C-4538-B2AE-F11D0E186B51}"/>
    <cellStyle name="Normal 16 3 2 2 2 5 2 2 2" xfId="51317" xr:uid="{2DF9AD1A-ABA2-46FA-8A30-3CD821642ACF}"/>
    <cellStyle name="Normal 16 3 2 2 2 5 2 3" xfId="37985" xr:uid="{2DCF38F6-6076-4DFA-AF4A-D62D61D4B1A7}"/>
    <cellStyle name="Normal 16 3 2 2 2 5 3" xfId="17987" xr:uid="{9232C08C-BA3B-4E22-98CA-9172B62958CC}"/>
    <cellStyle name="Normal 16 3 2 2 2 5 3 2" xfId="44651" xr:uid="{A62A31F0-DE73-41ED-B0A7-91DFF66E0914}"/>
    <cellStyle name="Normal 16 3 2 2 2 5 4" xfId="31319" xr:uid="{9933D166-2207-40D5-94DD-B7C49E1C182C}"/>
    <cellStyle name="Normal 16 3 2 2 2 6" xfId="7988" xr:uid="{D6C778B2-D784-4317-89FA-526E74FAC7BF}"/>
    <cellStyle name="Normal 16 3 2 2 2 6 2" xfId="21320" xr:uid="{3B9CF2F9-34A5-4805-9D93-82F5D16856BA}"/>
    <cellStyle name="Normal 16 3 2 2 2 6 2 2" xfId="47984" xr:uid="{8B5CF039-F4D0-421F-A39F-1D36CE37B43F}"/>
    <cellStyle name="Normal 16 3 2 2 2 6 3" xfId="34652" xr:uid="{61B57AAB-DE99-4925-A8F4-368047C52721}"/>
    <cellStyle name="Normal 16 3 2 2 2 7" xfId="14654" xr:uid="{79D0BDBD-696A-44CC-9EC7-542D1BD73589}"/>
    <cellStyle name="Normal 16 3 2 2 2 7 2" xfId="41318" xr:uid="{40FD0B03-8FA0-443D-971F-09238A2CB736}"/>
    <cellStyle name="Normal 16 3 2 2 2 8" xfId="27986" xr:uid="{B4E76944-C426-4684-BF0B-9039C222D300}"/>
    <cellStyle name="Normal 16 3 2 2 3" xfId="1458" xr:uid="{ABEF6DEF-EBAA-4E39-879C-48B9B9B17CEB}"/>
    <cellStyle name="Normal 16 3 2 2 3 2" xfId="1876" xr:uid="{63C65392-ABC7-400E-AF24-C9B665836DFE}"/>
    <cellStyle name="Normal 16 3 2 2 3 2 2" xfId="2708" xr:uid="{ED8D2A52-16B9-49B4-AFAE-2FE318F54ADC}"/>
    <cellStyle name="Normal 16 3 2 2 3 2 2 2" xfId="4375" xr:uid="{78CCD1EF-FEA1-4876-A532-B99258366EEF}"/>
    <cellStyle name="Normal 16 3 2 2 3 2 2 2 2" xfId="7708" xr:uid="{3DD6871E-0892-495D-AA94-D022CE3B896F}"/>
    <cellStyle name="Normal 16 3 2 2 3 2 2 2 2 2" xfId="14374" xr:uid="{83220AFB-EB59-491E-9B50-0649C9B53363}"/>
    <cellStyle name="Normal 16 3 2 2 3 2 2 2 2 2 2" xfId="27706" xr:uid="{610664D7-FA2F-4B94-91EE-F907D824913A}"/>
    <cellStyle name="Normal 16 3 2 2 3 2 2 2 2 2 2 2" xfId="54370" xr:uid="{BB0C9AFB-E57C-4685-8EAF-116F47F15D2E}"/>
    <cellStyle name="Normal 16 3 2 2 3 2 2 2 2 2 3" xfId="41038" xr:uid="{7A428622-3C17-4809-88DA-518B5538A940}"/>
    <cellStyle name="Normal 16 3 2 2 3 2 2 2 2 3" xfId="21040" xr:uid="{AEADB432-4E62-4A69-BD8A-73A654B90C08}"/>
    <cellStyle name="Normal 16 3 2 2 3 2 2 2 2 3 2" xfId="47704" xr:uid="{ADDA0B4B-924D-4B6F-8B2A-9D28050F54D0}"/>
    <cellStyle name="Normal 16 3 2 2 3 2 2 2 2 4" xfId="34372" xr:uid="{458E8DB0-F8F5-4037-A014-6BDC927FFF0B}"/>
    <cellStyle name="Normal 16 3 2 2 3 2 2 2 3" xfId="11041" xr:uid="{9880AED6-D811-4059-BC98-8B33F2AC94E6}"/>
    <cellStyle name="Normal 16 3 2 2 3 2 2 2 3 2" xfId="24373" xr:uid="{7514B86E-7E39-4E7B-897F-6E9216DC41FF}"/>
    <cellStyle name="Normal 16 3 2 2 3 2 2 2 3 2 2" xfId="51037" xr:uid="{0D8E4C0B-89AB-48E4-9EF6-175DF4EFAF5B}"/>
    <cellStyle name="Normal 16 3 2 2 3 2 2 2 3 3" xfId="37705" xr:uid="{22B84887-6256-4EEB-A383-18FAE9A32DC1}"/>
    <cellStyle name="Normal 16 3 2 2 3 2 2 2 4" xfId="17707" xr:uid="{8A8DF08A-AF14-4CB7-8B89-D6E23E48DABE}"/>
    <cellStyle name="Normal 16 3 2 2 3 2 2 2 4 2" xfId="44371" xr:uid="{964B163A-6047-48F5-BCC1-0767DA11578C}"/>
    <cellStyle name="Normal 16 3 2 2 3 2 2 2 5" xfId="31039" xr:uid="{13B3FFB1-D6DD-4B9D-9A37-1E07486B590A}"/>
    <cellStyle name="Normal 16 3 2 2 3 2 2 3" xfId="6041" xr:uid="{5119C016-1C4F-463F-A573-4D075C2F0B3F}"/>
    <cellStyle name="Normal 16 3 2 2 3 2 2 3 2" xfId="12707" xr:uid="{7137A334-8AEA-4836-B5FE-6A38DFEE4B54}"/>
    <cellStyle name="Normal 16 3 2 2 3 2 2 3 2 2" xfId="26039" xr:uid="{44083D96-A400-4271-B524-CF431C51F938}"/>
    <cellStyle name="Normal 16 3 2 2 3 2 2 3 2 2 2" xfId="52703" xr:uid="{2F6E08FA-1167-41B0-A0F8-4089563C567D}"/>
    <cellStyle name="Normal 16 3 2 2 3 2 2 3 2 3" xfId="39371" xr:uid="{B5F9051F-3E47-4E23-B33E-411540791537}"/>
    <cellStyle name="Normal 16 3 2 2 3 2 2 3 3" xfId="19373" xr:uid="{A13FF951-2737-4434-A347-D0310D7D54D1}"/>
    <cellStyle name="Normal 16 3 2 2 3 2 2 3 3 2" xfId="46037" xr:uid="{3B2211CF-F2C9-4F35-B71B-F6A1AD343FA9}"/>
    <cellStyle name="Normal 16 3 2 2 3 2 2 3 4" xfId="32705" xr:uid="{E27E65A6-7BC2-42A2-92A2-60B3338681F9}"/>
    <cellStyle name="Normal 16 3 2 2 3 2 2 4" xfId="9374" xr:uid="{1732CA1B-8096-4BE4-BFA7-9EB477E4CEEA}"/>
    <cellStyle name="Normal 16 3 2 2 3 2 2 4 2" xfId="22706" xr:uid="{A426BC5E-3EF1-4E84-B2F9-16A5E1D40C90}"/>
    <cellStyle name="Normal 16 3 2 2 3 2 2 4 2 2" xfId="49370" xr:uid="{B94837F8-0FF0-4263-926C-9F2FF0A4C3EA}"/>
    <cellStyle name="Normal 16 3 2 2 3 2 2 4 3" xfId="36038" xr:uid="{4BCA5525-0448-4AB9-BFD5-3D9CCF98C6DB}"/>
    <cellStyle name="Normal 16 3 2 2 3 2 2 5" xfId="16040" xr:uid="{68C8CCE8-2FEC-4F1B-A6F9-C765E43D74C4}"/>
    <cellStyle name="Normal 16 3 2 2 3 2 2 5 2" xfId="42704" xr:uid="{9D27C954-600C-456F-B12A-85FAA141918E}"/>
    <cellStyle name="Normal 16 3 2 2 3 2 2 6" xfId="29372" xr:uid="{9437274C-7546-4022-BA84-6F0FCD2E16FB}"/>
    <cellStyle name="Normal 16 3 2 2 3 2 3" xfId="3543" xr:uid="{CEC5CC81-714A-44A9-8011-C888F49BDD1C}"/>
    <cellStyle name="Normal 16 3 2 2 3 2 3 2" xfId="6876" xr:uid="{16D2698A-80C4-4A6A-AB4C-B8D7AA65CA36}"/>
    <cellStyle name="Normal 16 3 2 2 3 2 3 2 2" xfId="13542" xr:uid="{9F1A73D7-A283-4119-A81A-CCDC90FD9E99}"/>
    <cellStyle name="Normal 16 3 2 2 3 2 3 2 2 2" xfId="26874" xr:uid="{0A5827AB-074F-4BEF-9458-4D243B571718}"/>
    <cellStyle name="Normal 16 3 2 2 3 2 3 2 2 2 2" xfId="53538" xr:uid="{C58E80EF-754E-4198-9529-63AA6F8AE0C8}"/>
    <cellStyle name="Normal 16 3 2 2 3 2 3 2 2 3" xfId="40206" xr:uid="{2FEE2C8C-6F01-4005-8812-467104E296CA}"/>
    <cellStyle name="Normal 16 3 2 2 3 2 3 2 3" xfId="20208" xr:uid="{01B3186D-E2DB-4918-82D7-2488B5D412AC}"/>
    <cellStyle name="Normal 16 3 2 2 3 2 3 2 3 2" xfId="46872" xr:uid="{B718A7C8-4F2B-4426-A4A3-E9047029BF7C}"/>
    <cellStyle name="Normal 16 3 2 2 3 2 3 2 4" xfId="33540" xr:uid="{86CDC595-7F9E-4288-85FB-77FE83A4DC3A}"/>
    <cellStyle name="Normal 16 3 2 2 3 2 3 3" xfId="10209" xr:uid="{F39E9F9D-9B3E-4A27-B884-F9DFEA48A4A4}"/>
    <cellStyle name="Normal 16 3 2 2 3 2 3 3 2" xfId="23541" xr:uid="{B97BC0FB-805F-46B1-AEEE-FF5602B4FB79}"/>
    <cellStyle name="Normal 16 3 2 2 3 2 3 3 2 2" xfId="50205" xr:uid="{2A936CF5-51B6-41FD-A9BF-A1B5AC8F2D09}"/>
    <cellStyle name="Normal 16 3 2 2 3 2 3 3 3" xfId="36873" xr:uid="{53421C91-1C45-4813-8C37-143F29D0D0B3}"/>
    <cellStyle name="Normal 16 3 2 2 3 2 3 4" xfId="16875" xr:uid="{2CA1093C-AE47-41EA-BBDF-77EB11A85367}"/>
    <cellStyle name="Normal 16 3 2 2 3 2 3 4 2" xfId="43539" xr:uid="{87F84C04-3DC3-42D7-9777-27DD903A4F46}"/>
    <cellStyle name="Normal 16 3 2 2 3 2 3 5" xfId="30207" xr:uid="{36ECED63-6253-44F6-BD96-E58B153A47C6}"/>
    <cellStyle name="Normal 16 3 2 2 3 2 4" xfId="5209" xr:uid="{16D83803-4080-44FE-A9A6-235CA42568A1}"/>
    <cellStyle name="Normal 16 3 2 2 3 2 4 2" xfId="11875" xr:uid="{F5AE0E59-5D84-4F7C-8D98-6E731235C323}"/>
    <cellStyle name="Normal 16 3 2 2 3 2 4 2 2" xfId="25207" xr:uid="{29F85B4E-456A-4963-8A9E-9D312E3E2301}"/>
    <cellStyle name="Normal 16 3 2 2 3 2 4 2 2 2" xfId="51871" xr:uid="{C74640A3-65C7-4EEB-9887-99A5FD431E7D}"/>
    <cellStyle name="Normal 16 3 2 2 3 2 4 2 3" xfId="38539" xr:uid="{FB05E270-F475-4190-B789-586E317B44CC}"/>
    <cellStyle name="Normal 16 3 2 2 3 2 4 3" xfId="18541" xr:uid="{BC0661BC-2628-4C96-9D2A-19100C2E79DA}"/>
    <cellStyle name="Normal 16 3 2 2 3 2 4 3 2" xfId="45205" xr:uid="{BB329B3C-ED68-450D-9237-E9BCC9A44092}"/>
    <cellStyle name="Normal 16 3 2 2 3 2 4 4" xfId="31873" xr:uid="{6173D928-E4A9-4C26-B2F4-EC9A2A7DC887}"/>
    <cellStyle name="Normal 16 3 2 2 3 2 5" xfId="8542" xr:uid="{39B199C5-141D-461B-B7E5-AF38E21CCFED}"/>
    <cellStyle name="Normal 16 3 2 2 3 2 5 2" xfId="21874" xr:uid="{D7646D37-1ADF-4297-937C-4933C131437F}"/>
    <cellStyle name="Normal 16 3 2 2 3 2 5 2 2" xfId="48538" xr:uid="{CC1340A1-845F-48F1-A0CB-8FD1AC9F5BA0}"/>
    <cellStyle name="Normal 16 3 2 2 3 2 5 3" xfId="35206" xr:uid="{FC4BFF36-6F41-4A48-A2B9-F7B77A4153C3}"/>
    <cellStyle name="Normal 16 3 2 2 3 2 6" xfId="15208" xr:uid="{FD4BE4D0-1696-45EE-9F7D-8502F58EA5A0}"/>
    <cellStyle name="Normal 16 3 2 2 3 2 6 2" xfId="41872" xr:uid="{23462B1C-C30F-42CF-8DDF-2298929422B9}"/>
    <cellStyle name="Normal 16 3 2 2 3 2 7" xfId="28540" xr:uid="{BDFE0E9B-68E4-46C3-AF73-8B06F7982506}"/>
    <cellStyle name="Normal 16 3 2 2 3 3" xfId="2292" xr:uid="{41441CC2-695B-4664-94AC-0B5E0DA70159}"/>
    <cellStyle name="Normal 16 3 2 2 3 3 2" xfId="3959" xr:uid="{B4974C6C-C0FF-4480-A3D0-8729B3A412DA}"/>
    <cellStyle name="Normal 16 3 2 2 3 3 2 2" xfId="7292" xr:uid="{65498F73-49B8-4CE7-91B0-EEB12E9AE30F}"/>
    <cellStyle name="Normal 16 3 2 2 3 3 2 2 2" xfId="13958" xr:uid="{66F7275D-6EED-4E9D-B2CA-6A679ABD556E}"/>
    <cellStyle name="Normal 16 3 2 2 3 3 2 2 2 2" xfId="27290" xr:uid="{2AED63B4-B2E3-44E8-BA9B-D699C33D70D7}"/>
    <cellStyle name="Normal 16 3 2 2 3 3 2 2 2 2 2" xfId="53954" xr:uid="{66548507-F580-422F-96B3-A6EC0BF920D3}"/>
    <cellStyle name="Normal 16 3 2 2 3 3 2 2 2 3" xfId="40622" xr:uid="{88368E5A-0CA4-4A0D-849B-3E07BF2C6B55}"/>
    <cellStyle name="Normal 16 3 2 2 3 3 2 2 3" xfId="20624" xr:uid="{794D1799-510A-4E8F-9716-A03E4C5800C6}"/>
    <cellStyle name="Normal 16 3 2 2 3 3 2 2 3 2" xfId="47288" xr:uid="{CBCB8236-F0B9-4CBE-850D-A8D40A36BA4F}"/>
    <cellStyle name="Normal 16 3 2 2 3 3 2 2 4" xfId="33956" xr:uid="{AD53A541-CC6A-414F-9598-CDB626D9DDBC}"/>
    <cellStyle name="Normal 16 3 2 2 3 3 2 3" xfId="10625" xr:uid="{FBF846C4-7ED4-4CF9-B717-F9B0C2592732}"/>
    <cellStyle name="Normal 16 3 2 2 3 3 2 3 2" xfId="23957" xr:uid="{0010C0E1-4391-46D5-8C4A-DD1CEBFFD940}"/>
    <cellStyle name="Normal 16 3 2 2 3 3 2 3 2 2" xfId="50621" xr:uid="{9EF22DB9-6452-4070-B26E-C8DD1186AB8F}"/>
    <cellStyle name="Normal 16 3 2 2 3 3 2 3 3" xfId="37289" xr:uid="{90A120BF-FFAA-4E74-86A6-A205E65B8881}"/>
    <cellStyle name="Normal 16 3 2 2 3 3 2 4" xfId="17291" xr:uid="{17E8CAC0-AE01-4E89-98F5-E7FC4648612A}"/>
    <cellStyle name="Normal 16 3 2 2 3 3 2 4 2" xfId="43955" xr:uid="{FD202432-67C7-4DAC-BFDA-426546EF909A}"/>
    <cellStyle name="Normal 16 3 2 2 3 3 2 5" xfId="30623" xr:uid="{B6A1FDD0-5518-4857-BDB3-3B53D5E36F85}"/>
    <cellStyle name="Normal 16 3 2 2 3 3 3" xfId="5625" xr:uid="{DE62307E-A219-4BBA-8FCD-8089BDD24DBA}"/>
    <cellStyle name="Normal 16 3 2 2 3 3 3 2" xfId="12291" xr:uid="{0B1BB10D-0294-4546-929C-7CE733DB356C}"/>
    <cellStyle name="Normal 16 3 2 2 3 3 3 2 2" xfId="25623" xr:uid="{73DC6440-195F-44CC-A23F-AE387BAA49F2}"/>
    <cellStyle name="Normal 16 3 2 2 3 3 3 2 2 2" xfId="52287" xr:uid="{2BC8223E-E517-452A-B5E7-7879443D5F52}"/>
    <cellStyle name="Normal 16 3 2 2 3 3 3 2 3" xfId="38955" xr:uid="{95B8BA96-2779-4407-9D85-2E598E87A0FE}"/>
    <cellStyle name="Normal 16 3 2 2 3 3 3 3" xfId="18957" xr:uid="{E661A48E-8B72-403F-ACE4-810973FD795F}"/>
    <cellStyle name="Normal 16 3 2 2 3 3 3 3 2" xfId="45621" xr:uid="{78C10CE7-F46C-4BAB-BEC7-531CD080839D}"/>
    <cellStyle name="Normal 16 3 2 2 3 3 3 4" xfId="32289" xr:uid="{DD02D259-BFB7-4C39-8463-FDA179292924}"/>
    <cellStyle name="Normal 16 3 2 2 3 3 4" xfId="8958" xr:uid="{4EC6624C-7584-4D87-8ED1-796ADA6AEF9F}"/>
    <cellStyle name="Normal 16 3 2 2 3 3 4 2" xfId="22290" xr:uid="{2F1F5095-E66C-4CDA-8237-27D3472A7197}"/>
    <cellStyle name="Normal 16 3 2 2 3 3 4 2 2" xfId="48954" xr:uid="{44782B18-1C10-4FF0-A010-80E58E0796D1}"/>
    <cellStyle name="Normal 16 3 2 2 3 3 4 3" xfId="35622" xr:uid="{EF8B51B1-6612-44A5-9CCD-E50B8BF9147C}"/>
    <cellStyle name="Normal 16 3 2 2 3 3 5" xfId="15624" xr:uid="{AF95017D-D2CA-4034-97A5-E3C66DC082E4}"/>
    <cellStyle name="Normal 16 3 2 2 3 3 5 2" xfId="42288" xr:uid="{E2365E6D-520B-4BBD-BBAA-C3FB2E1F6907}"/>
    <cellStyle name="Normal 16 3 2 2 3 3 6" xfId="28956" xr:uid="{F2008EE9-8906-4719-B04B-70F91D661B25}"/>
    <cellStyle name="Normal 16 3 2 2 3 4" xfId="3127" xr:uid="{CCE6F621-FF43-4E9F-B872-ADBC7DFFDBDD}"/>
    <cellStyle name="Normal 16 3 2 2 3 4 2" xfId="6460" xr:uid="{2B2E601B-4A08-4DB9-B005-BC5453B8D1B2}"/>
    <cellStyle name="Normal 16 3 2 2 3 4 2 2" xfId="13126" xr:uid="{75A05D28-4C2A-4307-8E41-5EF11CE4A1E1}"/>
    <cellStyle name="Normal 16 3 2 2 3 4 2 2 2" xfId="26458" xr:uid="{02943355-1363-4472-9376-5B90FF3C1207}"/>
    <cellStyle name="Normal 16 3 2 2 3 4 2 2 2 2" xfId="53122" xr:uid="{55997DB4-6999-47A6-9243-01C5957EA37C}"/>
    <cellStyle name="Normal 16 3 2 2 3 4 2 2 3" xfId="39790" xr:uid="{BE3EBE54-EBA6-44E9-8446-2B5C110C7B93}"/>
    <cellStyle name="Normal 16 3 2 2 3 4 2 3" xfId="19792" xr:uid="{B58EA892-4FE6-4FE3-BB9D-61BCAD1E38F5}"/>
    <cellStyle name="Normal 16 3 2 2 3 4 2 3 2" xfId="46456" xr:uid="{A5383688-AAA2-44FF-A95D-F352BE3D8AD8}"/>
    <cellStyle name="Normal 16 3 2 2 3 4 2 4" xfId="33124" xr:uid="{DD0644ED-F78C-4F36-B0C7-B1404B8325D9}"/>
    <cellStyle name="Normal 16 3 2 2 3 4 3" xfId="9793" xr:uid="{5DC6DF6D-8077-4E12-A085-6C60B405443E}"/>
    <cellStyle name="Normal 16 3 2 2 3 4 3 2" xfId="23125" xr:uid="{6AAD9D94-09B3-4FD4-973E-6F5B664D361E}"/>
    <cellStyle name="Normal 16 3 2 2 3 4 3 2 2" xfId="49789" xr:uid="{E29E8595-746C-47E6-A61F-2EF505D52EF0}"/>
    <cellStyle name="Normal 16 3 2 2 3 4 3 3" xfId="36457" xr:uid="{42B2D06A-9E3F-4C31-AD3E-6486DD8F10CF}"/>
    <cellStyle name="Normal 16 3 2 2 3 4 4" xfId="16459" xr:uid="{E1F5BA36-B029-4969-B600-08B75AE9E82E}"/>
    <cellStyle name="Normal 16 3 2 2 3 4 4 2" xfId="43123" xr:uid="{FFB08589-E326-4821-9B05-8CB40BBA5F58}"/>
    <cellStyle name="Normal 16 3 2 2 3 4 5" xfId="29791" xr:uid="{2B515ED1-5183-411F-8040-A76630374933}"/>
    <cellStyle name="Normal 16 3 2 2 3 5" xfId="4793" xr:uid="{BA905ECC-34CA-439D-AEC8-BB9D9C000DEC}"/>
    <cellStyle name="Normal 16 3 2 2 3 5 2" xfId="11459" xr:uid="{D8678433-956B-41E1-AC14-9519793E4917}"/>
    <cellStyle name="Normal 16 3 2 2 3 5 2 2" xfId="24791" xr:uid="{51F15EEB-E8AE-433D-9C9C-33D0819F8EC6}"/>
    <cellStyle name="Normal 16 3 2 2 3 5 2 2 2" xfId="51455" xr:uid="{888D92A2-64F0-447D-802E-7874994ACDFE}"/>
    <cellStyle name="Normal 16 3 2 2 3 5 2 3" xfId="38123" xr:uid="{E6327A5E-41CD-4BD4-979B-C661221F62BE}"/>
    <cellStyle name="Normal 16 3 2 2 3 5 3" xfId="18125" xr:uid="{D8E20CC3-A045-4234-860B-224FB9030415}"/>
    <cellStyle name="Normal 16 3 2 2 3 5 3 2" xfId="44789" xr:uid="{B43C2474-C479-4B0E-9671-B3E14EFF1F8F}"/>
    <cellStyle name="Normal 16 3 2 2 3 5 4" xfId="31457" xr:uid="{D09E6E8A-435A-4A83-BACF-B5A6252B125D}"/>
    <cellStyle name="Normal 16 3 2 2 3 6" xfId="8126" xr:uid="{07F9A075-B95C-45DD-99B0-D7EB09142F3C}"/>
    <cellStyle name="Normal 16 3 2 2 3 6 2" xfId="21458" xr:uid="{BBEBFCBF-D492-4A00-8C4F-242262DB32E2}"/>
    <cellStyle name="Normal 16 3 2 2 3 6 2 2" xfId="48122" xr:uid="{0733C4C4-7B46-4B80-B977-E7E7A1DFEC65}"/>
    <cellStyle name="Normal 16 3 2 2 3 6 3" xfId="34790" xr:uid="{7B889E72-E3A0-4E32-BDF6-CD3FC38A69BF}"/>
    <cellStyle name="Normal 16 3 2 2 3 7" xfId="14792" xr:uid="{0A195D17-AC4D-4FD2-8FAD-3B1CAD64F022}"/>
    <cellStyle name="Normal 16 3 2 2 3 7 2" xfId="41456" xr:uid="{DF31A8BC-4C65-4375-A082-C9CBCC4681A8}"/>
    <cellStyle name="Normal 16 3 2 2 3 8" xfId="28124" xr:uid="{1E018E84-DD07-4341-ACF8-4020ABEF93AE}"/>
    <cellStyle name="Normal 16 3 2 2 4" xfId="1600" xr:uid="{EB00C79D-751F-4809-B7B0-9C069AD15344}"/>
    <cellStyle name="Normal 16 3 2 2 4 2" xfId="2432" xr:uid="{9B5B0B4C-CEC9-49BA-BB55-7646F5305FF3}"/>
    <cellStyle name="Normal 16 3 2 2 4 2 2" xfId="4099" xr:uid="{E9C5D4DB-BA0C-4081-88A4-E9F54AAB1D7F}"/>
    <cellStyle name="Normal 16 3 2 2 4 2 2 2" xfId="7432" xr:uid="{CBE487BB-3809-40B9-BCA3-DA6409EAF834}"/>
    <cellStyle name="Normal 16 3 2 2 4 2 2 2 2" xfId="14098" xr:uid="{E0FA010B-A63E-4CDB-9A09-3AF6BE7656B9}"/>
    <cellStyle name="Normal 16 3 2 2 4 2 2 2 2 2" xfId="27430" xr:uid="{E4A7B045-A2D0-4EE3-8630-44346A85696E}"/>
    <cellStyle name="Normal 16 3 2 2 4 2 2 2 2 2 2" xfId="54094" xr:uid="{85E5F3E1-5687-4934-A849-9D896CA895AB}"/>
    <cellStyle name="Normal 16 3 2 2 4 2 2 2 2 3" xfId="40762" xr:uid="{0B2F7657-B814-41D1-A3B6-90FADBD8E81F}"/>
    <cellStyle name="Normal 16 3 2 2 4 2 2 2 3" xfId="20764" xr:uid="{2FB7BFA8-681E-428F-B665-A2F0EC1E6F1F}"/>
    <cellStyle name="Normal 16 3 2 2 4 2 2 2 3 2" xfId="47428" xr:uid="{7D270D40-4F66-49F9-9A52-533C69C06A9C}"/>
    <cellStyle name="Normal 16 3 2 2 4 2 2 2 4" xfId="34096" xr:uid="{E03A2BEE-C50D-4824-8AA8-B5B7578EA22F}"/>
    <cellStyle name="Normal 16 3 2 2 4 2 2 3" xfId="10765" xr:uid="{4EB45C2E-F3D3-41DC-8D1A-24DFF865133B}"/>
    <cellStyle name="Normal 16 3 2 2 4 2 2 3 2" xfId="24097" xr:uid="{EE57C5F6-30E1-4ADB-95B5-D1BF23A761E1}"/>
    <cellStyle name="Normal 16 3 2 2 4 2 2 3 2 2" xfId="50761" xr:uid="{99A4B6F5-727F-4F9B-B678-606257E6D60A}"/>
    <cellStyle name="Normal 16 3 2 2 4 2 2 3 3" xfId="37429" xr:uid="{E609E9D7-C321-45F1-9780-BD9CDDA686DB}"/>
    <cellStyle name="Normal 16 3 2 2 4 2 2 4" xfId="17431" xr:uid="{D93491F9-3580-4BAC-8164-AC5500D6D36E}"/>
    <cellStyle name="Normal 16 3 2 2 4 2 2 4 2" xfId="44095" xr:uid="{F4E53B9C-3214-415A-953F-7244FE9EFD05}"/>
    <cellStyle name="Normal 16 3 2 2 4 2 2 5" xfId="30763" xr:uid="{FE3822DB-76A3-440B-8A47-637D81BC96BC}"/>
    <cellStyle name="Normal 16 3 2 2 4 2 3" xfId="5765" xr:uid="{243F79E9-888A-4889-B131-F1CD97AADDBB}"/>
    <cellStyle name="Normal 16 3 2 2 4 2 3 2" xfId="12431" xr:uid="{9C369C83-8CD9-4205-9165-6DFB0786C9B3}"/>
    <cellStyle name="Normal 16 3 2 2 4 2 3 2 2" xfId="25763" xr:uid="{0CF9FCA9-E087-4B0C-BBA8-AB6ED7C4DDF0}"/>
    <cellStyle name="Normal 16 3 2 2 4 2 3 2 2 2" xfId="52427" xr:uid="{DE37E6F9-E3BF-4D73-A924-743A73C5534B}"/>
    <cellStyle name="Normal 16 3 2 2 4 2 3 2 3" xfId="39095" xr:uid="{B9AB5D6C-E87B-4999-95CC-9EBD3C4D0CEB}"/>
    <cellStyle name="Normal 16 3 2 2 4 2 3 3" xfId="19097" xr:uid="{3AC2A779-CCFF-4473-BC72-945B8BB2B47D}"/>
    <cellStyle name="Normal 16 3 2 2 4 2 3 3 2" xfId="45761" xr:uid="{FC63E910-362E-4B68-8D93-B4EF190AE828}"/>
    <cellStyle name="Normal 16 3 2 2 4 2 3 4" xfId="32429" xr:uid="{473BB9CF-4EDB-490A-80CA-8780918D4201}"/>
    <cellStyle name="Normal 16 3 2 2 4 2 4" xfId="9098" xr:uid="{1047AB04-C1C2-4919-8118-F8064280941F}"/>
    <cellStyle name="Normal 16 3 2 2 4 2 4 2" xfId="22430" xr:uid="{711876A3-CD40-4E1D-9082-5908E861BE23}"/>
    <cellStyle name="Normal 16 3 2 2 4 2 4 2 2" xfId="49094" xr:uid="{AE06D9CB-1D68-4A2C-9C3D-303298731447}"/>
    <cellStyle name="Normal 16 3 2 2 4 2 4 3" xfId="35762" xr:uid="{8C57FD4A-F352-4433-8741-647DE496AF96}"/>
    <cellStyle name="Normal 16 3 2 2 4 2 5" xfId="15764" xr:uid="{5094639A-0675-458A-97E9-B985BA7C9DAA}"/>
    <cellStyle name="Normal 16 3 2 2 4 2 5 2" xfId="42428" xr:uid="{233EAFAA-0C0D-4FEF-92E6-E7B8959FD8FE}"/>
    <cellStyle name="Normal 16 3 2 2 4 2 6" xfId="29096" xr:uid="{4571FA5A-5369-454D-AEDE-D61C4879ECD8}"/>
    <cellStyle name="Normal 16 3 2 2 4 3" xfId="3267" xr:uid="{1FFAE729-325D-4E18-B385-ADA1467FDB9B}"/>
    <cellStyle name="Normal 16 3 2 2 4 3 2" xfId="6600" xr:uid="{DA136C91-7406-4B5E-A6D6-DB38F9D3A708}"/>
    <cellStyle name="Normal 16 3 2 2 4 3 2 2" xfId="13266" xr:uid="{7B9B501E-3FD3-4484-98AE-C2A69FAF0A4F}"/>
    <cellStyle name="Normal 16 3 2 2 4 3 2 2 2" xfId="26598" xr:uid="{FCE8AABA-0E4A-44CB-AC10-00F73AEEB1DF}"/>
    <cellStyle name="Normal 16 3 2 2 4 3 2 2 2 2" xfId="53262" xr:uid="{E08B0E9B-CE02-4A3F-8803-80F2C7EF5DCF}"/>
    <cellStyle name="Normal 16 3 2 2 4 3 2 2 3" xfId="39930" xr:uid="{A94C77E8-E0E0-43F4-9CE8-9001214C95B2}"/>
    <cellStyle name="Normal 16 3 2 2 4 3 2 3" xfId="19932" xr:uid="{BE7BD126-4BF4-49E7-8E24-60224048EF2E}"/>
    <cellStyle name="Normal 16 3 2 2 4 3 2 3 2" xfId="46596" xr:uid="{B2C7C915-BE70-4864-B113-072C8598A5EC}"/>
    <cellStyle name="Normal 16 3 2 2 4 3 2 4" xfId="33264" xr:uid="{F784F553-DA34-4149-9A30-671CA7177899}"/>
    <cellStyle name="Normal 16 3 2 2 4 3 3" xfId="9933" xr:uid="{1A263CFE-CB90-4287-9F17-FFCC5DCA30F3}"/>
    <cellStyle name="Normal 16 3 2 2 4 3 3 2" xfId="23265" xr:uid="{FD54111A-B583-4E4D-B4CD-51AC9595A03C}"/>
    <cellStyle name="Normal 16 3 2 2 4 3 3 2 2" xfId="49929" xr:uid="{5DB52D2A-86EA-4309-8E78-CBC191FB4DCD}"/>
    <cellStyle name="Normal 16 3 2 2 4 3 3 3" xfId="36597" xr:uid="{E4514D2A-EF84-4E84-99BB-2DD99E4BC187}"/>
    <cellStyle name="Normal 16 3 2 2 4 3 4" xfId="16599" xr:uid="{22E5EAFC-2B7A-43AD-9B2C-CF0A8285E6F2}"/>
    <cellStyle name="Normal 16 3 2 2 4 3 4 2" xfId="43263" xr:uid="{5B6303F1-A032-400F-ABC2-35DE7C88E7B2}"/>
    <cellStyle name="Normal 16 3 2 2 4 3 5" xfId="29931" xr:uid="{4C92A2B2-170E-47E5-85C5-9CDF748267ED}"/>
    <cellStyle name="Normal 16 3 2 2 4 4" xfId="4933" xr:uid="{12C6F273-1FAD-427A-B23C-6F76CAFFFA47}"/>
    <cellStyle name="Normal 16 3 2 2 4 4 2" xfId="11599" xr:uid="{5CEBF9E3-6002-4E00-A420-32ECB06644F9}"/>
    <cellStyle name="Normal 16 3 2 2 4 4 2 2" xfId="24931" xr:uid="{651C1850-D6B8-456A-AC8E-3B5012AF9335}"/>
    <cellStyle name="Normal 16 3 2 2 4 4 2 2 2" xfId="51595" xr:uid="{4C604B6B-E706-4C59-B044-0EC462AF7779}"/>
    <cellStyle name="Normal 16 3 2 2 4 4 2 3" xfId="38263" xr:uid="{6D7A4860-0BD9-4276-A37B-8DCB5C3F7D0F}"/>
    <cellStyle name="Normal 16 3 2 2 4 4 3" xfId="18265" xr:uid="{A7CBDBFF-D90B-4564-B5B3-24D84375E8B2}"/>
    <cellStyle name="Normal 16 3 2 2 4 4 3 2" xfId="44929" xr:uid="{5ADB027B-1DAB-4450-AD7F-FD8A8D25BAD0}"/>
    <cellStyle name="Normal 16 3 2 2 4 4 4" xfId="31597" xr:uid="{192924DD-A905-422E-83AE-A376B8C2454A}"/>
    <cellStyle name="Normal 16 3 2 2 4 5" xfId="8266" xr:uid="{E62736F0-938C-4906-B59A-88FD8FB35D0A}"/>
    <cellStyle name="Normal 16 3 2 2 4 5 2" xfId="21598" xr:uid="{4BDDF3F5-88C0-4946-B736-641CBA6E8652}"/>
    <cellStyle name="Normal 16 3 2 2 4 5 2 2" xfId="48262" xr:uid="{FAAAA301-3C3B-4DE7-871B-948D64CAA5B9}"/>
    <cellStyle name="Normal 16 3 2 2 4 5 3" xfId="34930" xr:uid="{A3C16CF1-BD25-47FF-BC4A-73E6D2497DFA}"/>
    <cellStyle name="Normal 16 3 2 2 4 6" xfId="14932" xr:uid="{1D9B5981-1354-40E5-A1E7-E5C88C7FED97}"/>
    <cellStyle name="Normal 16 3 2 2 4 6 2" xfId="41596" xr:uid="{D4A92986-3908-4A17-8E4E-7AF7BD8E167C}"/>
    <cellStyle name="Normal 16 3 2 2 4 7" xfId="28264" xr:uid="{4A60DB46-82EF-41D6-ABBA-61EAA082D812}"/>
    <cellStyle name="Normal 16 3 2 2 5" xfId="2016" xr:uid="{A6182E67-3A9F-4EE4-A9E4-53036538554F}"/>
    <cellStyle name="Normal 16 3 2 2 5 2" xfId="3683" xr:uid="{DDC493B2-701E-4503-A36D-C78AF5E142D7}"/>
    <cellStyle name="Normal 16 3 2 2 5 2 2" xfId="7016" xr:uid="{DF7031E1-A7FE-4EFB-AE33-352591688547}"/>
    <cellStyle name="Normal 16 3 2 2 5 2 2 2" xfId="13682" xr:uid="{B2F4CB66-1156-4654-A888-713500960D3F}"/>
    <cellStyle name="Normal 16 3 2 2 5 2 2 2 2" xfId="27014" xr:uid="{1951E659-7918-4504-9EE4-345CA88852B4}"/>
    <cellStyle name="Normal 16 3 2 2 5 2 2 2 2 2" xfId="53678" xr:uid="{108F1A84-F054-4A5D-A224-C5AA6385A4A6}"/>
    <cellStyle name="Normal 16 3 2 2 5 2 2 2 3" xfId="40346" xr:uid="{C3D65C38-97B2-4B65-952C-BEA6D2C539CA}"/>
    <cellStyle name="Normal 16 3 2 2 5 2 2 3" xfId="20348" xr:uid="{5C908B8B-50E9-4A49-AA96-E0BE0A06FAEB}"/>
    <cellStyle name="Normal 16 3 2 2 5 2 2 3 2" xfId="47012" xr:uid="{F683F978-15D7-4977-9F88-7D67900EF942}"/>
    <cellStyle name="Normal 16 3 2 2 5 2 2 4" xfId="33680" xr:uid="{8116A3F6-097D-431E-8EA2-768D01E03744}"/>
    <cellStyle name="Normal 16 3 2 2 5 2 3" xfId="10349" xr:uid="{CEDA0109-8354-4897-964F-D3BF13A2128B}"/>
    <cellStyle name="Normal 16 3 2 2 5 2 3 2" xfId="23681" xr:uid="{5E58FAA8-11B2-4EFE-B6FC-5FC339AA63BF}"/>
    <cellStyle name="Normal 16 3 2 2 5 2 3 2 2" xfId="50345" xr:uid="{702F90A3-E803-4AB4-A30C-2F0D39D32347}"/>
    <cellStyle name="Normal 16 3 2 2 5 2 3 3" xfId="37013" xr:uid="{323FD68A-A68F-4D69-AA97-D3B35C216A44}"/>
    <cellStyle name="Normal 16 3 2 2 5 2 4" xfId="17015" xr:uid="{F61CF584-CD42-47B2-86CA-B410D03A6552}"/>
    <cellStyle name="Normal 16 3 2 2 5 2 4 2" xfId="43679" xr:uid="{5CB64801-A251-4713-9732-341ABB19AAEA}"/>
    <cellStyle name="Normal 16 3 2 2 5 2 5" xfId="30347" xr:uid="{F5BE1EC6-C821-41D9-8566-A3CD8EE05080}"/>
    <cellStyle name="Normal 16 3 2 2 5 3" xfId="5349" xr:uid="{7DCD90D5-A380-4259-A9CA-C42A64819A8C}"/>
    <cellStyle name="Normal 16 3 2 2 5 3 2" xfId="12015" xr:uid="{5D4856A3-E50C-4640-8777-044E75A58E00}"/>
    <cellStyle name="Normal 16 3 2 2 5 3 2 2" xfId="25347" xr:uid="{C7DE7CAB-7889-4E92-9D64-83DB3CAAC47E}"/>
    <cellStyle name="Normal 16 3 2 2 5 3 2 2 2" xfId="52011" xr:uid="{8D9091B7-6152-4FBE-8A37-270508B87759}"/>
    <cellStyle name="Normal 16 3 2 2 5 3 2 3" xfId="38679" xr:uid="{185574CD-2B01-4705-889E-3A36733BB68D}"/>
    <cellStyle name="Normal 16 3 2 2 5 3 3" xfId="18681" xr:uid="{9DBAA4FC-B2D9-407C-B6D1-EF2F2DB90C2C}"/>
    <cellStyle name="Normal 16 3 2 2 5 3 3 2" xfId="45345" xr:uid="{554E757D-B5C9-4355-8CAE-1D48B3EAFE6B}"/>
    <cellStyle name="Normal 16 3 2 2 5 3 4" xfId="32013" xr:uid="{5FA6DFA6-D683-4615-8B91-15762FA30587}"/>
    <cellStyle name="Normal 16 3 2 2 5 4" xfId="8682" xr:uid="{6EED22AE-AE82-400D-9A3F-6E6D0242A175}"/>
    <cellStyle name="Normal 16 3 2 2 5 4 2" xfId="22014" xr:uid="{022DF6B8-4A33-4E65-B98A-58C7D63766DB}"/>
    <cellStyle name="Normal 16 3 2 2 5 4 2 2" xfId="48678" xr:uid="{567CD068-F8D7-49A4-976F-1075270514F8}"/>
    <cellStyle name="Normal 16 3 2 2 5 4 3" xfId="35346" xr:uid="{550DEEB7-5348-413D-B8BE-D5BABDA3E74C}"/>
    <cellStyle name="Normal 16 3 2 2 5 5" xfId="15348" xr:uid="{79114636-07D4-4C4A-9EC6-6105A39FA45B}"/>
    <cellStyle name="Normal 16 3 2 2 5 5 2" xfId="42012" xr:uid="{456D7327-39A1-4DD1-B6B2-5049A7D2B76B}"/>
    <cellStyle name="Normal 16 3 2 2 5 6" xfId="28680" xr:uid="{7FD04B6E-3826-4429-B5A1-430E26774EB5}"/>
    <cellStyle name="Normal 16 3 2 2 6" xfId="2851" xr:uid="{C8C0C837-8770-40B8-877E-520DA4CAEE3C}"/>
    <cellStyle name="Normal 16 3 2 2 6 2" xfId="6184" xr:uid="{7C53ADCC-4DA7-4A9B-BC4B-949887ADB52F}"/>
    <cellStyle name="Normal 16 3 2 2 6 2 2" xfId="12850" xr:uid="{8EC810A4-BE28-4A08-BD29-6CA50F754CF8}"/>
    <cellStyle name="Normal 16 3 2 2 6 2 2 2" xfId="26182" xr:uid="{021BFBDA-E6F6-469F-82DD-103F1CA89FCC}"/>
    <cellStyle name="Normal 16 3 2 2 6 2 2 2 2" xfId="52846" xr:uid="{9986AF0C-10C8-4014-BE57-6F48C008CBE6}"/>
    <cellStyle name="Normal 16 3 2 2 6 2 2 3" xfId="39514" xr:uid="{76365188-3B3B-4031-8282-CEF09BB4203E}"/>
    <cellStyle name="Normal 16 3 2 2 6 2 3" xfId="19516" xr:uid="{CC09D10B-F9E6-46DA-911C-3DE2A2BF2EFF}"/>
    <cellStyle name="Normal 16 3 2 2 6 2 3 2" xfId="46180" xr:uid="{55516AD6-0545-407C-A4FE-886C79713CCD}"/>
    <cellStyle name="Normal 16 3 2 2 6 2 4" xfId="32848" xr:uid="{494C9014-33DE-470C-963C-EABD7DD7281C}"/>
    <cellStyle name="Normal 16 3 2 2 6 3" xfId="9517" xr:uid="{D23399C4-573E-4275-867B-486C076202D4}"/>
    <cellStyle name="Normal 16 3 2 2 6 3 2" xfId="22849" xr:uid="{366299ED-FC9D-41C0-9F37-147AD8D8FEA2}"/>
    <cellStyle name="Normal 16 3 2 2 6 3 2 2" xfId="49513" xr:uid="{88ECC197-BB5B-446B-9285-7169ADF4E14B}"/>
    <cellStyle name="Normal 16 3 2 2 6 3 3" xfId="36181" xr:uid="{39197E3E-3C04-4C0F-A43E-DAE9C62417B0}"/>
    <cellStyle name="Normal 16 3 2 2 6 4" xfId="16183" xr:uid="{F6BC026E-A8F8-4A65-A4DA-C7B495002B31}"/>
    <cellStyle name="Normal 16 3 2 2 6 4 2" xfId="42847" xr:uid="{612C171B-291E-4EA0-A683-677BB654394D}"/>
    <cellStyle name="Normal 16 3 2 2 6 5" xfId="29515" xr:uid="{A53E0D2E-845E-477D-A0B2-AF922A5C272B}"/>
    <cellStyle name="Normal 16 3 2 2 7" xfId="4517" xr:uid="{519ACDD6-AC60-4BD7-89DC-D563C7F7EA24}"/>
    <cellStyle name="Normal 16 3 2 2 7 2" xfId="11183" xr:uid="{18AE7844-842B-4BE4-986F-2A72AF2BD30F}"/>
    <cellStyle name="Normal 16 3 2 2 7 2 2" xfId="24515" xr:uid="{D4737A32-2137-4FE7-A2BA-5B6C17C7A8E6}"/>
    <cellStyle name="Normal 16 3 2 2 7 2 2 2" xfId="51179" xr:uid="{16A581F4-42AE-4E64-BC30-76A7631A8A37}"/>
    <cellStyle name="Normal 16 3 2 2 7 2 3" xfId="37847" xr:uid="{A1E7D6B1-7D67-472C-BF7D-1BCEEDF67EA7}"/>
    <cellStyle name="Normal 16 3 2 2 7 3" xfId="17849" xr:uid="{1681568C-C996-4E7A-AA1A-52DC3D49F7AB}"/>
    <cellStyle name="Normal 16 3 2 2 7 3 2" xfId="44513" xr:uid="{AE468527-2261-4F1B-99E1-8D248D10223C}"/>
    <cellStyle name="Normal 16 3 2 2 7 4" xfId="31181" xr:uid="{0B2D9E4F-E8BA-4E7E-A29B-D51D2ADE25CD}"/>
    <cellStyle name="Normal 16 3 2 2 8" xfId="7850" xr:uid="{315D4070-F53C-49DB-B600-34934FFF8AE4}"/>
    <cellStyle name="Normal 16 3 2 2 8 2" xfId="21182" xr:uid="{30A60565-40BB-4482-80F1-E5E81FA5F07C}"/>
    <cellStyle name="Normal 16 3 2 2 8 2 2" xfId="47846" xr:uid="{00ABF918-CFE7-4B58-B1B1-A52FBA4A0BB3}"/>
    <cellStyle name="Normal 16 3 2 2 8 3" xfId="34514" xr:uid="{31EDCA49-F76E-4ECB-9FD7-9CB2AA132049}"/>
    <cellStyle name="Normal 16 3 2 2 9" xfId="14516" xr:uid="{988AA437-FB29-4EB3-90BD-0228E202EB82}"/>
    <cellStyle name="Normal 16 3 2 2 9 2" xfId="41180" xr:uid="{2EAB00FB-7F96-42F2-83E2-913AC73E9FC8}"/>
    <cellStyle name="Normal 16 3 2 3" xfId="1251" xr:uid="{4FA1600E-3E44-4C48-B45D-2FA77648A4DE}"/>
    <cellStyle name="Normal 16 3 2 3 2" xfId="1669" xr:uid="{A58711C4-79E6-4C08-95E5-E0C11E4254C9}"/>
    <cellStyle name="Normal 16 3 2 3 2 2" xfId="2501" xr:uid="{E1026281-86C2-4F9B-9F06-064A67778AA9}"/>
    <cellStyle name="Normal 16 3 2 3 2 2 2" xfId="4168" xr:uid="{21A5F3AD-5D58-4B2E-9950-9A6238BD1D7F}"/>
    <cellStyle name="Normal 16 3 2 3 2 2 2 2" xfId="7501" xr:uid="{C2809D78-89A6-4CEB-A9EC-30BE6F0B4AEC}"/>
    <cellStyle name="Normal 16 3 2 3 2 2 2 2 2" xfId="14167" xr:uid="{EB9F0F93-EA30-4FE1-9066-F05F3B799F1F}"/>
    <cellStyle name="Normal 16 3 2 3 2 2 2 2 2 2" xfId="27499" xr:uid="{B266DBF7-4215-42B3-A7EE-BD4A5CE0B03D}"/>
    <cellStyle name="Normal 16 3 2 3 2 2 2 2 2 2 2" xfId="54163" xr:uid="{89B6043D-14A0-4132-9054-9B5295900BEA}"/>
    <cellStyle name="Normal 16 3 2 3 2 2 2 2 2 3" xfId="40831" xr:uid="{C6DC55F9-6B48-42B0-88ED-DC2F5CC12A56}"/>
    <cellStyle name="Normal 16 3 2 3 2 2 2 2 3" xfId="20833" xr:uid="{2FC5A70A-6F34-47EE-9700-EAE8618A25F8}"/>
    <cellStyle name="Normal 16 3 2 3 2 2 2 2 3 2" xfId="47497" xr:uid="{04C85A03-891E-4E68-AFAF-A019AB40E4B1}"/>
    <cellStyle name="Normal 16 3 2 3 2 2 2 2 4" xfId="34165" xr:uid="{C15B3D7A-6CB1-4415-9A61-3502FD1722F9}"/>
    <cellStyle name="Normal 16 3 2 3 2 2 2 3" xfId="10834" xr:uid="{9532C916-F434-4922-9822-F25B7AB019B3}"/>
    <cellStyle name="Normal 16 3 2 3 2 2 2 3 2" xfId="24166" xr:uid="{B5FEBDBE-AD7F-4E2A-9145-F3799A862CEA}"/>
    <cellStyle name="Normal 16 3 2 3 2 2 2 3 2 2" xfId="50830" xr:uid="{6B6AB913-8B53-4DDC-97E9-4710AA072902}"/>
    <cellStyle name="Normal 16 3 2 3 2 2 2 3 3" xfId="37498" xr:uid="{3A9B57F1-687A-4EAA-B0F6-36F56D65D486}"/>
    <cellStyle name="Normal 16 3 2 3 2 2 2 4" xfId="17500" xr:uid="{816B8582-9A24-44F6-8782-7BF28B0DE7F9}"/>
    <cellStyle name="Normal 16 3 2 3 2 2 2 4 2" xfId="44164" xr:uid="{E72439C0-3394-4D59-88A2-2EFEB6F3CA1D}"/>
    <cellStyle name="Normal 16 3 2 3 2 2 2 5" xfId="30832" xr:uid="{E85C1E1F-1F4E-48F5-903C-0635C871E82D}"/>
    <cellStyle name="Normal 16 3 2 3 2 2 3" xfId="5834" xr:uid="{78D984B7-5862-4753-95D0-E5F2A9303FD5}"/>
    <cellStyle name="Normal 16 3 2 3 2 2 3 2" xfId="12500" xr:uid="{305B2F1A-56CF-496D-8E57-3169B2707B33}"/>
    <cellStyle name="Normal 16 3 2 3 2 2 3 2 2" xfId="25832" xr:uid="{4D0B055F-4A09-4687-96E0-7A4C679DAA60}"/>
    <cellStyle name="Normal 16 3 2 3 2 2 3 2 2 2" xfId="52496" xr:uid="{103F755B-9C0C-4397-8535-CED47F25D908}"/>
    <cellStyle name="Normal 16 3 2 3 2 2 3 2 3" xfId="39164" xr:uid="{DC4BD45C-0182-43B0-8127-7961D250323C}"/>
    <cellStyle name="Normal 16 3 2 3 2 2 3 3" xfId="19166" xr:uid="{9C344D0B-5C73-4DCE-AB97-AA0B2AE3B3B6}"/>
    <cellStyle name="Normal 16 3 2 3 2 2 3 3 2" xfId="45830" xr:uid="{37B9E5D4-7713-4965-B735-FDC5D7BBF8B1}"/>
    <cellStyle name="Normal 16 3 2 3 2 2 3 4" xfId="32498" xr:uid="{0FF0B867-2C3B-468E-97B1-3FC2F7537CA0}"/>
    <cellStyle name="Normal 16 3 2 3 2 2 4" xfId="9167" xr:uid="{C865ADCE-D0F0-4A71-9281-A2F21CC8B98C}"/>
    <cellStyle name="Normal 16 3 2 3 2 2 4 2" xfId="22499" xr:uid="{86C026EC-8E3D-4CE8-A7EF-4D3D2CB09E84}"/>
    <cellStyle name="Normal 16 3 2 3 2 2 4 2 2" xfId="49163" xr:uid="{14C1B983-91B6-4207-AD82-BD30FEB1333B}"/>
    <cellStyle name="Normal 16 3 2 3 2 2 4 3" xfId="35831" xr:uid="{497E10D0-7DFC-4776-B8E5-30158DACE7B9}"/>
    <cellStyle name="Normal 16 3 2 3 2 2 5" xfId="15833" xr:uid="{12F519B2-074F-4485-8C95-F2427FC04A7C}"/>
    <cellStyle name="Normal 16 3 2 3 2 2 5 2" xfId="42497" xr:uid="{9D3B13A7-C24C-4EBE-ABAE-318B4A55AA18}"/>
    <cellStyle name="Normal 16 3 2 3 2 2 6" xfId="29165" xr:uid="{3B9A528F-6B55-4B37-9B20-1F23419DDEC3}"/>
    <cellStyle name="Normal 16 3 2 3 2 3" xfId="3336" xr:uid="{05EE758E-9C96-4B17-92EB-1D8C5BCD3DBE}"/>
    <cellStyle name="Normal 16 3 2 3 2 3 2" xfId="6669" xr:uid="{8B6A4804-0A47-43EC-A0AD-68BB1798C88F}"/>
    <cellStyle name="Normal 16 3 2 3 2 3 2 2" xfId="13335" xr:uid="{88EF777B-788B-436C-A6C3-6FECF8AF1B79}"/>
    <cellStyle name="Normal 16 3 2 3 2 3 2 2 2" xfId="26667" xr:uid="{3B6BE6C7-7C86-482C-B15E-E104322F71A9}"/>
    <cellStyle name="Normal 16 3 2 3 2 3 2 2 2 2" xfId="53331" xr:uid="{2CA11BE7-341D-4FB4-8279-9F3BDA69C68C}"/>
    <cellStyle name="Normal 16 3 2 3 2 3 2 2 3" xfId="39999" xr:uid="{AC814F42-A29C-47D1-B83F-FA52D5A43F5B}"/>
    <cellStyle name="Normal 16 3 2 3 2 3 2 3" xfId="20001" xr:uid="{9A14194D-3460-4AA7-A9BD-DD7EC43B9536}"/>
    <cellStyle name="Normal 16 3 2 3 2 3 2 3 2" xfId="46665" xr:uid="{4039DC8B-FD7D-429E-997C-9CE5D0F2E9BC}"/>
    <cellStyle name="Normal 16 3 2 3 2 3 2 4" xfId="33333" xr:uid="{EC5EFE76-AEA3-428D-BD58-23C7DB9C5458}"/>
    <cellStyle name="Normal 16 3 2 3 2 3 3" xfId="10002" xr:uid="{9EDCBADD-FA1F-49B5-8495-AE73CE3FD6EA}"/>
    <cellStyle name="Normal 16 3 2 3 2 3 3 2" xfId="23334" xr:uid="{D5AFF23C-57C5-4BDB-87CE-D7CD4021EDFF}"/>
    <cellStyle name="Normal 16 3 2 3 2 3 3 2 2" xfId="49998" xr:uid="{2F159E8E-D65F-431F-AA9B-FB03CFA30653}"/>
    <cellStyle name="Normal 16 3 2 3 2 3 3 3" xfId="36666" xr:uid="{23F13338-1D58-49BA-B007-0DCEF60D22BB}"/>
    <cellStyle name="Normal 16 3 2 3 2 3 4" xfId="16668" xr:uid="{C40429FA-E827-4B7C-A120-61310BDED383}"/>
    <cellStyle name="Normal 16 3 2 3 2 3 4 2" xfId="43332" xr:uid="{EA44E116-F33F-4BF3-95B3-7D92B87B8BD8}"/>
    <cellStyle name="Normal 16 3 2 3 2 3 5" xfId="30000" xr:uid="{5CF32C7D-B533-4407-97CD-E45BA1F61D89}"/>
    <cellStyle name="Normal 16 3 2 3 2 4" xfId="5002" xr:uid="{834FF685-664E-4770-BCF5-90441D88117F}"/>
    <cellStyle name="Normal 16 3 2 3 2 4 2" xfId="11668" xr:uid="{71725629-53B2-4655-861B-2022E8CD8133}"/>
    <cellStyle name="Normal 16 3 2 3 2 4 2 2" xfId="25000" xr:uid="{0C8CB94E-9ACF-4D61-B116-A3FD739F483D}"/>
    <cellStyle name="Normal 16 3 2 3 2 4 2 2 2" xfId="51664" xr:uid="{CAB54198-6EE4-421D-BB59-EFC78A5E799F}"/>
    <cellStyle name="Normal 16 3 2 3 2 4 2 3" xfId="38332" xr:uid="{C8C8D4F7-C6D9-4A54-A7D5-A88D68DE6DB6}"/>
    <cellStyle name="Normal 16 3 2 3 2 4 3" xfId="18334" xr:uid="{7682BCB3-6F35-43BC-84DB-1E12F960F812}"/>
    <cellStyle name="Normal 16 3 2 3 2 4 3 2" xfId="44998" xr:uid="{05F6A675-31DD-4E15-B339-2DCE6A1FF48E}"/>
    <cellStyle name="Normal 16 3 2 3 2 4 4" xfId="31666" xr:uid="{421D26AE-FBCE-4D37-AFB6-EEAE8262B4AC}"/>
    <cellStyle name="Normal 16 3 2 3 2 5" xfId="8335" xr:uid="{E9CFA121-DC0D-4B66-A3D0-7C2C5461E365}"/>
    <cellStyle name="Normal 16 3 2 3 2 5 2" xfId="21667" xr:uid="{D7D037A9-C331-4464-B181-ED71BCD3692F}"/>
    <cellStyle name="Normal 16 3 2 3 2 5 2 2" xfId="48331" xr:uid="{E218D1FC-90E1-4AC8-8B75-50753AC5A87C}"/>
    <cellStyle name="Normal 16 3 2 3 2 5 3" xfId="34999" xr:uid="{F1AB87FA-8420-4013-B059-5B34A43C0E2E}"/>
    <cellStyle name="Normal 16 3 2 3 2 6" xfId="15001" xr:uid="{08C6B75A-AA12-4658-AE05-DBBFB1528178}"/>
    <cellStyle name="Normal 16 3 2 3 2 6 2" xfId="41665" xr:uid="{40294BC7-48CD-4A00-95C8-E21D068C188A}"/>
    <cellStyle name="Normal 16 3 2 3 2 7" xfId="28333" xr:uid="{693F7E56-5625-46B0-88DF-466761A7C762}"/>
    <cellStyle name="Normal 16 3 2 3 3" xfId="2085" xr:uid="{4B1197D2-9916-4043-81BA-873AE1EF777C}"/>
    <cellStyle name="Normal 16 3 2 3 3 2" xfId="3752" xr:uid="{7AFDE8CF-1EBD-4265-9C8B-4B0D296900B0}"/>
    <cellStyle name="Normal 16 3 2 3 3 2 2" xfId="7085" xr:uid="{6AF09587-9008-4A4D-8979-4CB87520CE48}"/>
    <cellStyle name="Normal 16 3 2 3 3 2 2 2" xfId="13751" xr:uid="{24B6E5CB-3EB5-459E-B038-8553AF66E10C}"/>
    <cellStyle name="Normal 16 3 2 3 3 2 2 2 2" xfId="27083" xr:uid="{65840C61-64FF-48B8-AAA3-AF2008542FA4}"/>
    <cellStyle name="Normal 16 3 2 3 3 2 2 2 2 2" xfId="53747" xr:uid="{CAEF8500-840D-42C9-B152-741F8052A82F}"/>
    <cellStyle name="Normal 16 3 2 3 3 2 2 2 3" xfId="40415" xr:uid="{88A5E28B-EA1F-470D-AA57-2F217E88B33C}"/>
    <cellStyle name="Normal 16 3 2 3 3 2 2 3" xfId="20417" xr:uid="{C2A2D467-F84E-4EDD-AA9B-65D745900E57}"/>
    <cellStyle name="Normal 16 3 2 3 3 2 2 3 2" xfId="47081" xr:uid="{A3016257-F312-4C84-B5B4-B77139BD27D5}"/>
    <cellStyle name="Normal 16 3 2 3 3 2 2 4" xfId="33749" xr:uid="{8BDEE94A-8497-4FD9-8B7A-76B791833890}"/>
    <cellStyle name="Normal 16 3 2 3 3 2 3" xfId="10418" xr:uid="{FB27FD20-691B-4DBA-A30F-752FCB13C7B2}"/>
    <cellStyle name="Normal 16 3 2 3 3 2 3 2" xfId="23750" xr:uid="{E0034F89-32C0-4323-B59D-B36C35A9CD60}"/>
    <cellStyle name="Normal 16 3 2 3 3 2 3 2 2" xfId="50414" xr:uid="{CF84C7BE-98A9-4041-B0BD-436DA2FF4FA5}"/>
    <cellStyle name="Normal 16 3 2 3 3 2 3 3" xfId="37082" xr:uid="{569DA129-BCB3-4659-A5B9-5A25BEBE11E1}"/>
    <cellStyle name="Normal 16 3 2 3 3 2 4" xfId="17084" xr:uid="{53A5FC84-6FF8-4272-AA92-D1DB7BA3B35B}"/>
    <cellStyle name="Normal 16 3 2 3 3 2 4 2" xfId="43748" xr:uid="{B5ABD7A8-69AE-4AE3-8D14-C9E55ABC46B4}"/>
    <cellStyle name="Normal 16 3 2 3 3 2 5" xfId="30416" xr:uid="{32C407AA-1210-4EC1-AF4A-F6BFC6CE0D40}"/>
    <cellStyle name="Normal 16 3 2 3 3 3" xfId="5418" xr:uid="{4D7A7BC2-A6AC-404B-9F48-A203E71B65FF}"/>
    <cellStyle name="Normal 16 3 2 3 3 3 2" xfId="12084" xr:uid="{ACE53F26-BB2F-4E3A-8ED2-3CFDABBF63B4}"/>
    <cellStyle name="Normal 16 3 2 3 3 3 2 2" xfId="25416" xr:uid="{92CD0234-1352-4513-8E80-AB15664E5A8A}"/>
    <cellStyle name="Normal 16 3 2 3 3 3 2 2 2" xfId="52080" xr:uid="{FCA9FD02-0617-47F5-8497-C81EC8364922}"/>
    <cellStyle name="Normal 16 3 2 3 3 3 2 3" xfId="38748" xr:uid="{3EEF39B2-D67D-4DF4-8266-6B87544AE772}"/>
    <cellStyle name="Normal 16 3 2 3 3 3 3" xfId="18750" xr:uid="{5867CDBB-BA43-4830-A0A3-465A293429FE}"/>
    <cellStyle name="Normal 16 3 2 3 3 3 3 2" xfId="45414" xr:uid="{E394CE64-D702-4951-B057-E8AED5383A0B}"/>
    <cellStyle name="Normal 16 3 2 3 3 3 4" xfId="32082" xr:uid="{C5EAAC86-ABE5-4061-812E-175CABBEB869}"/>
    <cellStyle name="Normal 16 3 2 3 3 4" xfId="8751" xr:uid="{B42719E8-9FC8-4740-8409-E42C093DB1E2}"/>
    <cellStyle name="Normal 16 3 2 3 3 4 2" xfId="22083" xr:uid="{926C5891-3F7F-4C1D-98DA-255B5F14DB52}"/>
    <cellStyle name="Normal 16 3 2 3 3 4 2 2" xfId="48747" xr:uid="{4A1ACE5B-130D-4548-92DE-88E98C24F002}"/>
    <cellStyle name="Normal 16 3 2 3 3 4 3" xfId="35415" xr:uid="{E97DE992-8446-4AE4-B57D-E98905D9981E}"/>
    <cellStyle name="Normal 16 3 2 3 3 5" xfId="15417" xr:uid="{552C9D7E-AFD2-4F6E-BFF8-0588F885D603}"/>
    <cellStyle name="Normal 16 3 2 3 3 5 2" xfId="42081" xr:uid="{03A1309A-AC7F-49F9-B7A5-41DB541B4BC1}"/>
    <cellStyle name="Normal 16 3 2 3 3 6" xfId="28749" xr:uid="{7BD1F5DB-4D26-4A38-A209-A9F0DBCEC4A4}"/>
    <cellStyle name="Normal 16 3 2 3 4" xfId="2920" xr:uid="{EF592D1E-752C-4D36-9E5B-F80483185067}"/>
    <cellStyle name="Normal 16 3 2 3 4 2" xfId="6253" xr:uid="{C0CA5534-3AA1-4C25-9583-0C8B30361A9E}"/>
    <cellStyle name="Normal 16 3 2 3 4 2 2" xfId="12919" xr:uid="{B14F4655-647D-4B3C-A08A-8E8F69CF5845}"/>
    <cellStyle name="Normal 16 3 2 3 4 2 2 2" xfId="26251" xr:uid="{02BF3CEF-89D8-49BF-9686-90049EED8B14}"/>
    <cellStyle name="Normal 16 3 2 3 4 2 2 2 2" xfId="52915" xr:uid="{E06C2179-4402-4BEA-BA05-FE76F9A5BCDF}"/>
    <cellStyle name="Normal 16 3 2 3 4 2 2 3" xfId="39583" xr:uid="{8B3EEA6F-FE46-4ACC-92BD-72BD2FA94DB3}"/>
    <cellStyle name="Normal 16 3 2 3 4 2 3" xfId="19585" xr:uid="{FBA6756F-109E-4B46-9AF9-23BFF023C4D4}"/>
    <cellStyle name="Normal 16 3 2 3 4 2 3 2" xfId="46249" xr:uid="{F2AE9444-EBF1-447A-AF53-9D1D12CB88F7}"/>
    <cellStyle name="Normal 16 3 2 3 4 2 4" xfId="32917" xr:uid="{E3C0D5EF-EA7E-483C-82C7-AA4278329243}"/>
    <cellStyle name="Normal 16 3 2 3 4 3" xfId="9586" xr:uid="{AC17ECE8-7764-4CD8-AE17-4E6F99B77583}"/>
    <cellStyle name="Normal 16 3 2 3 4 3 2" xfId="22918" xr:uid="{A6D4DE68-3755-4A97-B7F4-5D31ADE1A1D8}"/>
    <cellStyle name="Normal 16 3 2 3 4 3 2 2" xfId="49582" xr:uid="{07DCF721-EE02-47BB-A36D-422FE39DCC17}"/>
    <cellStyle name="Normal 16 3 2 3 4 3 3" xfId="36250" xr:uid="{D923ACA7-3442-40E3-A573-4B0071F82AB6}"/>
    <cellStyle name="Normal 16 3 2 3 4 4" xfId="16252" xr:uid="{3A1B49F9-6DE1-402B-8F92-B2DF0DF3CB0D}"/>
    <cellStyle name="Normal 16 3 2 3 4 4 2" xfId="42916" xr:uid="{68153EBA-283D-49F6-B146-2E959455ECC6}"/>
    <cellStyle name="Normal 16 3 2 3 4 5" xfId="29584" xr:uid="{A8A83049-3E64-4FA9-8AA1-55682E1AB387}"/>
    <cellStyle name="Normal 16 3 2 3 5" xfId="4586" xr:uid="{508D502B-82FD-456E-B988-493497F0A5F7}"/>
    <cellStyle name="Normal 16 3 2 3 5 2" xfId="11252" xr:uid="{863D062A-3F47-4D1F-89C5-69B4887A98CF}"/>
    <cellStyle name="Normal 16 3 2 3 5 2 2" xfId="24584" xr:uid="{D4E84861-A0E5-43A6-8C4E-C48AC9E3091C}"/>
    <cellStyle name="Normal 16 3 2 3 5 2 2 2" xfId="51248" xr:uid="{4F20A32B-3D20-4FF7-9A8A-E6BED3FBFAB6}"/>
    <cellStyle name="Normal 16 3 2 3 5 2 3" xfId="37916" xr:uid="{2E980BDA-0AB0-4714-9B98-EB940A45D57D}"/>
    <cellStyle name="Normal 16 3 2 3 5 3" xfId="17918" xr:uid="{53E4FC5D-5999-4570-814C-F7491D01C531}"/>
    <cellStyle name="Normal 16 3 2 3 5 3 2" xfId="44582" xr:uid="{D5E47C66-F293-4035-AA53-3BEE592C8911}"/>
    <cellStyle name="Normal 16 3 2 3 5 4" xfId="31250" xr:uid="{95DDD925-D9A4-4064-99FC-AC008551E92F}"/>
    <cellStyle name="Normal 16 3 2 3 6" xfId="7919" xr:uid="{EADCAB8B-1BE1-498E-AFE3-A1E7E0334FCA}"/>
    <cellStyle name="Normal 16 3 2 3 6 2" xfId="21251" xr:uid="{B72F2DCA-B2AE-43B6-8EDF-D029E91A6F49}"/>
    <cellStyle name="Normal 16 3 2 3 6 2 2" xfId="47915" xr:uid="{74EF9E78-357A-4781-B18C-AB6F15EC0B6D}"/>
    <cellStyle name="Normal 16 3 2 3 6 3" xfId="34583" xr:uid="{EBA3EED9-6337-4398-9F4A-399C80F717AD}"/>
    <cellStyle name="Normal 16 3 2 3 7" xfId="14585" xr:uid="{D88A1DA9-E805-468B-B4FA-F2C988890600}"/>
    <cellStyle name="Normal 16 3 2 3 7 2" xfId="41249" xr:uid="{43DB8671-2E82-4366-8216-6F2240F57FB8}"/>
    <cellStyle name="Normal 16 3 2 3 8" xfId="27917" xr:uid="{51868174-3A14-45E2-B11C-3636CA0F8057}"/>
    <cellStyle name="Normal 16 3 2 4" xfId="1389" xr:uid="{689CEBE4-39E9-459F-AC02-CD7771A5F11B}"/>
    <cellStyle name="Normal 16 3 2 4 2" xfId="1807" xr:uid="{FAB6D33D-CF88-49D9-8F9A-343570112F13}"/>
    <cellStyle name="Normal 16 3 2 4 2 2" xfId="2639" xr:uid="{273934F6-7558-448E-B14E-C27F088244A2}"/>
    <cellStyle name="Normal 16 3 2 4 2 2 2" xfId="4306" xr:uid="{810DA6A1-F86C-4E74-AB0D-9903FAD634DD}"/>
    <cellStyle name="Normal 16 3 2 4 2 2 2 2" xfId="7639" xr:uid="{81FCE0C5-825E-4578-80F2-58CF24F05E14}"/>
    <cellStyle name="Normal 16 3 2 4 2 2 2 2 2" xfId="14305" xr:uid="{6B437ADC-BA74-408B-8F6E-781FC5B97A83}"/>
    <cellStyle name="Normal 16 3 2 4 2 2 2 2 2 2" xfId="27637" xr:uid="{FE063D6C-B1A7-4F90-8CCA-A513FA305016}"/>
    <cellStyle name="Normal 16 3 2 4 2 2 2 2 2 2 2" xfId="54301" xr:uid="{C09D4DC7-DB7C-4133-A33B-1199C9B94324}"/>
    <cellStyle name="Normal 16 3 2 4 2 2 2 2 2 3" xfId="40969" xr:uid="{DEB2FD3A-0BD6-49FF-8233-192AA1E3E6A8}"/>
    <cellStyle name="Normal 16 3 2 4 2 2 2 2 3" xfId="20971" xr:uid="{DED9A555-EC4C-4381-82D1-7534962422E0}"/>
    <cellStyle name="Normal 16 3 2 4 2 2 2 2 3 2" xfId="47635" xr:uid="{C1CEFBEB-868B-4336-B419-812C24F3408B}"/>
    <cellStyle name="Normal 16 3 2 4 2 2 2 2 4" xfId="34303" xr:uid="{D667412E-FBF7-4035-8CD0-3548D16E45CF}"/>
    <cellStyle name="Normal 16 3 2 4 2 2 2 3" xfId="10972" xr:uid="{6AFC40CA-3A60-4560-962B-465AECC81E68}"/>
    <cellStyle name="Normal 16 3 2 4 2 2 2 3 2" xfId="24304" xr:uid="{9B232D2A-9E40-4700-980D-FD680DC4A08A}"/>
    <cellStyle name="Normal 16 3 2 4 2 2 2 3 2 2" xfId="50968" xr:uid="{17FBC101-6CF0-45A0-844D-2D078F6BB57E}"/>
    <cellStyle name="Normal 16 3 2 4 2 2 2 3 3" xfId="37636" xr:uid="{E388215B-45BA-4BEF-B64E-6FE48616B470}"/>
    <cellStyle name="Normal 16 3 2 4 2 2 2 4" xfId="17638" xr:uid="{D4466E7A-3EC7-4CEC-826E-1BA9771D7075}"/>
    <cellStyle name="Normal 16 3 2 4 2 2 2 4 2" xfId="44302" xr:uid="{849C019D-2DB4-4CC3-AFC6-FB6E62018A27}"/>
    <cellStyle name="Normal 16 3 2 4 2 2 2 5" xfId="30970" xr:uid="{7606F8A9-A390-48BA-9001-BF08BD724C78}"/>
    <cellStyle name="Normal 16 3 2 4 2 2 3" xfId="5972" xr:uid="{92EC4F08-ABA4-4136-9CD2-83DBF4DE7F9D}"/>
    <cellStyle name="Normal 16 3 2 4 2 2 3 2" xfId="12638" xr:uid="{CE523785-5336-4A48-A3F0-EDB36AF99F00}"/>
    <cellStyle name="Normal 16 3 2 4 2 2 3 2 2" xfId="25970" xr:uid="{2951BD45-90E5-4274-8C97-0B4827B6F3BC}"/>
    <cellStyle name="Normal 16 3 2 4 2 2 3 2 2 2" xfId="52634" xr:uid="{E6A24841-B018-4154-9068-DA18B8ED4A02}"/>
    <cellStyle name="Normal 16 3 2 4 2 2 3 2 3" xfId="39302" xr:uid="{B809F9C1-D969-4245-B252-7C15972610E1}"/>
    <cellStyle name="Normal 16 3 2 4 2 2 3 3" xfId="19304" xr:uid="{ABCE452C-59D7-4050-996E-2937033D8428}"/>
    <cellStyle name="Normal 16 3 2 4 2 2 3 3 2" xfId="45968" xr:uid="{57AEEA35-B85F-4596-B7F6-1153C3AAB219}"/>
    <cellStyle name="Normal 16 3 2 4 2 2 3 4" xfId="32636" xr:uid="{05304EBF-834C-447D-ADB3-0156D45C5C6E}"/>
    <cellStyle name="Normal 16 3 2 4 2 2 4" xfId="9305" xr:uid="{FF58CBC4-79CF-4BBE-B3B4-E9358C4EA21C}"/>
    <cellStyle name="Normal 16 3 2 4 2 2 4 2" xfId="22637" xr:uid="{79016815-DD4C-4444-AFFF-6664E95E3817}"/>
    <cellStyle name="Normal 16 3 2 4 2 2 4 2 2" xfId="49301" xr:uid="{79CC7B58-DD13-4196-BA11-06062FA92C52}"/>
    <cellStyle name="Normal 16 3 2 4 2 2 4 3" xfId="35969" xr:uid="{363DE52D-1017-46FA-B62F-24EE31F3CD4A}"/>
    <cellStyle name="Normal 16 3 2 4 2 2 5" xfId="15971" xr:uid="{14798DD1-ABEF-4581-A2DC-8CA96D4864D8}"/>
    <cellStyle name="Normal 16 3 2 4 2 2 5 2" xfId="42635" xr:uid="{0FF6042B-2887-46BE-9A2C-5E1B97B77489}"/>
    <cellStyle name="Normal 16 3 2 4 2 2 6" xfId="29303" xr:uid="{469215D1-A814-43C2-9313-F8A49172892A}"/>
    <cellStyle name="Normal 16 3 2 4 2 3" xfId="3474" xr:uid="{82800CBC-1CC8-4CF7-8674-56D42B5E0D8C}"/>
    <cellStyle name="Normal 16 3 2 4 2 3 2" xfId="6807" xr:uid="{92B2C180-1763-4C45-B14A-31BA0307BCB2}"/>
    <cellStyle name="Normal 16 3 2 4 2 3 2 2" xfId="13473" xr:uid="{05182B36-D3A9-40B2-B193-A02034C73549}"/>
    <cellStyle name="Normal 16 3 2 4 2 3 2 2 2" xfId="26805" xr:uid="{D2B92B02-4DB0-4398-BB0B-9ADD74439A70}"/>
    <cellStyle name="Normal 16 3 2 4 2 3 2 2 2 2" xfId="53469" xr:uid="{38F17993-55E4-4D44-B211-9C1B379CD157}"/>
    <cellStyle name="Normal 16 3 2 4 2 3 2 2 3" xfId="40137" xr:uid="{2F1BF465-D4C7-4CF7-A847-240980C662C6}"/>
    <cellStyle name="Normal 16 3 2 4 2 3 2 3" xfId="20139" xr:uid="{FCB2D001-3FF1-415B-842F-18A7B49A71F5}"/>
    <cellStyle name="Normal 16 3 2 4 2 3 2 3 2" xfId="46803" xr:uid="{4D8D8CA5-379B-41E2-BE5E-AA265D5DE274}"/>
    <cellStyle name="Normal 16 3 2 4 2 3 2 4" xfId="33471" xr:uid="{4E16E28F-49B1-4CF5-AC3B-F7A210D2655E}"/>
    <cellStyle name="Normal 16 3 2 4 2 3 3" xfId="10140" xr:uid="{65CBA9AC-5904-4441-9419-533AE80BF4D9}"/>
    <cellStyle name="Normal 16 3 2 4 2 3 3 2" xfId="23472" xr:uid="{8C6565DC-E8BB-40B3-AEB5-802FC6509EB7}"/>
    <cellStyle name="Normal 16 3 2 4 2 3 3 2 2" xfId="50136" xr:uid="{110A8E69-CE08-4326-B527-2E7DD19E6DDE}"/>
    <cellStyle name="Normal 16 3 2 4 2 3 3 3" xfId="36804" xr:uid="{A0DC6077-1D93-4B6B-980D-1312C44CF3AF}"/>
    <cellStyle name="Normal 16 3 2 4 2 3 4" xfId="16806" xr:uid="{DF0D6A0B-F9E6-4C35-A9C0-C49C1FE24CA5}"/>
    <cellStyle name="Normal 16 3 2 4 2 3 4 2" xfId="43470" xr:uid="{264BF8AD-F95A-4878-A201-3C1A0254D8CE}"/>
    <cellStyle name="Normal 16 3 2 4 2 3 5" xfId="30138" xr:uid="{9BDEFD36-42BF-4A66-9F4A-E7C7098E4812}"/>
    <cellStyle name="Normal 16 3 2 4 2 4" xfId="5140" xr:uid="{81E83164-4700-4C5F-AE2B-261CC9382629}"/>
    <cellStyle name="Normal 16 3 2 4 2 4 2" xfId="11806" xr:uid="{B200FB3D-75CC-4233-9223-063B338E2FE3}"/>
    <cellStyle name="Normal 16 3 2 4 2 4 2 2" xfId="25138" xr:uid="{6BE8F654-FF76-4194-A14C-0F8802FAF768}"/>
    <cellStyle name="Normal 16 3 2 4 2 4 2 2 2" xfId="51802" xr:uid="{7CF217D5-BED3-4319-AF80-BD1FBB64D4E6}"/>
    <cellStyle name="Normal 16 3 2 4 2 4 2 3" xfId="38470" xr:uid="{FC85377E-2ECE-4526-B212-99FEDF1CAB53}"/>
    <cellStyle name="Normal 16 3 2 4 2 4 3" xfId="18472" xr:uid="{F29AA991-89C4-492C-B6AE-806F96EA2C49}"/>
    <cellStyle name="Normal 16 3 2 4 2 4 3 2" xfId="45136" xr:uid="{39227BF3-5C6D-4C64-904F-2063D8B14BA8}"/>
    <cellStyle name="Normal 16 3 2 4 2 4 4" xfId="31804" xr:uid="{FABD3E79-E77E-4B51-B777-7C6FEC48EE9A}"/>
    <cellStyle name="Normal 16 3 2 4 2 5" xfId="8473" xr:uid="{89505910-D3C7-45FF-BAD7-00B0E65471AF}"/>
    <cellStyle name="Normal 16 3 2 4 2 5 2" xfId="21805" xr:uid="{0B92D537-1A5F-4029-B82C-B90A14C1F423}"/>
    <cellStyle name="Normal 16 3 2 4 2 5 2 2" xfId="48469" xr:uid="{BF73A8C7-9BA9-48D5-9E20-59C6E104907A}"/>
    <cellStyle name="Normal 16 3 2 4 2 5 3" xfId="35137" xr:uid="{30BD0360-78CB-44B7-9B85-47D09F0548DB}"/>
    <cellStyle name="Normal 16 3 2 4 2 6" xfId="15139" xr:uid="{640C9109-4FE9-450D-AF1E-06CFE2AA95DD}"/>
    <cellStyle name="Normal 16 3 2 4 2 6 2" xfId="41803" xr:uid="{8C15C3DA-5628-4DE4-B0D3-271746E0F3FB}"/>
    <cellStyle name="Normal 16 3 2 4 2 7" xfId="28471" xr:uid="{8BFD8C3E-58A5-483D-8B3F-A161646E2861}"/>
    <cellStyle name="Normal 16 3 2 4 3" xfId="2223" xr:uid="{C70F139C-5620-441B-9ACE-D7E3BE72D18B}"/>
    <cellStyle name="Normal 16 3 2 4 3 2" xfId="3890" xr:uid="{BEE45FCE-1D44-4136-B16D-1CA64B18B0F0}"/>
    <cellStyle name="Normal 16 3 2 4 3 2 2" xfId="7223" xr:uid="{EA09307C-D945-41A1-8BDB-CAAA5F4858DF}"/>
    <cellStyle name="Normal 16 3 2 4 3 2 2 2" xfId="13889" xr:uid="{E35D02D9-D64E-40E4-B22E-5EAAEB888E96}"/>
    <cellStyle name="Normal 16 3 2 4 3 2 2 2 2" xfId="27221" xr:uid="{04C8B684-66D4-4E88-B2B6-94E23DDC164C}"/>
    <cellStyle name="Normal 16 3 2 4 3 2 2 2 2 2" xfId="53885" xr:uid="{24631DBB-17C9-4F07-BECC-98ABCFC55E6C}"/>
    <cellStyle name="Normal 16 3 2 4 3 2 2 2 3" xfId="40553" xr:uid="{CCF2410F-4224-428C-8484-6773DE03F3C1}"/>
    <cellStyle name="Normal 16 3 2 4 3 2 2 3" xfId="20555" xr:uid="{41893FCB-EA36-4558-B110-0965DDF2EA67}"/>
    <cellStyle name="Normal 16 3 2 4 3 2 2 3 2" xfId="47219" xr:uid="{B8DE6930-332A-4748-8486-16A16C74433B}"/>
    <cellStyle name="Normal 16 3 2 4 3 2 2 4" xfId="33887" xr:uid="{56D9D6C7-BD96-4E59-A1CF-CAD5973CAC3D}"/>
    <cellStyle name="Normal 16 3 2 4 3 2 3" xfId="10556" xr:uid="{21BDA9BF-08BD-4875-AE7D-81E6F19758A8}"/>
    <cellStyle name="Normal 16 3 2 4 3 2 3 2" xfId="23888" xr:uid="{6E74A8D2-AB4E-4A93-9512-35E00BF547D0}"/>
    <cellStyle name="Normal 16 3 2 4 3 2 3 2 2" xfId="50552" xr:uid="{F6651177-A4D5-41B5-A44A-EA8A00F94586}"/>
    <cellStyle name="Normal 16 3 2 4 3 2 3 3" xfId="37220" xr:uid="{543E5182-AB10-472F-A17D-59C48FC6615D}"/>
    <cellStyle name="Normal 16 3 2 4 3 2 4" xfId="17222" xr:uid="{A3EDBC45-CF58-44A6-AEBB-53F319B34FD8}"/>
    <cellStyle name="Normal 16 3 2 4 3 2 4 2" xfId="43886" xr:uid="{483158FC-482A-47F4-B2CB-50CCEB00BE8C}"/>
    <cellStyle name="Normal 16 3 2 4 3 2 5" xfId="30554" xr:uid="{07051921-9D47-4004-8360-2232DAA0758D}"/>
    <cellStyle name="Normal 16 3 2 4 3 3" xfId="5556" xr:uid="{C490CB83-507C-46D4-9F1B-1D4BB47DA9BB}"/>
    <cellStyle name="Normal 16 3 2 4 3 3 2" xfId="12222" xr:uid="{80EC5016-F1F7-41E4-9602-1F3B9B41B75A}"/>
    <cellStyle name="Normal 16 3 2 4 3 3 2 2" xfId="25554" xr:uid="{4A237F2B-C159-4445-A1DB-1320C2648486}"/>
    <cellStyle name="Normal 16 3 2 4 3 3 2 2 2" xfId="52218" xr:uid="{093E82B6-7DA7-4CC0-B23A-D2A6D5A18505}"/>
    <cellStyle name="Normal 16 3 2 4 3 3 2 3" xfId="38886" xr:uid="{5D6C0661-C1A5-47C4-A4F6-1E4DC3621DED}"/>
    <cellStyle name="Normal 16 3 2 4 3 3 3" xfId="18888" xr:uid="{1F464931-DF85-4A4D-A401-25FD5C7657C7}"/>
    <cellStyle name="Normal 16 3 2 4 3 3 3 2" xfId="45552" xr:uid="{5D238C45-4A19-4ECC-8744-27A8EB9FBDC9}"/>
    <cellStyle name="Normal 16 3 2 4 3 3 4" xfId="32220" xr:uid="{8FDB24B4-6545-490D-B547-D26EDA152887}"/>
    <cellStyle name="Normal 16 3 2 4 3 4" xfId="8889" xr:uid="{81DF4E19-DD3D-416C-8711-C84D1808860B}"/>
    <cellStyle name="Normal 16 3 2 4 3 4 2" xfId="22221" xr:uid="{1408BC82-73AA-4835-B14B-863228A196EE}"/>
    <cellStyle name="Normal 16 3 2 4 3 4 2 2" xfId="48885" xr:uid="{7272DAB8-CB09-4F1F-9D08-5E067492F167}"/>
    <cellStyle name="Normal 16 3 2 4 3 4 3" xfId="35553" xr:uid="{851F512C-9E56-4080-8567-117BEF96F755}"/>
    <cellStyle name="Normal 16 3 2 4 3 5" xfId="15555" xr:uid="{35C07681-D9C5-4683-AA6D-72746001D64D}"/>
    <cellStyle name="Normal 16 3 2 4 3 5 2" xfId="42219" xr:uid="{E4AF0AE9-B110-4B95-AA7C-7FCA0EC1E64E}"/>
    <cellStyle name="Normal 16 3 2 4 3 6" xfId="28887" xr:uid="{0218F9EC-6099-4FAD-B13A-842BFDB9AE45}"/>
    <cellStyle name="Normal 16 3 2 4 4" xfId="3058" xr:uid="{C4E70317-0D57-4E08-9FC3-DACB2E149CEF}"/>
    <cellStyle name="Normal 16 3 2 4 4 2" xfId="6391" xr:uid="{59DEAC9F-6DE6-4D38-8D6C-29DACDF243DC}"/>
    <cellStyle name="Normal 16 3 2 4 4 2 2" xfId="13057" xr:uid="{FA56B268-4F5C-413D-8FF8-3482A4EBB336}"/>
    <cellStyle name="Normal 16 3 2 4 4 2 2 2" xfId="26389" xr:uid="{3D74F4B0-8FF9-4FBD-95E7-44E7F909DE29}"/>
    <cellStyle name="Normal 16 3 2 4 4 2 2 2 2" xfId="53053" xr:uid="{06255F35-D228-4609-BE4B-8FB07AA17EBD}"/>
    <cellStyle name="Normal 16 3 2 4 4 2 2 3" xfId="39721" xr:uid="{FADD2589-1FEE-454C-9615-F28E48FFA851}"/>
    <cellStyle name="Normal 16 3 2 4 4 2 3" xfId="19723" xr:uid="{D469E2A5-076F-4B97-A162-ABD7550F1192}"/>
    <cellStyle name="Normal 16 3 2 4 4 2 3 2" xfId="46387" xr:uid="{88ABB5F7-8D40-4E9E-9971-B00295CC90A7}"/>
    <cellStyle name="Normal 16 3 2 4 4 2 4" xfId="33055" xr:uid="{BE262358-C968-4A73-B76A-8696C5A5E39D}"/>
    <cellStyle name="Normal 16 3 2 4 4 3" xfId="9724" xr:uid="{63B7C51E-30EA-4BDB-BAF0-60B81AE305FD}"/>
    <cellStyle name="Normal 16 3 2 4 4 3 2" xfId="23056" xr:uid="{DE116268-539E-41AE-8190-269D84E4988F}"/>
    <cellStyle name="Normal 16 3 2 4 4 3 2 2" xfId="49720" xr:uid="{3E5D8D00-C2E5-4213-8B52-611247E3AC26}"/>
    <cellStyle name="Normal 16 3 2 4 4 3 3" xfId="36388" xr:uid="{81C3FB80-CDDE-41CE-9BCE-A89C4386D6D6}"/>
    <cellStyle name="Normal 16 3 2 4 4 4" xfId="16390" xr:uid="{F5F90D30-9C5B-418A-8A75-6F8FCDAFD610}"/>
    <cellStyle name="Normal 16 3 2 4 4 4 2" xfId="43054" xr:uid="{FDD72B6B-BEE6-4294-92B5-9DF34F7802F5}"/>
    <cellStyle name="Normal 16 3 2 4 4 5" xfId="29722" xr:uid="{527B8BC6-56B9-4FE5-9B4E-F160AFB4FAAB}"/>
    <cellStyle name="Normal 16 3 2 4 5" xfId="4724" xr:uid="{B6BDA3A3-D751-41E1-A04F-21EBE54BF7C2}"/>
    <cellStyle name="Normal 16 3 2 4 5 2" xfId="11390" xr:uid="{28616159-069E-4BFD-92A4-D03AE19CD898}"/>
    <cellStyle name="Normal 16 3 2 4 5 2 2" xfId="24722" xr:uid="{3E5B8180-0975-4DE8-B88B-E1F129F15C2D}"/>
    <cellStyle name="Normal 16 3 2 4 5 2 2 2" xfId="51386" xr:uid="{07EBB9B5-319C-4012-820C-3309ED9B5ADA}"/>
    <cellStyle name="Normal 16 3 2 4 5 2 3" xfId="38054" xr:uid="{D2ADD9C7-C542-43A6-B017-BCF0A83FC808}"/>
    <cellStyle name="Normal 16 3 2 4 5 3" xfId="18056" xr:uid="{497EA6D2-7664-4FEA-B287-A5E58736845B}"/>
    <cellStyle name="Normal 16 3 2 4 5 3 2" xfId="44720" xr:uid="{6BAE0CFF-1E0D-4705-943F-174639BF87BE}"/>
    <cellStyle name="Normal 16 3 2 4 5 4" xfId="31388" xr:uid="{B1E6DCBD-1180-4EAD-9C8C-EF82713DAFDB}"/>
    <cellStyle name="Normal 16 3 2 4 6" xfId="8057" xr:uid="{3ECA1C7A-9B5D-4F5A-923E-42BBEDDADA78}"/>
    <cellStyle name="Normal 16 3 2 4 6 2" xfId="21389" xr:uid="{C0707DD2-EC22-47FC-94EE-0CD24301663A}"/>
    <cellStyle name="Normal 16 3 2 4 6 2 2" xfId="48053" xr:uid="{9AAF7373-05EB-49F4-BE48-2A5E69C0E1F5}"/>
    <cellStyle name="Normal 16 3 2 4 6 3" xfId="34721" xr:uid="{5CCBFD4A-4985-4A36-A871-54A6B9123BD8}"/>
    <cellStyle name="Normal 16 3 2 4 7" xfId="14723" xr:uid="{8BA4CD2D-749D-4056-AAC7-2FA3A50B1B48}"/>
    <cellStyle name="Normal 16 3 2 4 7 2" xfId="41387" xr:uid="{C10436D8-5DA3-4A9D-B96C-2CC597F4B354}"/>
    <cellStyle name="Normal 16 3 2 4 8" xfId="28055" xr:uid="{52EFE3BE-75B8-40BB-ABC2-0124AD698A44}"/>
    <cellStyle name="Normal 16 3 2 5" xfId="1531" xr:uid="{EAE9A015-778D-4038-92C4-F19B86E46E71}"/>
    <cellStyle name="Normal 16 3 2 5 2" xfId="2363" xr:uid="{C8669926-E308-455B-8479-ED6449DA2DD2}"/>
    <cellStyle name="Normal 16 3 2 5 2 2" xfId="4030" xr:uid="{290B1960-E97E-462C-A91F-55DF75D173F8}"/>
    <cellStyle name="Normal 16 3 2 5 2 2 2" xfId="7363" xr:uid="{47E79800-BD6F-4886-A63D-85FFCDF9FE37}"/>
    <cellStyle name="Normal 16 3 2 5 2 2 2 2" xfId="14029" xr:uid="{6BD9DD68-8910-43C5-B813-C8BB34118FD0}"/>
    <cellStyle name="Normal 16 3 2 5 2 2 2 2 2" xfId="27361" xr:uid="{9954C978-B458-41A0-857E-75DE7AF54D5F}"/>
    <cellStyle name="Normal 16 3 2 5 2 2 2 2 2 2" xfId="54025" xr:uid="{0EE6459C-7A89-4BBD-A6CA-B7742FD67A16}"/>
    <cellStyle name="Normal 16 3 2 5 2 2 2 2 3" xfId="40693" xr:uid="{0B75EB18-8E27-467B-8F24-4DD6836A6CE4}"/>
    <cellStyle name="Normal 16 3 2 5 2 2 2 3" xfId="20695" xr:uid="{34CB2E19-C00B-4525-99BB-57A5ECDC2775}"/>
    <cellStyle name="Normal 16 3 2 5 2 2 2 3 2" xfId="47359" xr:uid="{1B6BC0E9-FAC5-4CE8-A8E1-FE1A97D4CCDD}"/>
    <cellStyle name="Normal 16 3 2 5 2 2 2 4" xfId="34027" xr:uid="{3B462DAD-0457-4AC1-8AC6-0DF85FCD6049}"/>
    <cellStyle name="Normal 16 3 2 5 2 2 3" xfId="10696" xr:uid="{86052B80-FC0F-4640-8F67-BA848DAF2714}"/>
    <cellStyle name="Normal 16 3 2 5 2 2 3 2" xfId="24028" xr:uid="{FA588652-FCB5-4DB4-BDFE-ABCB9B462261}"/>
    <cellStyle name="Normal 16 3 2 5 2 2 3 2 2" xfId="50692" xr:uid="{A48260A5-EED0-4EA5-9A67-931922BD3D08}"/>
    <cellStyle name="Normal 16 3 2 5 2 2 3 3" xfId="37360" xr:uid="{89E1BEC1-24C4-4DAB-A522-FA34437CCCB3}"/>
    <cellStyle name="Normal 16 3 2 5 2 2 4" xfId="17362" xr:uid="{25511339-9716-40EE-9C18-D06B141EFAFB}"/>
    <cellStyle name="Normal 16 3 2 5 2 2 4 2" xfId="44026" xr:uid="{23D03396-FCE1-4CA4-B31F-9853CFC3DFF4}"/>
    <cellStyle name="Normal 16 3 2 5 2 2 5" xfId="30694" xr:uid="{08F41DE8-F8A1-440E-A441-86EE4A38BAB2}"/>
    <cellStyle name="Normal 16 3 2 5 2 3" xfId="5696" xr:uid="{3C5BCDD5-7868-4CC5-A17B-553C4A08E043}"/>
    <cellStyle name="Normal 16 3 2 5 2 3 2" xfId="12362" xr:uid="{210C73B6-6792-4F94-85F3-9A6BB65EE783}"/>
    <cellStyle name="Normal 16 3 2 5 2 3 2 2" xfId="25694" xr:uid="{20268A1A-0B6E-480E-B590-ADB262773439}"/>
    <cellStyle name="Normal 16 3 2 5 2 3 2 2 2" xfId="52358" xr:uid="{3A491D35-EA39-4224-BABA-63828031E56E}"/>
    <cellStyle name="Normal 16 3 2 5 2 3 2 3" xfId="39026" xr:uid="{5F6DF134-581C-435B-AB16-00F935AACEB0}"/>
    <cellStyle name="Normal 16 3 2 5 2 3 3" xfId="19028" xr:uid="{A41189C8-D3E7-4F47-BFBB-8E9069A55F3B}"/>
    <cellStyle name="Normal 16 3 2 5 2 3 3 2" xfId="45692" xr:uid="{A58D2B3B-197E-47D9-81AD-BDDF7E001A3A}"/>
    <cellStyle name="Normal 16 3 2 5 2 3 4" xfId="32360" xr:uid="{14DFCC72-BDCF-4DC1-9A4B-13E7B4205893}"/>
    <cellStyle name="Normal 16 3 2 5 2 4" xfId="9029" xr:uid="{ECC9EF46-58C5-44B9-940D-B06F3758AD26}"/>
    <cellStyle name="Normal 16 3 2 5 2 4 2" xfId="22361" xr:uid="{4A481B68-8E2B-4833-A73D-766650855E64}"/>
    <cellStyle name="Normal 16 3 2 5 2 4 2 2" xfId="49025" xr:uid="{EC773601-592B-4B61-8CF4-F042A8A74E87}"/>
    <cellStyle name="Normal 16 3 2 5 2 4 3" xfId="35693" xr:uid="{2A6404DF-8819-4A10-97B5-E653412FAC7F}"/>
    <cellStyle name="Normal 16 3 2 5 2 5" xfId="15695" xr:uid="{A4B3D51D-80FC-49EE-BE03-5323127FD6C8}"/>
    <cellStyle name="Normal 16 3 2 5 2 5 2" xfId="42359" xr:uid="{2733E12E-3BD2-443F-883C-2AECE53F705D}"/>
    <cellStyle name="Normal 16 3 2 5 2 6" xfId="29027" xr:uid="{3C09BC45-D248-48F5-B6D6-63B1E230DB98}"/>
    <cellStyle name="Normal 16 3 2 5 3" xfId="3198" xr:uid="{B68EB6E0-FAFB-4235-844A-251406C76D52}"/>
    <cellStyle name="Normal 16 3 2 5 3 2" xfId="6531" xr:uid="{9DA565CC-A6E0-4CDE-A3CE-4FE8D378E074}"/>
    <cellStyle name="Normal 16 3 2 5 3 2 2" xfId="13197" xr:uid="{4D393CAB-46D7-462A-A53F-02CD098CEB42}"/>
    <cellStyle name="Normal 16 3 2 5 3 2 2 2" xfId="26529" xr:uid="{AD3561AD-FECC-4939-9E13-32CCCD146C64}"/>
    <cellStyle name="Normal 16 3 2 5 3 2 2 2 2" xfId="53193" xr:uid="{B80124CC-12CC-42D7-BA61-C5F432D7522C}"/>
    <cellStyle name="Normal 16 3 2 5 3 2 2 3" xfId="39861" xr:uid="{16205D7A-1C12-4CB7-99C2-DDDCB31885AC}"/>
    <cellStyle name="Normal 16 3 2 5 3 2 3" xfId="19863" xr:uid="{76626D44-B375-4C32-8717-34B3C6734C5C}"/>
    <cellStyle name="Normal 16 3 2 5 3 2 3 2" xfId="46527" xr:uid="{028F4F1B-E4D7-402A-B824-70A2E1905983}"/>
    <cellStyle name="Normal 16 3 2 5 3 2 4" xfId="33195" xr:uid="{047E00CE-7C80-4AC5-B293-1D2EF37E4835}"/>
    <cellStyle name="Normal 16 3 2 5 3 3" xfId="9864" xr:uid="{F7763123-976D-4BEB-805B-DBB757B3D84E}"/>
    <cellStyle name="Normal 16 3 2 5 3 3 2" xfId="23196" xr:uid="{B8405591-1AFE-4C47-9C38-C1114F428521}"/>
    <cellStyle name="Normal 16 3 2 5 3 3 2 2" xfId="49860" xr:uid="{D7360097-CE7F-4882-A37C-6D84B6444F66}"/>
    <cellStyle name="Normal 16 3 2 5 3 3 3" xfId="36528" xr:uid="{DACE1755-B977-4F98-AB19-53BF3732FAE0}"/>
    <cellStyle name="Normal 16 3 2 5 3 4" xfId="16530" xr:uid="{1974D289-FFC5-4F85-B7CA-FC5867A5BC9F}"/>
    <cellStyle name="Normal 16 3 2 5 3 4 2" xfId="43194" xr:uid="{64D1BCD6-5401-4806-851D-9420AE7C52AA}"/>
    <cellStyle name="Normal 16 3 2 5 3 5" xfId="29862" xr:uid="{2D63E700-E060-44FA-BDBF-623EDA3DFB8F}"/>
    <cellStyle name="Normal 16 3 2 5 4" xfId="4864" xr:uid="{E1F0B8EA-4240-4569-92E9-ADF208FBF5A0}"/>
    <cellStyle name="Normal 16 3 2 5 4 2" xfId="11530" xr:uid="{BF3A8F6E-BD04-497D-A492-28A4E603CA2F}"/>
    <cellStyle name="Normal 16 3 2 5 4 2 2" xfId="24862" xr:uid="{C830A711-57A3-4D63-8AA6-6A0C1804AD88}"/>
    <cellStyle name="Normal 16 3 2 5 4 2 2 2" xfId="51526" xr:uid="{D96CA2E6-B557-4EC4-9914-23390505AAAC}"/>
    <cellStyle name="Normal 16 3 2 5 4 2 3" xfId="38194" xr:uid="{4D2C7ACB-442C-4790-87B6-F71BF3AF0A06}"/>
    <cellStyle name="Normal 16 3 2 5 4 3" xfId="18196" xr:uid="{957BEE67-88FB-4310-9BBF-717F40ED6DCF}"/>
    <cellStyle name="Normal 16 3 2 5 4 3 2" xfId="44860" xr:uid="{B3882B22-E033-4A7B-AE93-07E026EE5C3C}"/>
    <cellStyle name="Normal 16 3 2 5 4 4" xfId="31528" xr:uid="{6B8C213D-60B6-485C-8501-3D51E5D18D88}"/>
    <cellStyle name="Normal 16 3 2 5 5" xfId="8197" xr:uid="{F1F10549-F16D-4F2A-ACA8-317464AF1BA7}"/>
    <cellStyle name="Normal 16 3 2 5 5 2" xfId="21529" xr:uid="{FA3777E4-C385-4FF6-A9B6-80BD516D2DC6}"/>
    <cellStyle name="Normal 16 3 2 5 5 2 2" xfId="48193" xr:uid="{34AECCBD-B092-40F1-88EA-E3122F665FA6}"/>
    <cellStyle name="Normal 16 3 2 5 5 3" xfId="34861" xr:uid="{F64BED2A-B4F6-4332-84BA-B0559F1D36C2}"/>
    <cellStyle name="Normal 16 3 2 5 6" xfId="14863" xr:uid="{F5225183-60AE-4D74-B8B0-47765B8B051E}"/>
    <cellStyle name="Normal 16 3 2 5 6 2" xfId="41527" xr:uid="{1B43CFCE-AD26-4E63-B6A7-1E17C6F383F1}"/>
    <cellStyle name="Normal 16 3 2 5 7" xfId="28195" xr:uid="{FDB7079F-5AE4-43F3-B4D0-05521DBBBAB2}"/>
    <cellStyle name="Normal 16 3 2 6" xfId="1947" xr:uid="{62AA6204-C155-4C00-BEE1-E5FD11E25C27}"/>
    <cellStyle name="Normal 16 3 2 6 2" xfId="3614" xr:uid="{A8694E71-4FBD-4C68-AD9B-8E5737F7E74C}"/>
    <cellStyle name="Normal 16 3 2 6 2 2" xfId="6947" xr:uid="{2DB3D616-B954-457F-8F2C-14D62E442974}"/>
    <cellStyle name="Normal 16 3 2 6 2 2 2" xfId="13613" xr:uid="{7BEC1016-FFA0-4488-A079-7CC0E7FC6014}"/>
    <cellStyle name="Normal 16 3 2 6 2 2 2 2" xfId="26945" xr:uid="{EF89EC9D-2C05-4BAB-932E-9BE04F521BE0}"/>
    <cellStyle name="Normal 16 3 2 6 2 2 2 2 2" xfId="53609" xr:uid="{36003F9A-9156-42E2-AE95-F86ACD563D19}"/>
    <cellStyle name="Normal 16 3 2 6 2 2 2 3" xfId="40277" xr:uid="{192F1D45-61E8-4D2C-BC83-759549428CF7}"/>
    <cellStyle name="Normal 16 3 2 6 2 2 3" xfId="20279" xr:uid="{6A02D7D2-B562-4747-B881-179A93B4405D}"/>
    <cellStyle name="Normal 16 3 2 6 2 2 3 2" xfId="46943" xr:uid="{639FFEBF-0E28-424A-BFEE-F06193C4DABF}"/>
    <cellStyle name="Normal 16 3 2 6 2 2 4" xfId="33611" xr:uid="{6BB691B1-5323-44CD-A533-3D755C3E4DEE}"/>
    <cellStyle name="Normal 16 3 2 6 2 3" xfId="10280" xr:uid="{7A2B411A-3C74-42B2-8C18-F141CFD0BD63}"/>
    <cellStyle name="Normal 16 3 2 6 2 3 2" xfId="23612" xr:uid="{2789EA18-9A99-4C06-B2AF-588FCCF67F8C}"/>
    <cellStyle name="Normal 16 3 2 6 2 3 2 2" xfId="50276" xr:uid="{503290F1-C8CB-4E20-828C-397FAE1CC71D}"/>
    <cellStyle name="Normal 16 3 2 6 2 3 3" xfId="36944" xr:uid="{96A34B21-2048-41DE-AD90-3F445FC16406}"/>
    <cellStyle name="Normal 16 3 2 6 2 4" xfId="16946" xr:uid="{3B719E82-90BA-41E2-970A-15864C39FCD2}"/>
    <cellStyle name="Normal 16 3 2 6 2 4 2" xfId="43610" xr:uid="{42B8DBCE-F0B3-4696-841F-00A2E80901AE}"/>
    <cellStyle name="Normal 16 3 2 6 2 5" xfId="30278" xr:uid="{F4E934C6-0B36-4163-8E71-A501CC20751A}"/>
    <cellStyle name="Normal 16 3 2 6 3" xfId="5280" xr:uid="{B7B741F6-9B3D-4406-B020-1D8F402D21FB}"/>
    <cellStyle name="Normal 16 3 2 6 3 2" xfId="11946" xr:uid="{9B807250-95AD-4E10-8B40-F38CF935E2BA}"/>
    <cellStyle name="Normal 16 3 2 6 3 2 2" xfId="25278" xr:uid="{D6243C3F-7A76-46A0-BCFA-DACED5FBFB3D}"/>
    <cellStyle name="Normal 16 3 2 6 3 2 2 2" xfId="51942" xr:uid="{C4D982FA-E259-4C93-80AF-F08777AD209E}"/>
    <cellStyle name="Normal 16 3 2 6 3 2 3" xfId="38610" xr:uid="{0CA30036-A9BF-4BB3-9850-73C11FC2B41D}"/>
    <cellStyle name="Normal 16 3 2 6 3 3" xfId="18612" xr:uid="{64496F67-8343-479D-BF79-3244E2504D78}"/>
    <cellStyle name="Normal 16 3 2 6 3 3 2" xfId="45276" xr:uid="{BA3044DC-3480-4250-8B8E-C86B9CFCD433}"/>
    <cellStyle name="Normal 16 3 2 6 3 4" xfId="31944" xr:uid="{3873D1E9-3B67-4350-87F8-CF0D5D70EDAF}"/>
    <cellStyle name="Normal 16 3 2 6 4" xfId="8613" xr:uid="{6E30ADAC-B3CF-450F-B23B-3A290BBBF0F8}"/>
    <cellStyle name="Normal 16 3 2 6 4 2" xfId="21945" xr:uid="{F60B07CC-1F82-405C-A442-329F98F66530}"/>
    <cellStyle name="Normal 16 3 2 6 4 2 2" xfId="48609" xr:uid="{00884834-2C1B-493C-8056-068445E0FF09}"/>
    <cellStyle name="Normal 16 3 2 6 4 3" xfId="35277" xr:uid="{FB1FA839-A55D-42C2-943E-188B3A8996FF}"/>
    <cellStyle name="Normal 16 3 2 6 5" xfId="15279" xr:uid="{9F6874F5-929F-49B3-8219-E7E4AB630BC2}"/>
    <cellStyle name="Normal 16 3 2 6 5 2" xfId="41943" xr:uid="{55A0C4BD-1A02-4D6D-9DB8-04EBD30C0081}"/>
    <cellStyle name="Normal 16 3 2 6 6" xfId="28611" xr:uid="{51A7455B-8DE5-4C3D-A194-3A8111D99D1B}"/>
    <cellStyle name="Normal 16 3 2 7" xfId="2782" xr:uid="{F81C01EE-7152-4536-A2A9-7761E293D7FA}"/>
    <cellStyle name="Normal 16 3 2 7 2" xfId="6115" xr:uid="{92D19D06-D6F0-4CCB-9A7E-3117F4FA30D4}"/>
    <cellStyle name="Normal 16 3 2 7 2 2" xfId="12781" xr:uid="{6148691C-24DB-4431-A8A2-51F70EFC52A4}"/>
    <cellStyle name="Normal 16 3 2 7 2 2 2" xfId="26113" xr:uid="{DE8C12C4-A010-42D2-AC1E-B27BC6095030}"/>
    <cellStyle name="Normal 16 3 2 7 2 2 2 2" xfId="52777" xr:uid="{A200687D-812E-4572-BBF6-71FE122285E1}"/>
    <cellStyle name="Normal 16 3 2 7 2 2 3" xfId="39445" xr:uid="{47DCEA9D-7EAF-4D30-9025-8D9A7BB1180B}"/>
    <cellStyle name="Normal 16 3 2 7 2 3" xfId="19447" xr:uid="{B735D9E8-752E-4D08-99B6-6CACB58535AC}"/>
    <cellStyle name="Normal 16 3 2 7 2 3 2" xfId="46111" xr:uid="{245931E7-0D2E-4F06-9B7F-370E025E6FCE}"/>
    <cellStyle name="Normal 16 3 2 7 2 4" xfId="32779" xr:uid="{A63AC31A-C0B2-4898-B213-11FE9B2CC30E}"/>
    <cellStyle name="Normal 16 3 2 7 3" xfId="9448" xr:uid="{500B3AD1-651A-41CC-886A-E25677355D4A}"/>
    <cellStyle name="Normal 16 3 2 7 3 2" xfId="22780" xr:uid="{B9267C56-8BDF-4A40-95E8-65587A7CFB20}"/>
    <cellStyle name="Normal 16 3 2 7 3 2 2" xfId="49444" xr:uid="{CECBAEE1-D80B-4297-A0C5-B3F120DA1ACF}"/>
    <cellStyle name="Normal 16 3 2 7 3 3" xfId="36112" xr:uid="{E9A6CEAF-83FA-4A78-836C-B68CEF92C402}"/>
    <cellStyle name="Normal 16 3 2 7 4" xfId="16114" xr:uid="{BE6BA1D4-23C0-4189-911A-8B4FCA7E22EB}"/>
    <cellStyle name="Normal 16 3 2 7 4 2" xfId="42778" xr:uid="{7681B937-EF6E-486D-B2F6-F85C36223108}"/>
    <cellStyle name="Normal 16 3 2 7 5" xfId="29446" xr:uid="{2BD9ECD6-E457-4D21-A801-D621968A6CFC}"/>
    <cellStyle name="Normal 16 3 2 8" xfId="4448" xr:uid="{2BFC6AE9-6A4C-43A1-B1C9-05EEB795FCE1}"/>
    <cellStyle name="Normal 16 3 2 8 2" xfId="11114" xr:uid="{54642553-F42F-416E-A381-EA2AC3239F8C}"/>
    <cellStyle name="Normal 16 3 2 8 2 2" xfId="24446" xr:uid="{9418FFD0-8B02-431B-8FA6-DFF2B15E84F9}"/>
    <cellStyle name="Normal 16 3 2 8 2 2 2" xfId="51110" xr:uid="{98582A2A-0539-428A-B2CE-D4B3BB8DF114}"/>
    <cellStyle name="Normal 16 3 2 8 2 3" xfId="37778" xr:uid="{B8C315FA-8830-4B8B-856D-4840579F399B}"/>
    <cellStyle name="Normal 16 3 2 8 3" xfId="17780" xr:uid="{BC2B3125-BE80-4342-B1C7-017FE07B5C1C}"/>
    <cellStyle name="Normal 16 3 2 8 3 2" xfId="44444" xr:uid="{E52EFCD7-13C5-4FA9-8CE4-38F0E109EDA1}"/>
    <cellStyle name="Normal 16 3 2 8 4" xfId="31112" xr:uid="{0E995B60-15BE-4698-AF64-8FE110F3614F}"/>
    <cellStyle name="Normal 16 3 2 9" xfId="7781" xr:uid="{7D453CD3-9552-43E0-8862-75B7845159EC}"/>
    <cellStyle name="Normal 16 3 2 9 2" xfId="21113" xr:uid="{162ABECA-567E-40B3-ABE8-35029BC1E009}"/>
    <cellStyle name="Normal 16 3 2 9 2 2" xfId="47777" xr:uid="{68358E89-F5C7-4F54-BDDE-0C2435ECF1A2}"/>
    <cellStyle name="Normal 16 3 2 9 3" xfId="34445" xr:uid="{EE1C8779-5823-4E80-9AF5-4C6075C6EB9A}"/>
    <cellStyle name="Normal 16 3 3" xfId="1155" xr:uid="{706A9594-ED55-4232-AD6E-AC800D4EE0BF}"/>
    <cellStyle name="Normal 16 3 3 10" xfId="27823" xr:uid="{7CB4FADA-E8FC-4D65-AFE5-537743116CC9}"/>
    <cellStyle name="Normal 16 3 3 2" xfId="1295" xr:uid="{2C3A6848-AC11-42CF-93BB-02178E0D1FB6}"/>
    <cellStyle name="Normal 16 3 3 2 2" xfId="1713" xr:uid="{16042AF2-A148-4601-9859-939C62AEDEFE}"/>
    <cellStyle name="Normal 16 3 3 2 2 2" xfId="2545" xr:uid="{61D163AE-F0C2-4993-9A76-5BCECA058896}"/>
    <cellStyle name="Normal 16 3 3 2 2 2 2" xfId="4212" xr:uid="{94CB4B65-27F3-4FF4-B466-D23F9830D6F8}"/>
    <cellStyle name="Normal 16 3 3 2 2 2 2 2" xfId="7545" xr:uid="{0DD759B0-B039-478F-B995-AB5DA1F1ECB9}"/>
    <cellStyle name="Normal 16 3 3 2 2 2 2 2 2" xfId="14211" xr:uid="{4EBF547C-B11B-4B14-853F-2F75B2D43829}"/>
    <cellStyle name="Normal 16 3 3 2 2 2 2 2 2 2" xfId="27543" xr:uid="{4687D779-D46E-40A0-91BC-715FBD824588}"/>
    <cellStyle name="Normal 16 3 3 2 2 2 2 2 2 2 2" xfId="54207" xr:uid="{32754E73-2C70-4901-8083-6B0497F241F8}"/>
    <cellStyle name="Normal 16 3 3 2 2 2 2 2 2 3" xfId="40875" xr:uid="{11ADD6AB-978C-4D64-96B1-766039DE4F9F}"/>
    <cellStyle name="Normal 16 3 3 2 2 2 2 2 3" xfId="20877" xr:uid="{6B0BB3A1-4FB9-44AD-A5DD-0405D33EFF03}"/>
    <cellStyle name="Normal 16 3 3 2 2 2 2 2 3 2" xfId="47541" xr:uid="{9472883C-E3CB-4FEF-A3C2-BBDE3C57B0B1}"/>
    <cellStyle name="Normal 16 3 3 2 2 2 2 2 4" xfId="34209" xr:uid="{1AD0CF8D-9B0E-42CB-8D6F-E7C6D2CADBAC}"/>
    <cellStyle name="Normal 16 3 3 2 2 2 2 3" xfId="10878" xr:uid="{818FEDD5-9355-4883-91D2-20B923AC0268}"/>
    <cellStyle name="Normal 16 3 3 2 2 2 2 3 2" xfId="24210" xr:uid="{E7390BC4-1D90-4F53-8D22-C6E76EA1B42F}"/>
    <cellStyle name="Normal 16 3 3 2 2 2 2 3 2 2" xfId="50874" xr:uid="{2A46DCAA-B000-4F69-8C25-7A24DF48722A}"/>
    <cellStyle name="Normal 16 3 3 2 2 2 2 3 3" xfId="37542" xr:uid="{85DED5C7-2EFC-4FAB-A14B-A4C66A20D512}"/>
    <cellStyle name="Normal 16 3 3 2 2 2 2 4" xfId="17544" xr:uid="{BABF7458-3DD1-4B2A-828D-DC5BC75DC2FB}"/>
    <cellStyle name="Normal 16 3 3 2 2 2 2 4 2" xfId="44208" xr:uid="{A72B0FEA-768F-47ED-9712-A32D55AC6B71}"/>
    <cellStyle name="Normal 16 3 3 2 2 2 2 5" xfId="30876" xr:uid="{6353546B-ACE8-442E-BA54-BD425819F670}"/>
    <cellStyle name="Normal 16 3 3 2 2 2 3" xfId="5878" xr:uid="{E48C3CBA-C6B7-4AB5-917B-E65C881E5B5D}"/>
    <cellStyle name="Normal 16 3 3 2 2 2 3 2" xfId="12544" xr:uid="{1DD10800-FC28-4AB8-A17E-B613685FBCB0}"/>
    <cellStyle name="Normal 16 3 3 2 2 2 3 2 2" xfId="25876" xr:uid="{985509DF-B4A2-44BF-B369-43997A0B856C}"/>
    <cellStyle name="Normal 16 3 3 2 2 2 3 2 2 2" xfId="52540" xr:uid="{BFB8EF43-1ED4-490D-8DF3-ED5D47F6EB5D}"/>
    <cellStyle name="Normal 16 3 3 2 2 2 3 2 3" xfId="39208" xr:uid="{F1FDA51D-51B5-473D-8857-859EE0FFED8A}"/>
    <cellStyle name="Normal 16 3 3 2 2 2 3 3" xfId="19210" xr:uid="{968517F0-31C0-40B5-86AB-5589DBE51E40}"/>
    <cellStyle name="Normal 16 3 3 2 2 2 3 3 2" xfId="45874" xr:uid="{69BA4B38-7A7D-463E-9A33-F015413ACC33}"/>
    <cellStyle name="Normal 16 3 3 2 2 2 3 4" xfId="32542" xr:uid="{2227E8CE-8197-4DA6-A84C-D6BE4D4D00B8}"/>
    <cellStyle name="Normal 16 3 3 2 2 2 4" xfId="9211" xr:uid="{D9F69188-2B3C-4D24-91CD-A4DB2F54ABB8}"/>
    <cellStyle name="Normal 16 3 3 2 2 2 4 2" xfId="22543" xr:uid="{1D0956EE-0EDB-49CD-A5F7-0ABD34BE3FE7}"/>
    <cellStyle name="Normal 16 3 3 2 2 2 4 2 2" xfId="49207" xr:uid="{F88D3B77-77DC-4167-B15C-45D9585A7AFB}"/>
    <cellStyle name="Normal 16 3 3 2 2 2 4 3" xfId="35875" xr:uid="{375C4D33-65E1-4784-88CA-51E02BDA5943}"/>
    <cellStyle name="Normal 16 3 3 2 2 2 5" xfId="15877" xr:uid="{6DCEE9E6-073A-4061-BB7C-CFD3B4B3F0CD}"/>
    <cellStyle name="Normal 16 3 3 2 2 2 5 2" xfId="42541" xr:uid="{43C44AEF-DF47-4A5D-953A-7AF8A534011F}"/>
    <cellStyle name="Normal 16 3 3 2 2 2 6" xfId="29209" xr:uid="{6A5292AE-5AE7-4236-8DEA-5F59B90A5ECB}"/>
    <cellStyle name="Normal 16 3 3 2 2 3" xfId="3380" xr:uid="{B07D4BEC-3D67-417C-9C92-601ED9D2C635}"/>
    <cellStyle name="Normal 16 3 3 2 2 3 2" xfId="6713" xr:uid="{9B37B3E5-9ACA-4E59-80EB-B5E9E892B0A3}"/>
    <cellStyle name="Normal 16 3 3 2 2 3 2 2" xfId="13379" xr:uid="{61E81B1F-B811-4E38-9C82-251228467108}"/>
    <cellStyle name="Normal 16 3 3 2 2 3 2 2 2" xfId="26711" xr:uid="{A3A92E26-5CDA-4E03-B395-1F8BC7CFB9B7}"/>
    <cellStyle name="Normal 16 3 3 2 2 3 2 2 2 2" xfId="53375" xr:uid="{AAAF8DF5-CB83-497A-8779-8BB63BD3A50D}"/>
    <cellStyle name="Normal 16 3 3 2 2 3 2 2 3" xfId="40043" xr:uid="{E5B42F09-FD5A-443A-9E9E-126AC2BB96EF}"/>
    <cellStyle name="Normal 16 3 3 2 2 3 2 3" xfId="20045" xr:uid="{B1ECF75B-D78C-41BC-B79C-23882F4B1D88}"/>
    <cellStyle name="Normal 16 3 3 2 2 3 2 3 2" xfId="46709" xr:uid="{DCF003AD-1BC4-4384-A38E-2A38A6E4C2A6}"/>
    <cellStyle name="Normal 16 3 3 2 2 3 2 4" xfId="33377" xr:uid="{F5A4AEA0-B3E0-47B7-9ADD-D5E2101E1A36}"/>
    <cellStyle name="Normal 16 3 3 2 2 3 3" xfId="10046" xr:uid="{909190A1-5D45-414F-8ECD-11717B66BDDD}"/>
    <cellStyle name="Normal 16 3 3 2 2 3 3 2" xfId="23378" xr:uid="{AE7EF2AC-8265-4A6E-A49C-0172677B652D}"/>
    <cellStyle name="Normal 16 3 3 2 2 3 3 2 2" xfId="50042" xr:uid="{F94BBE72-35FC-4FB6-9DCF-D19A3EFBB5A8}"/>
    <cellStyle name="Normal 16 3 3 2 2 3 3 3" xfId="36710" xr:uid="{C47D649F-AC31-42FB-8D63-98A466D9A68C}"/>
    <cellStyle name="Normal 16 3 3 2 2 3 4" xfId="16712" xr:uid="{8B56DEC1-27FC-4348-A344-07A84EF85BAB}"/>
    <cellStyle name="Normal 16 3 3 2 2 3 4 2" xfId="43376" xr:uid="{2E1F22D4-2E14-4FCD-B2ED-92891F348770}"/>
    <cellStyle name="Normal 16 3 3 2 2 3 5" xfId="30044" xr:uid="{091B0299-62C3-41CF-BB7B-7F7E1F74DB00}"/>
    <cellStyle name="Normal 16 3 3 2 2 4" xfId="5046" xr:uid="{03A802FA-4BC5-4555-B06F-BF9D6B463605}"/>
    <cellStyle name="Normal 16 3 3 2 2 4 2" xfId="11712" xr:uid="{2CE60497-3DE8-4745-80E8-8E2516B1ED42}"/>
    <cellStyle name="Normal 16 3 3 2 2 4 2 2" xfId="25044" xr:uid="{F009AE12-E36A-483C-83EF-58AB57637655}"/>
    <cellStyle name="Normal 16 3 3 2 2 4 2 2 2" xfId="51708" xr:uid="{6DFC5A25-8C20-478E-9F69-A6AF452614AD}"/>
    <cellStyle name="Normal 16 3 3 2 2 4 2 3" xfId="38376" xr:uid="{4B31FEFD-386D-45F3-B684-1058A6C7B394}"/>
    <cellStyle name="Normal 16 3 3 2 2 4 3" xfId="18378" xr:uid="{CA924697-BF10-4315-B9D6-3F673108D552}"/>
    <cellStyle name="Normal 16 3 3 2 2 4 3 2" xfId="45042" xr:uid="{FB3C00D5-B6C9-4759-811D-EEB9658928B9}"/>
    <cellStyle name="Normal 16 3 3 2 2 4 4" xfId="31710" xr:uid="{55E82EB3-EF69-4D54-886B-DCA6B5F0C672}"/>
    <cellStyle name="Normal 16 3 3 2 2 5" xfId="8379" xr:uid="{EF62A4FB-A5A0-4DE1-BAAD-DCCF10509C03}"/>
    <cellStyle name="Normal 16 3 3 2 2 5 2" xfId="21711" xr:uid="{B2FE5C3F-1201-4E10-ABA1-C98C1DE41FD1}"/>
    <cellStyle name="Normal 16 3 3 2 2 5 2 2" xfId="48375" xr:uid="{960595C4-EA87-4480-9DBB-20BCAB97A3BA}"/>
    <cellStyle name="Normal 16 3 3 2 2 5 3" xfId="35043" xr:uid="{A2BAB412-72BC-4829-88A1-B6CEEA0FAF2D}"/>
    <cellStyle name="Normal 16 3 3 2 2 6" xfId="15045" xr:uid="{8BA18120-45FC-44C2-BE07-F2BA0B01AEAC}"/>
    <cellStyle name="Normal 16 3 3 2 2 6 2" xfId="41709" xr:uid="{3A39A859-0CD7-478C-81C3-2FEA33E79602}"/>
    <cellStyle name="Normal 16 3 3 2 2 7" xfId="28377" xr:uid="{59CB04ED-43B3-4642-8330-44BC3066C275}"/>
    <cellStyle name="Normal 16 3 3 2 3" xfId="2129" xr:uid="{B6452F7D-9BE4-4DB6-AAD7-09DBED3FFC5B}"/>
    <cellStyle name="Normal 16 3 3 2 3 2" xfId="3796" xr:uid="{FC6BF9E0-D519-4640-B39B-074A87A79078}"/>
    <cellStyle name="Normal 16 3 3 2 3 2 2" xfId="7129" xr:uid="{E647FAE7-EDDF-4ACC-8194-40A72217145D}"/>
    <cellStyle name="Normal 16 3 3 2 3 2 2 2" xfId="13795" xr:uid="{13A2B4ED-28A3-4E0C-8AF0-5E207D408B2B}"/>
    <cellStyle name="Normal 16 3 3 2 3 2 2 2 2" xfId="27127" xr:uid="{AE8CC014-C714-4316-8179-CEB2BC1B0CAC}"/>
    <cellStyle name="Normal 16 3 3 2 3 2 2 2 2 2" xfId="53791" xr:uid="{1D1B482C-5159-4378-9851-FA9080A3A623}"/>
    <cellStyle name="Normal 16 3 3 2 3 2 2 2 3" xfId="40459" xr:uid="{F9F666E7-F763-46E5-85D4-40F8F9D05F4C}"/>
    <cellStyle name="Normal 16 3 3 2 3 2 2 3" xfId="20461" xr:uid="{F8A460BE-6266-4DC5-9471-D382975D12F8}"/>
    <cellStyle name="Normal 16 3 3 2 3 2 2 3 2" xfId="47125" xr:uid="{D6EB0E0A-9B3B-43FA-BCEE-FAF1B11E7885}"/>
    <cellStyle name="Normal 16 3 3 2 3 2 2 4" xfId="33793" xr:uid="{3672AD11-0D19-4890-92C7-6377E4C49A72}"/>
    <cellStyle name="Normal 16 3 3 2 3 2 3" xfId="10462" xr:uid="{D5967472-1748-40AC-AC39-9FAA45081CBE}"/>
    <cellStyle name="Normal 16 3 3 2 3 2 3 2" xfId="23794" xr:uid="{CD4361D5-62C5-4E8D-A002-3A32CF6C2244}"/>
    <cellStyle name="Normal 16 3 3 2 3 2 3 2 2" xfId="50458" xr:uid="{DB6DDE77-35E5-4203-B265-D9B5523E5BB1}"/>
    <cellStyle name="Normal 16 3 3 2 3 2 3 3" xfId="37126" xr:uid="{4C69578D-C927-4971-9D1C-901A6C5B05C7}"/>
    <cellStyle name="Normal 16 3 3 2 3 2 4" xfId="17128" xr:uid="{FD6328FB-9BCE-42BC-B81A-5AA105AC64C3}"/>
    <cellStyle name="Normal 16 3 3 2 3 2 4 2" xfId="43792" xr:uid="{3D4423A8-97B8-487D-B859-38D09730632A}"/>
    <cellStyle name="Normal 16 3 3 2 3 2 5" xfId="30460" xr:uid="{45BA985C-F748-47A2-B067-4CAB74AE310C}"/>
    <cellStyle name="Normal 16 3 3 2 3 3" xfId="5462" xr:uid="{0BEC5AD1-CA95-4584-96C5-D0535415B464}"/>
    <cellStyle name="Normal 16 3 3 2 3 3 2" xfId="12128" xr:uid="{2EE5815D-0499-4018-A7DA-698DDE919B75}"/>
    <cellStyle name="Normal 16 3 3 2 3 3 2 2" xfId="25460" xr:uid="{7B1FDCF9-4734-44A0-8FDB-56C135B9F2C3}"/>
    <cellStyle name="Normal 16 3 3 2 3 3 2 2 2" xfId="52124" xr:uid="{BBE52BD8-D0F2-4C8C-853F-B3AF06EB22D0}"/>
    <cellStyle name="Normal 16 3 3 2 3 3 2 3" xfId="38792" xr:uid="{03A216C6-CA47-4723-8CB3-8F8F21E0DC5D}"/>
    <cellStyle name="Normal 16 3 3 2 3 3 3" xfId="18794" xr:uid="{3CBD96E6-EB26-4E67-8DFC-8F63D0BBAB7E}"/>
    <cellStyle name="Normal 16 3 3 2 3 3 3 2" xfId="45458" xr:uid="{F9D58EAC-88D3-4B4C-A3E0-59F4CB059FA2}"/>
    <cellStyle name="Normal 16 3 3 2 3 3 4" xfId="32126" xr:uid="{D4D77CF6-EF5E-4A43-A2EC-B59609E54FC2}"/>
    <cellStyle name="Normal 16 3 3 2 3 4" xfId="8795" xr:uid="{09AEFCBE-A8DD-432F-8461-D7A374DEB526}"/>
    <cellStyle name="Normal 16 3 3 2 3 4 2" xfId="22127" xr:uid="{25E1FEF5-DAF0-40B5-9BEB-7E35D2130F76}"/>
    <cellStyle name="Normal 16 3 3 2 3 4 2 2" xfId="48791" xr:uid="{495F608C-9AEB-4BA6-9C02-09D406833CB3}"/>
    <cellStyle name="Normal 16 3 3 2 3 4 3" xfId="35459" xr:uid="{7E88DD1F-782C-4566-993B-E1B7969692AC}"/>
    <cellStyle name="Normal 16 3 3 2 3 5" xfId="15461" xr:uid="{A13B008E-FAC5-40AC-BF88-2D52262114B4}"/>
    <cellStyle name="Normal 16 3 3 2 3 5 2" xfId="42125" xr:uid="{ECB0C78F-C670-426E-86DE-A711869F3D0D}"/>
    <cellStyle name="Normal 16 3 3 2 3 6" xfId="28793" xr:uid="{0A9E4B46-F0F6-47C4-BDFA-B9DCCF0FA6D8}"/>
    <cellStyle name="Normal 16 3 3 2 4" xfId="2964" xr:uid="{C57E5DC8-3EE8-4952-AF7A-A8AF4591DA71}"/>
    <cellStyle name="Normal 16 3 3 2 4 2" xfId="6297" xr:uid="{DC8411A2-7561-4173-9173-A42EEC3CED34}"/>
    <cellStyle name="Normal 16 3 3 2 4 2 2" xfId="12963" xr:uid="{B7EEF271-7287-446C-A50D-63C27BEF5143}"/>
    <cellStyle name="Normal 16 3 3 2 4 2 2 2" xfId="26295" xr:uid="{919D2FE3-864C-447B-BDD6-D6D50315F771}"/>
    <cellStyle name="Normal 16 3 3 2 4 2 2 2 2" xfId="52959" xr:uid="{6B407D1D-F19C-4D54-8EB0-A70C6A050955}"/>
    <cellStyle name="Normal 16 3 3 2 4 2 2 3" xfId="39627" xr:uid="{C7F2C12C-96CF-4650-BC0F-CBD691EAC47A}"/>
    <cellStyle name="Normal 16 3 3 2 4 2 3" xfId="19629" xr:uid="{ED0B5C97-8A67-45AC-9C58-8A0B7177E56A}"/>
    <cellStyle name="Normal 16 3 3 2 4 2 3 2" xfId="46293" xr:uid="{DA604725-4A56-4634-8D6A-3AABBDBED35B}"/>
    <cellStyle name="Normal 16 3 3 2 4 2 4" xfId="32961" xr:uid="{0CCD0152-6647-4FFF-9659-F8AE687AEB6C}"/>
    <cellStyle name="Normal 16 3 3 2 4 3" xfId="9630" xr:uid="{1503E20A-4713-4287-8056-BA20656AFA6F}"/>
    <cellStyle name="Normal 16 3 3 2 4 3 2" xfId="22962" xr:uid="{D4A785E4-FB79-48EB-8B24-DFBB8F6E481A}"/>
    <cellStyle name="Normal 16 3 3 2 4 3 2 2" xfId="49626" xr:uid="{4AB39C45-C20E-4D28-8318-7D47F16106EE}"/>
    <cellStyle name="Normal 16 3 3 2 4 3 3" xfId="36294" xr:uid="{B668B9C3-8A35-49CC-A0E3-BB6D1B399D6B}"/>
    <cellStyle name="Normal 16 3 3 2 4 4" xfId="16296" xr:uid="{6D013117-0780-4AB3-A399-52998800F7B4}"/>
    <cellStyle name="Normal 16 3 3 2 4 4 2" xfId="42960" xr:uid="{F497B8E5-B78D-4577-B880-0A87A993E386}"/>
    <cellStyle name="Normal 16 3 3 2 4 5" xfId="29628" xr:uid="{6C435AAE-6AEF-4AE8-A791-8A3C61F1341C}"/>
    <cellStyle name="Normal 16 3 3 2 5" xfId="4630" xr:uid="{E87A5391-2351-46F4-8A65-64C4A0155E8D}"/>
    <cellStyle name="Normal 16 3 3 2 5 2" xfId="11296" xr:uid="{01E0495B-7F2E-4236-AFFA-D9FA28E181F6}"/>
    <cellStyle name="Normal 16 3 3 2 5 2 2" xfId="24628" xr:uid="{C1C98F78-0F85-4D67-B414-053F92DE204A}"/>
    <cellStyle name="Normal 16 3 3 2 5 2 2 2" xfId="51292" xr:uid="{E344CC80-2C45-4DA2-9F29-0A89606C55A9}"/>
    <cellStyle name="Normal 16 3 3 2 5 2 3" xfId="37960" xr:uid="{DF808762-93C3-4143-B379-2AB274B6AC44}"/>
    <cellStyle name="Normal 16 3 3 2 5 3" xfId="17962" xr:uid="{AD337AE3-A6C9-4ABB-9CE0-E4B2B8581AC4}"/>
    <cellStyle name="Normal 16 3 3 2 5 3 2" xfId="44626" xr:uid="{6C0B7FC0-9CF5-4E71-B5B8-8CEBC9362F82}"/>
    <cellStyle name="Normal 16 3 3 2 5 4" xfId="31294" xr:uid="{9EDE1975-BD10-4B17-9893-1D2AFDEB85A8}"/>
    <cellStyle name="Normal 16 3 3 2 6" xfId="7963" xr:uid="{4806BBFC-CCF5-47A7-AD0B-287EC9ED10DE}"/>
    <cellStyle name="Normal 16 3 3 2 6 2" xfId="21295" xr:uid="{4373724B-0B28-4371-A147-98AB8A533BD2}"/>
    <cellStyle name="Normal 16 3 3 2 6 2 2" xfId="47959" xr:uid="{926F360F-D397-4899-B5DC-C140697570FE}"/>
    <cellStyle name="Normal 16 3 3 2 6 3" xfId="34627" xr:uid="{9C0CDAC0-D3AF-4FCF-9445-FAB896972A86}"/>
    <cellStyle name="Normal 16 3 3 2 7" xfId="14629" xr:uid="{2AC2D8F0-1CDA-43E3-B5A0-E404F5D56DFA}"/>
    <cellStyle name="Normal 16 3 3 2 7 2" xfId="41293" xr:uid="{618270B0-7993-44E3-858E-74BC9C3BA1C9}"/>
    <cellStyle name="Normal 16 3 3 2 8" xfId="27961" xr:uid="{C0F2D5F4-67F8-4A2F-A682-A327611D078B}"/>
    <cellStyle name="Normal 16 3 3 3" xfId="1433" xr:uid="{3240B524-CD66-4700-9E8B-F4A9F16519AD}"/>
    <cellStyle name="Normal 16 3 3 3 2" xfId="1851" xr:uid="{0281843B-822E-4DE4-BE61-66AE7C16E6FF}"/>
    <cellStyle name="Normal 16 3 3 3 2 2" xfId="2683" xr:uid="{147315E0-D4F6-432C-8465-522165A101E8}"/>
    <cellStyle name="Normal 16 3 3 3 2 2 2" xfId="4350" xr:uid="{9AD99743-1F6C-4F49-A51A-427296E66106}"/>
    <cellStyle name="Normal 16 3 3 3 2 2 2 2" xfId="7683" xr:uid="{DBD4B4C4-65A6-46D0-B3FE-13974E44BACF}"/>
    <cellStyle name="Normal 16 3 3 3 2 2 2 2 2" xfId="14349" xr:uid="{4586E49E-2C0E-4447-9E6A-1FC41653C066}"/>
    <cellStyle name="Normal 16 3 3 3 2 2 2 2 2 2" xfId="27681" xr:uid="{E0F747F9-4C60-4AFB-B91C-934CFBF3C49E}"/>
    <cellStyle name="Normal 16 3 3 3 2 2 2 2 2 2 2" xfId="54345" xr:uid="{C00B6DE7-EA62-47AF-8E47-428E51E93BA7}"/>
    <cellStyle name="Normal 16 3 3 3 2 2 2 2 2 3" xfId="41013" xr:uid="{A947087C-A608-434B-86D2-875E5260D1DB}"/>
    <cellStyle name="Normal 16 3 3 3 2 2 2 2 3" xfId="21015" xr:uid="{F1252C24-AF57-4C04-9200-8CE489F96791}"/>
    <cellStyle name="Normal 16 3 3 3 2 2 2 2 3 2" xfId="47679" xr:uid="{8172FADF-769D-4C1D-9681-0C7D774971A0}"/>
    <cellStyle name="Normal 16 3 3 3 2 2 2 2 4" xfId="34347" xr:uid="{B0CE227E-A34D-443E-B8A6-F15141500C45}"/>
    <cellStyle name="Normal 16 3 3 3 2 2 2 3" xfId="11016" xr:uid="{15490EE1-5EB0-4A58-B9ED-96A7519DA042}"/>
    <cellStyle name="Normal 16 3 3 3 2 2 2 3 2" xfId="24348" xr:uid="{C119D1E0-A097-4D36-B316-892104A5D437}"/>
    <cellStyle name="Normal 16 3 3 3 2 2 2 3 2 2" xfId="51012" xr:uid="{A06D5AB2-B5C0-4A41-8FE0-C1062E85EED8}"/>
    <cellStyle name="Normal 16 3 3 3 2 2 2 3 3" xfId="37680" xr:uid="{D415571E-A0DE-46D4-8FD5-8A474389D31A}"/>
    <cellStyle name="Normal 16 3 3 3 2 2 2 4" xfId="17682" xr:uid="{9BABF01D-D060-4C3E-950E-F053D252F9A1}"/>
    <cellStyle name="Normal 16 3 3 3 2 2 2 4 2" xfId="44346" xr:uid="{66AF96BF-613D-4DD9-AF7A-29C922E8D02B}"/>
    <cellStyle name="Normal 16 3 3 3 2 2 2 5" xfId="31014" xr:uid="{104206FB-5D62-4A03-88B0-599201D1C3D6}"/>
    <cellStyle name="Normal 16 3 3 3 2 2 3" xfId="6016" xr:uid="{860DA680-E4A2-4714-A469-51DE58EB41AD}"/>
    <cellStyle name="Normal 16 3 3 3 2 2 3 2" xfId="12682" xr:uid="{470342EA-2F55-4385-BCC7-BAD1CE5AD9DD}"/>
    <cellStyle name="Normal 16 3 3 3 2 2 3 2 2" xfId="26014" xr:uid="{1C4C4B50-9D20-4C05-83F9-E3C36A791A95}"/>
    <cellStyle name="Normal 16 3 3 3 2 2 3 2 2 2" xfId="52678" xr:uid="{80A9A64B-C6E2-4731-B9FA-F16423B06875}"/>
    <cellStyle name="Normal 16 3 3 3 2 2 3 2 3" xfId="39346" xr:uid="{F0AD0CEB-271E-4E09-8350-C56C1E854952}"/>
    <cellStyle name="Normal 16 3 3 3 2 2 3 3" xfId="19348" xr:uid="{E7A6116C-646D-480E-938D-CA786D9E083C}"/>
    <cellStyle name="Normal 16 3 3 3 2 2 3 3 2" xfId="46012" xr:uid="{E8D7F11F-7C5C-4EA3-9A36-CEC2DFDEC452}"/>
    <cellStyle name="Normal 16 3 3 3 2 2 3 4" xfId="32680" xr:uid="{A63AAF98-F466-4D76-8A0E-C4CF8AC9D21D}"/>
    <cellStyle name="Normal 16 3 3 3 2 2 4" xfId="9349" xr:uid="{355AF793-B6E6-4B58-9F92-19EFC1716EF6}"/>
    <cellStyle name="Normal 16 3 3 3 2 2 4 2" xfId="22681" xr:uid="{3142CE0C-AFE5-4B40-B127-1CB05699AD00}"/>
    <cellStyle name="Normal 16 3 3 3 2 2 4 2 2" xfId="49345" xr:uid="{2488F9A8-6B06-4B59-BD9C-FAE4846C6543}"/>
    <cellStyle name="Normal 16 3 3 3 2 2 4 3" xfId="36013" xr:uid="{55F94C89-1512-4A94-9D43-A84786F78F66}"/>
    <cellStyle name="Normal 16 3 3 3 2 2 5" xfId="16015" xr:uid="{A73C18F8-EC3B-4D40-80CD-5FE5278FCA0A}"/>
    <cellStyle name="Normal 16 3 3 3 2 2 5 2" xfId="42679" xr:uid="{53FF93A5-DC0F-4B9E-AA60-7BDD44F16686}"/>
    <cellStyle name="Normal 16 3 3 3 2 2 6" xfId="29347" xr:uid="{2CEF28F1-3F4B-4C8A-A855-6B2227373765}"/>
    <cellStyle name="Normal 16 3 3 3 2 3" xfId="3518" xr:uid="{BB3E03DB-03E9-4070-B167-134582F719DC}"/>
    <cellStyle name="Normal 16 3 3 3 2 3 2" xfId="6851" xr:uid="{70CDFB85-1CE1-4792-BEC7-5375F01E6FD1}"/>
    <cellStyle name="Normal 16 3 3 3 2 3 2 2" xfId="13517" xr:uid="{A5BFFA59-CDCB-4C87-87D4-539B4EC1B070}"/>
    <cellStyle name="Normal 16 3 3 3 2 3 2 2 2" xfId="26849" xr:uid="{CBE6BF66-79A4-4CB5-8BA5-51ED3B9E2BFC}"/>
    <cellStyle name="Normal 16 3 3 3 2 3 2 2 2 2" xfId="53513" xr:uid="{AB89411D-55E3-42F1-93EF-809B81D5B8B2}"/>
    <cellStyle name="Normal 16 3 3 3 2 3 2 2 3" xfId="40181" xr:uid="{14AE3D48-B71E-41C0-919B-C3FBA52FAEB6}"/>
    <cellStyle name="Normal 16 3 3 3 2 3 2 3" xfId="20183" xr:uid="{D83E6EBD-C78A-403E-9D2C-5FF20053BEB1}"/>
    <cellStyle name="Normal 16 3 3 3 2 3 2 3 2" xfId="46847" xr:uid="{33A9836A-F975-40EB-A330-33FFB937EB78}"/>
    <cellStyle name="Normal 16 3 3 3 2 3 2 4" xfId="33515" xr:uid="{C21B6F60-631D-40BF-8DFE-9628564BB60B}"/>
    <cellStyle name="Normal 16 3 3 3 2 3 3" xfId="10184" xr:uid="{F5E6599F-B7F5-48EE-8320-7AE254596256}"/>
    <cellStyle name="Normal 16 3 3 3 2 3 3 2" xfId="23516" xr:uid="{889831B1-8FF7-4AA5-B5AA-1A935EC704DD}"/>
    <cellStyle name="Normal 16 3 3 3 2 3 3 2 2" xfId="50180" xr:uid="{CF83681A-0C41-405C-9972-BB2BF59E2D41}"/>
    <cellStyle name="Normal 16 3 3 3 2 3 3 3" xfId="36848" xr:uid="{4C125C38-0366-4DD3-AF2E-93173F225EF3}"/>
    <cellStyle name="Normal 16 3 3 3 2 3 4" xfId="16850" xr:uid="{CAA2AD2A-FB2C-4FD6-B732-9480A4573578}"/>
    <cellStyle name="Normal 16 3 3 3 2 3 4 2" xfId="43514" xr:uid="{A5E56CDC-854A-47E7-B756-BE23D0F803DE}"/>
    <cellStyle name="Normal 16 3 3 3 2 3 5" xfId="30182" xr:uid="{0D1C08EB-65F5-4F97-AA01-6C9A396399C6}"/>
    <cellStyle name="Normal 16 3 3 3 2 4" xfId="5184" xr:uid="{A29841BF-944A-4279-B70F-12DFBD0DD4AE}"/>
    <cellStyle name="Normal 16 3 3 3 2 4 2" xfId="11850" xr:uid="{65482653-2AC2-44A7-8480-279716B69E70}"/>
    <cellStyle name="Normal 16 3 3 3 2 4 2 2" xfId="25182" xr:uid="{742F417E-E94F-4AFF-9A3C-84C5EFC45CCE}"/>
    <cellStyle name="Normal 16 3 3 3 2 4 2 2 2" xfId="51846" xr:uid="{87DF8CF6-872F-4D4F-80A2-406A4D90C07D}"/>
    <cellStyle name="Normal 16 3 3 3 2 4 2 3" xfId="38514" xr:uid="{7DD9B70D-1C53-463E-895A-A025CEF179A5}"/>
    <cellStyle name="Normal 16 3 3 3 2 4 3" xfId="18516" xr:uid="{CF921B5F-C56E-4393-AFB0-1037B5C6C010}"/>
    <cellStyle name="Normal 16 3 3 3 2 4 3 2" xfId="45180" xr:uid="{DD5AC408-2026-4DB9-A56F-D7764211A9C7}"/>
    <cellStyle name="Normal 16 3 3 3 2 4 4" xfId="31848" xr:uid="{541CDB3C-A08B-4583-B2CE-F80882BF6A61}"/>
    <cellStyle name="Normal 16 3 3 3 2 5" xfId="8517" xr:uid="{0B41B585-FDCF-4870-AFA0-462BE5450DE3}"/>
    <cellStyle name="Normal 16 3 3 3 2 5 2" xfId="21849" xr:uid="{B3AC328C-9631-4E4B-8E6C-D40C0B98D5B9}"/>
    <cellStyle name="Normal 16 3 3 3 2 5 2 2" xfId="48513" xr:uid="{FF7B5C33-67BB-4682-B200-32F4F1692D33}"/>
    <cellStyle name="Normal 16 3 3 3 2 5 3" xfId="35181" xr:uid="{72B6868C-2FBE-4AEF-8E38-FE1CCF0354B3}"/>
    <cellStyle name="Normal 16 3 3 3 2 6" xfId="15183" xr:uid="{E6F4204E-48A6-409C-8E20-B0B892C3E758}"/>
    <cellStyle name="Normal 16 3 3 3 2 6 2" xfId="41847" xr:uid="{741222CF-89BB-4673-BC77-6051F46A1051}"/>
    <cellStyle name="Normal 16 3 3 3 2 7" xfId="28515" xr:uid="{8D7449DE-F6F5-4DE5-86C8-B12BC3FA298C}"/>
    <cellStyle name="Normal 16 3 3 3 3" xfId="2267" xr:uid="{B85C602E-D758-4205-809F-FC93D3DA27F0}"/>
    <cellStyle name="Normal 16 3 3 3 3 2" xfId="3934" xr:uid="{8AC5E675-92FA-493B-A763-CF78688E921A}"/>
    <cellStyle name="Normal 16 3 3 3 3 2 2" xfId="7267" xr:uid="{82F1AB4D-608D-468A-B27E-CF189751DD11}"/>
    <cellStyle name="Normal 16 3 3 3 3 2 2 2" xfId="13933" xr:uid="{BBEC01A2-6273-4C4B-923F-C007AE92AF85}"/>
    <cellStyle name="Normal 16 3 3 3 3 2 2 2 2" xfId="27265" xr:uid="{6B032961-7EB5-485C-88CA-5AC440893695}"/>
    <cellStyle name="Normal 16 3 3 3 3 2 2 2 2 2" xfId="53929" xr:uid="{96E1E8F5-A0CE-4D01-8D12-63FAC79A02B0}"/>
    <cellStyle name="Normal 16 3 3 3 3 2 2 2 3" xfId="40597" xr:uid="{D897AD2A-A3EE-46D7-B5F0-8A95EC2CCB82}"/>
    <cellStyle name="Normal 16 3 3 3 3 2 2 3" xfId="20599" xr:uid="{EB89B799-1305-4FC8-BD1A-B30D892F9B9E}"/>
    <cellStyle name="Normal 16 3 3 3 3 2 2 3 2" xfId="47263" xr:uid="{793BBA10-6E3F-4A73-8DD9-EDF6388C2070}"/>
    <cellStyle name="Normal 16 3 3 3 3 2 2 4" xfId="33931" xr:uid="{F5B08957-6A92-41E0-8692-5E2CBCE038D7}"/>
    <cellStyle name="Normal 16 3 3 3 3 2 3" xfId="10600" xr:uid="{BE04F581-6232-4FEA-B6CC-BC03E9DAE7B4}"/>
    <cellStyle name="Normal 16 3 3 3 3 2 3 2" xfId="23932" xr:uid="{B27D04D3-73FE-43C2-912B-C750368891A3}"/>
    <cellStyle name="Normal 16 3 3 3 3 2 3 2 2" xfId="50596" xr:uid="{44E2B232-2680-4D24-A4EA-5BB9FC1FD5CD}"/>
    <cellStyle name="Normal 16 3 3 3 3 2 3 3" xfId="37264" xr:uid="{DFACBCDD-1C1E-46E7-9A9E-AEB0CB5C70F6}"/>
    <cellStyle name="Normal 16 3 3 3 3 2 4" xfId="17266" xr:uid="{703C9252-A8A1-4250-BAA0-3A3EBAF7FCA9}"/>
    <cellStyle name="Normal 16 3 3 3 3 2 4 2" xfId="43930" xr:uid="{C1EB7DEB-D5C7-4E23-A026-EC94A7E5E096}"/>
    <cellStyle name="Normal 16 3 3 3 3 2 5" xfId="30598" xr:uid="{EF9811C4-0EA5-407D-8C28-A9852EE34091}"/>
    <cellStyle name="Normal 16 3 3 3 3 3" xfId="5600" xr:uid="{33468F86-7026-46EC-9E51-78858EFA5DAD}"/>
    <cellStyle name="Normal 16 3 3 3 3 3 2" xfId="12266" xr:uid="{2F034D1C-A1F7-4184-B2A2-0A0E9451E04D}"/>
    <cellStyle name="Normal 16 3 3 3 3 3 2 2" xfId="25598" xr:uid="{FFA75A6C-3D0D-4BFB-9272-3E0D2B6343C7}"/>
    <cellStyle name="Normal 16 3 3 3 3 3 2 2 2" xfId="52262" xr:uid="{90F9CFD2-12B9-4EE8-8052-690975DF4E06}"/>
    <cellStyle name="Normal 16 3 3 3 3 3 2 3" xfId="38930" xr:uid="{8522E900-7B9E-4B40-A2AC-3135A417B2D3}"/>
    <cellStyle name="Normal 16 3 3 3 3 3 3" xfId="18932" xr:uid="{7DB86347-BE9A-4646-B470-D7A265FACE73}"/>
    <cellStyle name="Normal 16 3 3 3 3 3 3 2" xfId="45596" xr:uid="{4FFC529B-E1AE-4A16-9F94-BDA5CBE7A385}"/>
    <cellStyle name="Normal 16 3 3 3 3 3 4" xfId="32264" xr:uid="{A5437A1D-8671-4D8A-93E6-1E13CC26EAC3}"/>
    <cellStyle name="Normal 16 3 3 3 3 4" xfId="8933" xr:uid="{0F788F4A-CC68-4D9F-9E42-AC5B677F619B}"/>
    <cellStyle name="Normal 16 3 3 3 3 4 2" xfId="22265" xr:uid="{323B9784-E25D-48B9-83DB-EF5E7886A849}"/>
    <cellStyle name="Normal 16 3 3 3 3 4 2 2" xfId="48929" xr:uid="{CB291AB4-320B-41AA-B3E1-DBD0E8E3547A}"/>
    <cellStyle name="Normal 16 3 3 3 3 4 3" xfId="35597" xr:uid="{8D78D7C5-EC11-4EF1-AE66-8E68358BE02D}"/>
    <cellStyle name="Normal 16 3 3 3 3 5" xfId="15599" xr:uid="{9244C936-C9D8-4945-9DE7-FBE9C07AD811}"/>
    <cellStyle name="Normal 16 3 3 3 3 5 2" xfId="42263" xr:uid="{9BD685FD-A88D-4340-BC12-3FD167C71CE3}"/>
    <cellStyle name="Normal 16 3 3 3 3 6" xfId="28931" xr:uid="{E325DD1C-C9C9-40E3-8D05-4C83801809A1}"/>
    <cellStyle name="Normal 16 3 3 3 4" xfId="3102" xr:uid="{70BB4954-AE52-4612-B687-9C558B8D746F}"/>
    <cellStyle name="Normal 16 3 3 3 4 2" xfId="6435" xr:uid="{3946CF8C-6D02-4490-8934-B5B11C2DB1E8}"/>
    <cellStyle name="Normal 16 3 3 3 4 2 2" xfId="13101" xr:uid="{325C3C68-3151-419A-B749-E25A08B5CF3E}"/>
    <cellStyle name="Normal 16 3 3 3 4 2 2 2" xfId="26433" xr:uid="{4785E9DB-F2B4-41F6-8C37-E880AC6E10DB}"/>
    <cellStyle name="Normal 16 3 3 3 4 2 2 2 2" xfId="53097" xr:uid="{C7C8F949-8652-44D5-B626-37F20D29E8CF}"/>
    <cellStyle name="Normal 16 3 3 3 4 2 2 3" xfId="39765" xr:uid="{4C14FB6B-7474-445A-ADD8-E02B5309E239}"/>
    <cellStyle name="Normal 16 3 3 3 4 2 3" xfId="19767" xr:uid="{55A935E6-B932-4F5B-B4E2-9F0969DF1C8E}"/>
    <cellStyle name="Normal 16 3 3 3 4 2 3 2" xfId="46431" xr:uid="{A22D1ABD-F6F2-4746-A395-2FCB9096FE12}"/>
    <cellStyle name="Normal 16 3 3 3 4 2 4" xfId="33099" xr:uid="{7B89F57B-611C-423B-9C2E-65B0F6BB1146}"/>
    <cellStyle name="Normal 16 3 3 3 4 3" xfId="9768" xr:uid="{A852DD26-3F9A-4110-90F2-5FED0A2AA233}"/>
    <cellStyle name="Normal 16 3 3 3 4 3 2" xfId="23100" xr:uid="{68586C12-D8EC-4EF8-A006-3EFC234AFCB1}"/>
    <cellStyle name="Normal 16 3 3 3 4 3 2 2" xfId="49764" xr:uid="{AC281BD2-16D5-497F-B46A-B191A7C9150C}"/>
    <cellStyle name="Normal 16 3 3 3 4 3 3" xfId="36432" xr:uid="{B8A14863-4A77-4F87-8BDE-EAEF01D62879}"/>
    <cellStyle name="Normal 16 3 3 3 4 4" xfId="16434" xr:uid="{24EF907F-F22C-4847-B116-14533DE172E5}"/>
    <cellStyle name="Normal 16 3 3 3 4 4 2" xfId="43098" xr:uid="{039EC0A4-4104-43B5-9255-DBB955BC0DB9}"/>
    <cellStyle name="Normal 16 3 3 3 4 5" xfId="29766" xr:uid="{67E94887-BA20-4B34-A4B5-A9E0E0C1F7BE}"/>
    <cellStyle name="Normal 16 3 3 3 5" xfId="4768" xr:uid="{DA5EEF0D-674B-4846-8966-803A8F5E43ED}"/>
    <cellStyle name="Normal 16 3 3 3 5 2" xfId="11434" xr:uid="{DECDADE3-6492-4850-8380-96F46E8A5E11}"/>
    <cellStyle name="Normal 16 3 3 3 5 2 2" xfId="24766" xr:uid="{02D03470-25F3-4BE0-B164-E7CDCB73DA40}"/>
    <cellStyle name="Normal 16 3 3 3 5 2 2 2" xfId="51430" xr:uid="{DD19B895-B1CA-4743-936E-AF8BBC1EBF4F}"/>
    <cellStyle name="Normal 16 3 3 3 5 2 3" xfId="38098" xr:uid="{CD42739A-963F-4A94-A598-BD86602B6DFE}"/>
    <cellStyle name="Normal 16 3 3 3 5 3" xfId="18100" xr:uid="{378A4E43-6484-4DFF-8E7F-AF50BEF51F78}"/>
    <cellStyle name="Normal 16 3 3 3 5 3 2" xfId="44764" xr:uid="{B13C1C23-D6E1-4E09-B07D-6E3D69E530E8}"/>
    <cellStyle name="Normal 16 3 3 3 5 4" xfId="31432" xr:uid="{ADA19E25-16B1-4FC0-8E4A-A5E740D4DD36}"/>
    <cellStyle name="Normal 16 3 3 3 6" xfId="8101" xr:uid="{0A10CBC9-5AAF-43FD-9B4F-26E6F9145F32}"/>
    <cellStyle name="Normal 16 3 3 3 6 2" xfId="21433" xr:uid="{DBF550BA-F13D-4E3A-9082-BB8E550F158B}"/>
    <cellStyle name="Normal 16 3 3 3 6 2 2" xfId="48097" xr:uid="{8ABA6D57-0E12-4E7B-95BB-13EFDA7CE2C7}"/>
    <cellStyle name="Normal 16 3 3 3 6 3" xfId="34765" xr:uid="{EE407381-0E03-462A-BCD9-0CBE48B0906A}"/>
    <cellStyle name="Normal 16 3 3 3 7" xfId="14767" xr:uid="{4336954C-202D-48EC-8D65-8DABC1A20652}"/>
    <cellStyle name="Normal 16 3 3 3 7 2" xfId="41431" xr:uid="{B10B5B62-7642-475A-948A-20B1CA8F777E}"/>
    <cellStyle name="Normal 16 3 3 3 8" xfId="28099" xr:uid="{8500CF48-2871-46D6-8E2E-22FE3AE83F32}"/>
    <cellStyle name="Normal 16 3 3 4" xfId="1575" xr:uid="{51715279-577B-40AA-A583-4EDAC85BAC90}"/>
    <cellStyle name="Normal 16 3 3 4 2" xfId="2407" xr:uid="{3DE75B9F-A344-4CFD-A579-6CD99906FD6D}"/>
    <cellStyle name="Normal 16 3 3 4 2 2" xfId="4074" xr:uid="{9053672A-4FBB-486F-BDA5-E6E0ABD130C2}"/>
    <cellStyle name="Normal 16 3 3 4 2 2 2" xfId="7407" xr:uid="{20457CF6-8FC1-4FB9-947A-521B14D67A93}"/>
    <cellStyle name="Normal 16 3 3 4 2 2 2 2" xfId="14073" xr:uid="{6FA083C1-D635-47C2-A895-78077D5202F1}"/>
    <cellStyle name="Normal 16 3 3 4 2 2 2 2 2" xfId="27405" xr:uid="{A4FCE4B2-4D28-4B9D-A868-A25FE8D6BAF1}"/>
    <cellStyle name="Normal 16 3 3 4 2 2 2 2 2 2" xfId="54069" xr:uid="{AFCB067F-F4AA-4D8E-9925-AC3231B5B013}"/>
    <cellStyle name="Normal 16 3 3 4 2 2 2 2 3" xfId="40737" xr:uid="{58514E91-F881-4A1A-92A5-EDD75BBBF04B}"/>
    <cellStyle name="Normal 16 3 3 4 2 2 2 3" xfId="20739" xr:uid="{D9DB1C17-792A-4023-9850-D0BE5894361C}"/>
    <cellStyle name="Normal 16 3 3 4 2 2 2 3 2" xfId="47403" xr:uid="{B77AF529-1650-44C1-8444-C3B67AC66168}"/>
    <cellStyle name="Normal 16 3 3 4 2 2 2 4" xfId="34071" xr:uid="{14EE2E4F-24A2-4DC2-A6E2-5601B9CDCDBD}"/>
    <cellStyle name="Normal 16 3 3 4 2 2 3" xfId="10740" xr:uid="{54A75139-F3CC-41AE-BF4A-72EA74D38ED8}"/>
    <cellStyle name="Normal 16 3 3 4 2 2 3 2" xfId="24072" xr:uid="{79A6DA4D-9F69-4F43-A6A5-2B3308CC48E1}"/>
    <cellStyle name="Normal 16 3 3 4 2 2 3 2 2" xfId="50736" xr:uid="{4B47AB1E-7DBE-466B-B8C7-0349ED816E89}"/>
    <cellStyle name="Normal 16 3 3 4 2 2 3 3" xfId="37404" xr:uid="{B4B9B05F-DC79-4180-8E7D-7F1B5F732273}"/>
    <cellStyle name="Normal 16 3 3 4 2 2 4" xfId="17406" xr:uid="{2936B0BA-F0FE-4ED8-8DF7-27E7FA27C038}"/>
    <cellStyle name="Normal 16 3 3 4 2 2 4 2" xfId="44070" xr:uid="{5D697AD9-AC65-4F1D-9578-DB19E4EDBAF6}"/>
    <cellStyle name="Normal 16 3 3 4 2 2 5" xfId="30738" xr:uid="{3DFB4930-2845-4A79-98FD-D0D034684233}"/>
    <cellStyle name="Normal 16 3 3 4 2 3" xfId="5740" xr:uid="{CCC02687-4F33-4A11-8E87-504C648EB116}"/>
    <cellStyle name="Normal 16 3 3 4 2 3 2" xfId="12406" xr:uid="{F6FC460E-E677-4BB2-BEF8-2B6496278CF9}"/>
    <cellStyle name="Normal 16 3 3 4 2 3 2 2" xfId="25738" xr:uid="{D5AB32E2-5B6F-40D4-899F-FA4029E48115}"/>
    <cellStyle name="Normal 16 3 3 4 2 3 2 2 2" xfId="52402" xr:uid="{F9857C42-819C-460D-A23F-C9C2687E5394}"/>
    <cellStyle name="Normal 16 3 3 4 2 3 2 3" xfId="39070" xr:uid="{2851E178-B1EB-495E-BA01-68E5699EC97D}"/>
    <cellStyle name="Normal 16 3 3 4 2 3 3" xfId="19072" xr:uid="{E79ED7F4-BEAD-4D61-A5BA-05656292DBF7}"/>
    <cellStyle name="Normal 16 3 3 4 2 3 3 2" xfId="45736" xr:uid="{833C4BB6-89DD-484F-ADA9-EB0AC15F9880}"/>
    <cellStyle name="Normal 16 3 3 4 2 3 4" xfId="32404" xr:uid="{370B7F89-4D82-4E44-BF09-5F1A24ABE3EE}"/>
    <cellStyle name="Normal 16 3 3 4 2 4" xfId="9073" xr:uid="{9C5ED454-5DD4-44C8-883A-75638F7A0AE1}"/>
    <cellStyle name="Normal 16 3 3 4 2 4 2" xfId="22405" xr:uid="{CAAB427D-25AB-4CB6-8C8B-9A6F799DA5C3}"/>
    <cellStyle name="Normal 16 3 3 4 2 4 2 2" xfId="49069" xr:uid="{1F0EA69B-FD09-48B0-9811-D131323A428A}"/>
    <cellStyle name="Normal 16 3 3 4 2 4 3" xfId="35737" xr:uid="{32B273F6-088A-48D0-B6C2-D807FCD96215}"/>
    <cellStyle name="Normal 16 3 3 4 2 5" xfId="15739" xr:uid="{D24153A1-44E7-4D03-8CCA-75A7F604CDB0}"/>
    <cellStyle name="Normal 16 3 3 4 2 5 2" xfId="42403" xr:uid="{7C423E86-3B25-4924-B6A6-B1A28AC9A488}"/>
    <cellStyle name="Normal 16 3 3 4 2 6" xfId="29071" xr:uid="{75B34179-E416-41A1-B5CE-91DFAC965DE7}"/>
    <cellStyle name="Normal 16 3 3 4 3" xfId="3242" xr:uid="{D077F0B1-E98A-43C1-9331-997E194D6CE1}"/>
    <cellStyle name="Normal 16 3 3 4 3 2" xfId="6575" xr:uid="{EDEB7385-47C8-4858-A602-CCDD6E244638}"/>
    <cellStyle name="Normal 16 3 3 4 3 2 2" xfId="13241" xr:uid="{3DF36562-B38A-428F-A29C-E84637247DB0}"/>
    <cellStyle name="Normal 16 3 3 4 3 2 2 2" xfId="26573" xr:uid="{23B57126-F8C2-4533-B2B3-99A317B60B95}"/>
    <cellStyle name="Normal 16 3 3 4 3 2 2 2 2" xfId="53237" xr:uid="{AA92BEDF-50E3-4D44-99C6-10D4FD0C04FD}"/>
    <cellStyle name="Normal 16 3 3 4 3 2 2 3" xfId="39905" xr:uid="{18FF7BA1-C0CA-4E59-90F7-C01DD41BA7EF}"/>
    <cellStyle name="Normal 16 3 3 4 3 2 3" xfId="19907" xr:uid="{6A0EF20E-84CE-424A-9562-E6253CFB1302}"/>
    <cellStyle name="Normal 16 3 3 4 3 2 3 2" xfId="46571" xr:uid="{5911A6FF-4A9A-47DC-9155-D34649F9BF32}"/>
    <cellStyle name="Normal 16 3 3 4 3 2 4" xfId="33239" xr:uid="{9AC65EF7-B771-4FF1-B3DD-438783581DBE}"/>
    <cellStyle name="Normal 16 3 3 4 3 3" xfId="9908" xr:uid="{4E26CAA3-5637-49B0-9628-97BDF6A166FD}"/>
    <cellStyle name="Normal 16 3 3 4 3 3 2" xfId="23240" xr:uid="{A4B4F22C-B424-457E-8DEB-6CE835E6A96A}"/>
    <cellStyle name="Normal 16 3 3 4 3 3 2 2" xfId="49904" xr:uid="{64435C12-88C5-42BD-BCA1-7242A71BA4C0}"/>
    <cellStyle name="Normal 16 3 3 4 3 3 3" xfId="36572" xr:uid="{F17246E5-FFDD-4E47-A67E-EEF519D0BA9F}"/>
    <cellStyle name="Normal 16 3 3 4 3 4" xfId="16574" xr:uid="{D6BA92F3-3F16-46C4-93BE-831BC28C5F66}"/>
    <cellStyle name="Normal 16 3 3 4 3 4 2" xfId="43238" xr:uid="{85A383CE-7BB0-472E-A2C6-901D64F9C1F9}"/>
    <cellStyle name="Normal 16 3 3 4 3 5" xfId="29906" xr:uid="{83441C77-CD51-4524-A2BC-5428AB631B95}"/>
    <cellStyle name="Normal 16 3 3 4 4" xfId="4908" xr:uid="{F25D5A56-2AD9-4D36-BA74-73DCF4C5E50E}"/>
    <cellStyle name="Normal 16 3 3 4 4 2" xfId="11574" xr:uid="{FBD65CE8-F36C-46EE-A99A-894CF32526C6}"/>
    <cellStyle name="Normal 16 3 3 4 4 2 2" xfId="24906" xr:uid="{1EF28FEB-37B4-474E-9AE5-6A01AEE1DADD}"/>
    <cellStyle name="Normal 16 3 3 4 4 2 2 2" xfId="51570" xr:uid="{A0426B11-2183-4D58-86A1-F7691B8544B7}"/>
    <cellStyle name="Normal 16 3 3 4 4 2 3" xfId="38238" xr:uid="{5E4CD9CB-7958-40F8-ABE2-10BB948269BD}"/>
    <cellStyle name="Normal 16 3 3 4 4 3" xfId="18240" xr:uid="{8254109E-CA55-402F-8310-AF079E344F43}"/>
    <cellStyle name="Normal 16 3 3 4 4 3 2" xfId="44904" xr:uid="{5A6E9534-F9F5-4CC4-AFAD-6F60667570D0}"/>
    <cellStyle name="Normal 16 3 3 4 4 4" xfId="31572" xr:uid="{A75CA355-2C88-45E0-A5D2-C084B16D1784}"/>
    <cellStyle name="Normal 16 3 3 4 5" xfId="8241" xr:uid="{9D34571B-C7EA-4AE5-A6D3-FBD505FF53AC}"/>
    <cellStyle name="Normal 16 3 3 4 5 2" xfId="21573" xr:uid="{BEDD55B9-A608-4D3F-B38A-E91FBE7DDAD5}"/>
    <cellStyle name="Normal 16 3 3 4 5 2 2" xfId="48237" xr:uid="{25F91694-7ACD-4C1F-9548-57446844C1CC}"/>
    <cellStyle name="Normal 16 3 3 4 5 3" xfId="34905" xr:uid="{67B48810-1725-4D4C-8423-66E0B14AF356}"/>
    <cellStyle name="Normal 16 3 3 4 6" xfId="14907" xr:uid="{D022A259-AB8E-4950-98C4-39AE332873F4}"/>
    <cellStyle name="Normal 16 3 3 4 6 2" xfId="41571" xr:uid="{271E4875-CF22-4ADB-BE48-90047FE881E9}"/>
    <cellStyle name="Normal 16 3 3 4 7" xfId="28239" xr:uid="{EE65B58B-1318-415B-B57D-A1D22E41B510}"/>
    <cellStyle name="Normal 16 3 3 5" xfId="1991" xr:uid="{00FBF261-BAC2-4520-AE90-C7E768C912CC}"/>
    <cellStyle name="Normal 16 3 3 5 2" xfId="3658" xr:uid="{F2102920-0C01-4B6C-8309-CE51DF2CB4B7}"/>
    <cellStyle name="Normal 16 3 3 5 2 2" xfId="6991" xr:uid="{7C2C579B-0E15-4368-9DE1-815BE6C10C43}"/>
    <cellStyle name="Normal 16 3 3 5 2 2 2" xfId="13657" xr:uid="{CC5169F7-AF27-44C5-BDD0-CC085ED95E5A}"/>
    <cellStyle name="Normal 16 3 3 5 2 2 2 2" xfId="26989" xr:uid="{266824F0-989F-4F0C-8B8E-7A21725E62A3}"/>
    <cellStyle name="Normal 16 3 3 5 2 2 2 2 2" xfId="53653" xr:uid="{E9352DBF-0A73-4ED9-BDD5-29C294C58489}"/>
    <cellStyle name="Normal 16 3 3 5 2 2 2 3" xfId="40321" xr:uid="{D3C03330-95B6-44DD-BFB6-6CC8C1E487FF}"/>
    <cellStyle name="Normal 16 3 3 5 2 2 3" xfId="20323" xr:uid="{7AD0AD64-C8FA-4411-9204-A49005E42F2A}"/>
    <cellStyle name="Normal 16 3 3 5 2 2 3 2" xfId="46987" xr:uid="{0D892ED6-030D-4A79-9266-B164C3FC729D}"/>
    <cellStyle name="Normal 16 3 3 5 2 2 4" xfId="33655" xr:uid="{22006BB7-8017-4BF0-ADFB-C420DB12F5E5}"/>
    <cellStyle name="Normal 16 3 3 5 2 3" xfId="10324" xr:uid="{3388886E-D9D2-4EB9-9B72-9599641CC253}"/>
    <cellStyle name="Normal 16 3 3 5 2 3 2" xfId="23656" xr:uid="{D2E363F8-52CC-4C0F-96D8-FCDEFCB5A7C8}"/>
    <cellStyle name="Normal 16 3 3 5 2 3 2 2" xfId="50320" xr:uid="{C388B3A0-9A76-4147-AED2-A5A9B9D67B5C}"/>
    <cellStyle name="Normal 16 3 3 5 2 3 3" xfId="36988" xr:uid="{35ACC816-612D-4379-B116-D1B8E61C49D7}"/>
    <cellStyle name="Normal 16 3 3 5 2 4" xfId="16990" xr:uid="{79784AAB-0F24-4761-8C91-A4A39D33E38B}"/>
    <cellStyle name="Normal 16 3 3 5 2 4 2" xfId="43654" xr:uid="{2BFB40A9-7B77-467A-838D-04F651D1F4D9}"/>
    <cellStyle name="Normal 16 3 3 5 2 5" xfId="30322" xr:uid="{0774B956-862D-4C51-956B-09A8FDD5AF91}"/>
    <cellStyle name="Normal 16 3 3 5 3" xfId="5324" xr:uid="{557C5933-E9AD-43A4-B2B9-BA868FF48958}"/>
    <cellStyle name="Normal 16 3 3 5 3 2" xfId="11990" xr:uid="{94705C1E-01C0-41F8-800D-0F98B8407D3F}"/>
    <cellStyle name="Normal 16 3 3 5 3 2 2" xfId="25322" xr:uid="{BF4A35E6-4263-461F-BC8E-599F97278292}"/>
    <cellStyle name="Normal 16 3 3 5 3 2 2 2" xfId="51986" xr:uid="{2F47C39F-3878-43FA-88DF-E8D00BD30934}"/>
    <cellStyle name="Normal 16 3 3 5 3 2 3" xfId="38654" xr:uid="{B7311398-440D-4164-AE52-B99156E952CA}"/>
    <cellStyle name="Normal 16 3 3 5 3 3" xfId="18656" xr:uid="{A0C60CCE-6CD8-4B62-92BA-2603D0A9EB6D}"/>
    <cellStyle name="Normal 16 3 3 5 3 3 2" xfId="45320" xr:uid="{5EB2C236-E6FA-43F5-88F7-B0CE30D83D97}"/>
    <cellStyle name="Normal 16 3 3 5 3 4" xfId="31988" xr:uid="{7F39D8F8-9000-4B34-852F-D74025DBB97C}"/>
    <cellStyle name="Normal 16 3 3 5 4" xfId="8657" xr:uid="{97BDD9EF-3330-4A71-BAF8-D9E7F98FB2EC}"/>
    <cellStyle name="Normal 16 3 3 5 4 2" xfId="21989" xr:uid="{7B91A2F8-9C2B-4BC3-8530-7559676246A9}"/>
    <cellStyle name="Normal 16 3 3 5 4 2 2" xfId="48653" xr:uid="{368A3675-0783-44E3-BC10-04B6201FDFBD}"/>
    <cellStyle name="Normal 16 3 3 5 4 3" xfId="35321" xr:uid="{D3CF0D7D-3031-41ED-8A89-337B4E1EEA41}"/>
    <cellStyle name="Normal 16 3 3 5 5" xfId="15323" xr:uid="{85D2F384-417A-4FE6-A2A4-3C68866F0D18}"/>
    <cellStyle name="Normal 16 3 3 5 5 2" xfId="41987" xr:uid="{0E5C7725-814F-420A-9167-662AFB90D69C}"/>
    <cellStyle name="Normal 16 3 3 5 6" xfId="28655" xr:uid="{E0898028-69C4-496B-9925-FA91744EE886}"/>
    <cellStyle name="Normal 16 3 3 6" xfId="2826" xr:uid="{AA9845B7-8468-472D-9C02-4A3026B84E5F}"/>
    <cellStyle name="Normal 16 3 3 6 2" xfId="6159" xr:uid="{61DAF746-E787-4AAE-A7E4-E251494F8257}"/>
    <cellStyle name="Normal 16 3 3 6 2 2" xfId="12825" xr:uid="{3F13B2E6-970B-44C4-A93B-E77297DC5B59}"/>
    <cellStyle name="Normal 16 3 3 6 2 2 2" xfId="26157" xr:uid="{90851178-B420-443B-B6E8-5ADC8D83C1F2}"/>
    <cellStyle name="Normal 16 3 3 6 2 2 2 2" xfId="52821" xr:uid="{86FE6BE8-BC98-472D-8879-6208827BB5DD}"/>
    <cellStyle name="Normal 16 3 3 6 2 2 3" xfId="39489" xr:uid="{342F0012-3646-448F-A352-018C33E566D4}"/>
    <cellStyle name="Normal 16 3 3 6 2 3" xfId="19491" xr:uid="{E7B7B75A-3C77-44A7-A921-9D7DF6DBDDFF}"/>
    <cellStyle name="Normal 16 3 3 6 2 3 2" xfId="46155" xr:uid="{0E8F8845-D8F7-4CC5-B691-C9BFAA0EE074}"/>
    <cellStyle name="Normal 16 3 3 6 2 4" xfId="32823" xr:uid="{F4D4F19B-2612-47A2-B30D-D85A7E44636C}"/>
    <cellStyle name="Normal 16 3 3 6 3" xfId="9492" xr:uid="{19D8B652-CAB1-431A-8536-C5EDC0B6F6E1}"/>
    <cellStyle name="Normal 16 3 3 6 3 2" xfId="22824" xr:uid="{D43BC4CE-6189-42AB-9789-613A897E87E3}"/>
    <cellStyle name="Normal 16 3 3 6 3 2 2" xfId="49488" xr:uid="{13293AEF-C126-4888-BD6B-8F972AB214DF}"/>
    <cellStyle name="Normal 16 3 3 6 3 3" xfId="36156" xr:uid="{52E60E3F-F63A-4A05-A6B5-C775CFEB659D}"/>
    <cellStyle name="Normal 16 3 3 6 4" xfId="16158" xr:uid="{B2A3C6F8-7B8D-488A-B0E6-9621C9BE2BC1}"/>
    <cellStyle name="Normal 16 3 3 6 4 2" xfId="42822" xr:uid="{22C417FB-3C04-40A1-BEBA-7D4ED9072F91}"/>
    <cellStyle name="Normal 16 3 3 6 5" xfId="29490" xr:uid="{F6C629A1-91BC-4A7F-8FA5-41FD49E55826}"/>
    <cellStyle name="Normal 16 3 3 7" xfId="4492" xr:uid="{CE1DFC98-90A2-4EB1-B9E6-839D9985D21A}"/>
    <cellStyle name="Normal 16 3 3 7 2" xfId="11158" xr:uid="{7EFEB95C-EE7F-498E-BDE5-4CBC26D26015}"/>
    <cellStyle name="Normal 16 3 3 7 2 2" xfId="24490" xr:uid="{C82DDF70-4C7C-42CC-8195-885B443BCF64}"/>
    <cellStyle name="Normal 16 3 3 7 2 2 2" xfId="51154" xr:uid="{19325A67-4916-4764-A618-02806F9406CE}"/>
    <cellStyle name="Normal 16 3 3 7 2 3" xfId="37822" xr:uid="{48362000-E4BA-4213-9903-BBF970EADC29}"/>
    <cellStyle name="Normal 16 3 3 7 3" xfId="17824" xr:uid="{778A9935-E1B8-41D7-B535-1AD9DBBA9821}"/>
    <cellStyle name="Normal 16 3 3 7 3 2" xfId="44488" xr:uid="{BCB663F9-D7C0-443F-B71E-9E47F0BC1E96}"/>
    <cellStyle name="Normal 16 3 3 7 4" xfId="31156" xr:uid="{0B31C8A6-F331-4BF0-8F53-1FA21E1200C6}"/>
    <cellStyle name="Normal 16 3 3 8" xfId="7825" xr:uid="{51FCCFED-11DA-4C84-998D-C8889586524F}"/>
    <cellStyle name="Normal 16 3 3 8 2" xfId="21157" xr:uid="{6493242C-0820-4EC1-BB3D-16F4C0696129}"/>
    <cellStyle name="Normal 16 3 3 8 2 2" xfId="47821" xr:uid="{366FAA4D-97D4-41FD-B218-E1473218A48E}"/>
    <cellStyle name="Normal 16 3 3 8 3" xfId="34489" xr:uid="{241A0A87-3CD1-4E9F-AB39-FD41DC72B8A4}"/>
    <cellStyle name="Normal 16 3 3 9" xfId="14491" xr:uid="{23F6B669-014C-4C69-B8C0-E754913ED0B1}"/>
    <cellStyle name="Normal 16 3 3 9 2" xfId="41155" xr:uid="{928BD5D1-CC24-4EA3-876E-5108BEFB9140}"/>
    <cellStyle name="Normal 16 3 4" xfId="1226" xr:uid="{E2DEE534-1C1C-4957-ADA6-5BC942E9EA6C}"/>
    <cellStyle name="Normal 16 3 4 2" xfId="1644" xr:uid="{58211952-2A94-4073-8BEE-E14406AA2D23}"/>
    <cellStyle name="Normal 16 3 4 2 2" xfId="2476" xr:uid="{41579ABF-4584-4733-AE32-2B296ACB2E06}"/>
    <cellStyle name="Normal 16 3 4 2 2 2" xfId="4143" xr:uid="{CA0B2CF5-5531-43FB-86D4-CFF03AF88DC1}"/>
    <cellStyle name="Normal 16 3 4 2 2 2 2" xfId="7476" xr:uid="{B1D944CE-EEEF-4CFC-9083-629EBC78F92F}"/>
    <cellStyle name="Normal 16 3 4 2 2 2 2 2" xfId="14142" xr:uid="{F149BA46-793E-4228-B395-BD2A7146FCA5}"/>
    <cellStyle name="Normal 16 3 4 2 2 2 2 2 2" xfId="27474" xr:uid="{948ED2AA-A19C-489F-A1E9-6AC4EF27ECF6}"/>
    <cellStyle name="Normal 16 3 4 2 2 2 2 2 2 2" xfId="54138" xr:uid="{D542B801-CFD3-46B0-A694-729D0110A620}"/>
    <cellStyle name="Normal 16 3 4 2 2 2 2 2 3" xfId="40806" xr:uid="{2AA46C77-C148-4B5C-B2B3-9DD45EFC1418}"/>
    <cellStyle name="Normal 16 3 4 2 2 2 2 3" xfId="20808" xr:uid="{7F8E4384-C3A2-474B-90CA-995ED8CEC547}"/>
    <cellStyle name="Normal 16 3 4 2 2 2 2 3 2" xfId="47472" xr:uid="{5A18D2F8-96D6-48A4-A08B-5850637E93FD}"/>
    <cellStyle name="Normal 16 3 4 2 2 2 2 4" xfId="34140" xr:uid="{FC8047C3-7B98-4381-96AE-861007AB438E}"/>
    <cellStyle name="Normal 16 3 4 2 2 2 3" xfId="10809" xr:uid="{671897D7-DD19-412F-B87E-D9FABE64B619}"/>
    <cellStyle name="Normal 16 3 4 2 2 2 3 2" xfId="24141" xr:uid="{21EE6BD4-AC3A-4818-A8A8-0E2FC1C5D0E5}"/>
    <cellStyle name="Normal 16 3 4 2 2 2 3 2 2" xfId="50805" xr:uid="{29E12D55-6DA4-41CB-AADF-84F3AF78A5CD}"/>
    <cellStyle name="Normal 16 3 4 2 2 2 3 3" xfId="37473" xr:uid="{25F34C73-3689-4E13-BDF8-438109F12BB5}"/>
    <cellStyle name="Normal 16 3 4 2 2 2 4" xfId="17475" xr:uid="{66C88EBC-E5CF-447C-8D46-589D509B977D}"/>
    <cellStyle name="Normal 16 3 4 2 2 2 4 2" xfId="44139" xr:uid="{00D591F7-A6A8-4280-81A5-8545054E6601}"/>
    <cellStyle name="Normal 16 3 4 2 2 2 5" xfId="30807" xr:uid="{B2CB79B0-4636-4B8D-9448-8F7F39EF010D}"/>
    <cellStyle name="Normal 16 3 4 2 2 3" xfId="5809" xr:uid="{AD286F97-1ECF-4020-AB55-6B7994D22875}"/>
    <cellStyle name="Normal 16 3 4 2 2 3 2" xfId="12475" xr:uid="{2D8B56DC-27D6-455C-A540-EFB84E3FD286}"/>
    <cellStyle name="Normal 16 3 4 2 2 3 2 2" xfId="25807" xr:uid="{E9629FF0-D2C8-48A3-BA55-475400F0CD90}"/>
    <cellStyle name="Normal 16 3 4 2 2 3 2 2 2" xfId="52471" xr:uid="{8D9CD264-5F04-483D-B065-E522D0B2285B}"/>
    <cellStyle name="Normal 16 3 4 2 2 3 2 3" xfId="39139" xr:uid="{3168B3F3-9FCC-4C45-BEBE-93D99610D371}"/>
    <cellStyle name="Normal 16 3 4 2 2 3 3" xfId="19141" xr:uid="{292AA475-7343-4320-841F-8F2CD5C29B07}"/>
    <cellStyle name="Normal 16 3 4 2 2 3 3 2" xfId="45805" xr:uid="{52407B3C-C8F1-44E1-9D84-C0317065ADCE}"/>
    <cellStyle name="Normal 16 3 4 2 2 3 4" xfId="32473" xr:uid="{1A08027D-C49D-4992-8BF4-9B3062BBD082}"/>
    <cellStyle name="Normal 16 3 4 2 2 4" xfId="9142" xr:uid="{CAC58BBD-9D2B-4477-B059-F855B13F910E}"/>
    <cellStyle name="Normal 16 3 4 2 2 4 2" xfId="22474" xr:uid="{D68CCC2C-ED45-4553-9ED5-AB75AFBE3A29}"/>
    <cellStyle name="Normal 16 3 4 2 2 4 2 2" xfId="49138" xr:uid="{82B24A2C-931B-4FD5-9A67-801DCB2E1D7E}"/>
    <cellStyle name="Normal 16 3 4 2 2 4 3" xfId="35806" xr:uid="{CC53DC35-7066-4E2A-9B8B-002C946B4288}"/>
    <cellStyle name="Normal 16 3 4 2 2 5" xfId="15808" xr:uid="{A6F1999D-5175-4290-9FA8-46FFF680E9C6}"/>
    <cellStyle name="Normal 16 3 4 2 2 5 2" xfId="42472" xr:uid="{313DF627-7722-4529-A68B-34CF1BEED450}"/>
    <cellStyle name="Normal 16 3 4 2 2 6" xfId="29140" xr:uid="{A2F32C44-E18E-4124-BEDE-CABCA62CC8ED}"/>
    <cellStyle name="Normal 16 3 4 2 3" xfId="3311" xr:uid="{FC1843E2-40B6-482A-8A37-6F968F7721AA}"/>
    <cellStyle name="Normal 16 3 4 2 3 2" xfId="6644" xr:uid="{A4773723-9731-4F00-90AA-CB27F89BE958}"/>
    <cellStyle name="Normal 16 3 4 2 3 2 2" xfId="13310" xr:uid="{18991399-197D-4894-BD0D-4D1BE1A40308}"/>
    <cellStyle name="Normal 16 3 4 2 3 2 2 2" xfId="26642" xr:uid="{EA0A78AB-9BB2-4813-B178-A2C38BBDC15F}"/>
    <cellStyle name="Normal 16 3 4 2 3 2 2 2 2" xfId="53306" xr:uid="{8A1DF7F9-8992-4071-B894-3B309E36DF17}"/>
    <cellStyle name="Normal 16 3 4 2 3 2 2 3" xfId="39974" xr:uid="{64C16BEF-9FE0-406F-8805-EEC5303E5352}"/>
    <cellStyle name="Normal 16 3 4 2 3 2 3" xfId="19976" xr:uid="{65031932-7DEA-4094-BBA4-8BFF5C72943D}"/>
    <cellStyle name="Normal 16 3 4 2 3 2 3 2" xfId="46640" xr:uid="{8000B9B1-7FFF-4BFF-B4AC-62861480C5F0}"/>
    <cellStyle name="Normal 16 3 4 2 3 2 4" xfId="33308" xr:uid="{26515F26-9CDD-44F8-98D0-ABE2288D66C8}"/>
    <cellStyle name="Normal 16 3 4 2 3 3" xfId="9977" xr:uid="{BC9333E0-A2BA-4F2A-8634-A796997943C5}"/>
    <cellStyle name="Normal 16 3 4 2 3 3 2" xfId="23309" xr:uid="{E514AD15-DB2C-4A26-938D-363210C6E2CF}"/>
    <cellStyle name="Normal 16 3 4 2 3 3 2 2" xfId="49973" xr:uid="{BA8918B6-2C1E-439A-AB2B-8CA31BD96140}"/>
    <cellStyle name="Normal 16 3 4 2 3 3 3" xfId="36641" xr:uid="{FEF60458-5F0B-45A1-B880-CA2FDE69D6E6}"/>
    <cellStyle name="Normal 16 3 4 2 3 4" xfId="16643" xr:uid="{5C1DC6D6-828F-4DEE-AD67-761B321434AC}"/>
    <cellStyle name="Normal 16 3 4 2 3 4 2" xfId="43307" xr:uid="{1FD5B563-AE78-4FE7-B8C0-599873CE3FDF}"/>
    <cellStyle name="Normal 16 3 4 2 3 5" xfId="29975" xr:uid="{37A4A08D-4A36-4389-ABBA-1848639DC5AE}"/>
    <cellStyle name="Normal 16 3 4 2 4" xfId="4977" xr:uid="{C364CADC-158F-4617-8C58-1A195C993EB2}"/>
    <cellStyle name="Normal 16 3 4 2 4 2" xfId="11643" xr:uid="{F46FF168-0D52-4B47-9B10-4C7D8115E8F3}"/>
    <cellStyle name="Normal 16 3 4 2 4 2 2" xfId="24975" xr:uid="{2EA6275D-FF9A-4D18-86A2-C00244C1D4CF}"/>
    <cellStyle name="Normal 16 3 4 2 4 2 2 2" xfId="51639" xr:uid="{292931CC-CED5-4715-AF05-7A6451D7D4B3}"/>
    <cellStyle name="Normal 16 3 4 2 4 2 3" xfId="38307" xr:uid="{FEF0A0FB-84D2-4166-B383-9D153DF75FD8}"/>
    <cellStyle name="Normal 16 3 4 2 4 3" xfId="18309" xr:uid="{C295DB7C-2D88-4E06-81BB-77922BFAEA12}"/>
    <cellStyle name="Normal 16 3 4 2 4 3 2" xfId="44973" xr:uid="{2750BD62-DFCB-42DB-BBAF-4FA42AFD0904}"/>
    <cellStyle name="Normal 16 3 4 2 4 4" xfId="31641" xr:uid="{8A851E15-DEEB-432E-AA4F-13774F760AC3}"/>
    <cellStyle name="Normal 16 3 4 2 5" xfId="8310" xr:uid="{7C8D9AAC-67D8-4878-83B2-F071698D8D8B}"/>
    <cellStyle name="Normal 16 3 4 2 5 2" xfId="21642" xr:uid="{B7F2DF9A-AC44-4DB4-B5D2-EB094A6538E0}"/>
    <cellStyle name="Normal 16 3 4 2 5 2 2" xfId="48306" xr:uid="{F0A990A6-264E-43E6-92B5-485BDC130A7E}"/>
    <cellStyle name="Normal 16 3 4 2 5 3" xfId="34974" xr:uid="{93E34379-FAD4-4648-A0BD-9941D5613FF1}"/>
    <cellStyle name="Normal 16 3 4 2 6" xfId="14976" xr:uid="{E8021DC0-F28C-4062-A0D2-D102A407DCAA}"/>
    <cellStyle name="Normal 16 3 4 2 6 2" xfId="41640" xr:uid="{E3418DDA-005B-40EC-BB9C-6DB9E719CDC8}"/>
    <cellStyle name="Normal 16 3 4 2 7" xfId="28308" xr:uid="{742A273D-3966-4E8D-891A-6FCF9D278EE2}"/>
    <cellStyle name="Normal 16 3 4 3" xfId="2060" xr:uid="{6F53FB3A-8C6A-4072-AB3D-05FF49DE1F43}"/>
    <cellStyle name="Normal 16 3 4 3 2" xfId="3727" xr:uid="{7B7FCE02-E417-4887-A465-C2FAA5269ABA}"/>
    <cellStyle name="Normal 16 3 4 3 2 2" xfId="7060" xr:uid="{0E4AA026-A069-40F9-B7A2-DF000197B005}"/>
    <cellStyle name="Normal 16 3 4 3 2 2 2" xfId="13726" xr:uid="{5A965FEC-D015-4A93-B7B4-092E3A664D61}"/>
    <cellStyle name="Normal 16 3 4 3 2 2 2 2" xfId="27058" xr:uid="{7E61EC15-2244-4DE1-88A5-3D752249561A}"/>
    <cellStyle name="Normal 16 3 4 3 2 2 2 2 2" xfId="53722" xr:uid="{06309AB2-49D8-4A92-8B73-4E4533EFDB29}"/>
    <cellStyle name="Normal 16 3 4 3 2 2 2 3" xfId="40390" xr:uid="{ABF5278C-4250-4B40-8363-1A22BAF01E24}"/>
    <cellStyle name="Normal 16 3 4 3 2 2 3" xfId="20392" xr:uid="{CB091A81-5513-4835-A281-21DFE3854370}"/>
    <cellStyle name="Normal 16 3 4 3 2 2 3 2" xfId="47056" xr:uid="{6D1389D9-64CC-4021-9D1E-7396D15FF4A8}"/>
    <cellStyle name="Normal 16 3 4 3 2 2 4" xfId="33724" xr:uid="{963B33D1-6AC1-466A-86EB-E48F8DDDB414}"/>
    <cellStyle name="Normal 16 3 4 3 2 3" xfId="10393" xr:uid="{ECBD3489-2C4F-4FC0-BC33-78886550B445}"/>
    <cellStyle name="Normal 16 3 4 3 2 3 2" xfId="23725" xr:uid="{3A3CCA74-534B-4046-A650-2D95AA9365DD}"/>
    <cellStyle name="Normal 16 3 4 3 2 3 2 2" xfId="50389" xr:uid="{77759E74-F9C2-46CD-8088-74817897792E}"/>
    <cellStyle name="Normal 16 3 4 3 2 3 3" xfId="37057" xr:uid="{CC87C66A-B9FC-402B-AC1A-7870AB9B62A0}"/>
    <cellStyle name="Normal 16 3 4 3 2 4" xfId="17059" xr:uid="{1D1FCD9E-7F13-4511-8E16-1E69F2FA0AC0}"/>
    <cellStyle name="Normal 16 3 4 3 2 4 2" xfId="43723" xr:uid="{AA8ABE68-503D-4C76-8FA7-8AFBFD987CE4}"/>
    <cellStyle name="Normal 16 3 4 3 2 5" xfId="30391" xr:uid="{C3FAE86D-84B7-4391-A532-679C39744FE1}"/>
    <cellStyle name="Normal 16 3 4 3 3" xfId="5393" xr:uid="{4F343958-220F-4715-AAB6-585219E60520}"/>
    <cellStyle name="Normal 16 3 4 3 3 2" xfId="12059" xr:uid="{829020F5-B619-40B9-BF5F-681BF68928C8}"/>
    <cellStyle name="Normal 16 3 4 3 3 2 2" xfId="25391" xr:uid="{78BE5A8A-6942-4E7B-B6A5-0D339C610E30}"/>
    <cellStyle name="Normal 16 3 4 3 3 2 2 2" xfId="52055" xr:uid="{4D7D9656-000F-4DCF-918C-AEE49133F313}"/>
    <cellStyle name="Normal 16 3 4 3 3 2 3" xfId="38723" xr:uid="{0E33BF23-E5AE-422A-A1D5-87423D2754B1}"/>
    <cellStyle name="Normal 16 3 4 3 3 3" xfId="18725" xr:uid="{16C07412-D964-44E0-AC57-AD6527DFE8D3}"/>
    <cellStyle name="Normal 16 3 4 3 3 3 2" xfId="45389" xr:uid="{16986F83-5729-4CAC-86BF-7D09EBDCA7D0}"/>
    <cellStyle name="Normal 16 3 4 3 3 4" xfId="32057" xr:uid="{830C45BC-A46D-44D3-9AE4-6BF4639CDAA1}"/>
    <cellStyle name="Normal 16 3 4 3 4" xfId="8726" xr:uid="{316BF21D-7C76-461E-B751-852A4DCB7789}"/>
    <cellStyle name="Normal 16 3 4 3 4 2" xfId="22058" xr:uid="{C2DB9E1F-6733-4339-B6DE-66E3EC5B85AB}"/>
    <cellStyle name="Normal 16 3 4 3 4 2 2" xfId="48722" xr:uid="{C7675662-DAB6-4480-9954-378F9E4BEAA7}"/>
    <cellStyle name="Normal 16 3 4 3 4 3" xfId="35390" xr:uid="{377B8622-0085-457D-8DC5-0418E17DF1B4}"/>
    <cellStyle name="Normal 16 3 4 3 5" xfId="15392" xr:uid="{83A741A2-67A2-46CB-8420-98E28ED57E6F}"/>
    <cellStyle name="Normal 16 3 4 3 5 2" xfId="42056" xr:uid="{E0123947-AB56-4B36-BD98-A95618A3CB74}"/>
    <cellStyle name="Normal 16 3 4 3 6" xfId="28724" xr:uid="{C5D8616D-1ACA-48F2-BC73-25C87D99CD1A}"/>
    <cellStyle name="Normal 16 3 4 4" xfId="2895" xr:uid="{5353EE96-8FED-442D-90A2-5AB88A5A0C6A}"/>
    <cellStyle name="Normal 16 3 4 4 2" xfId="6228" xr:uid="{42578065-D6E3-419E-B983-90693F30CFD1}"/>
    <cellStyle name="Normal 16 3 4 4 2 2" xfId="12894" xr:uid="{344ECF89-26E0-4329-AA0E-1B5FCBA3C453}"/>
    <cellStyle name="Normal 16 3 4 4 2 2 2" xfId="26226" xr:uid="{D0342E7E-DE22-4593-84F1-DF8C9D0D6A48}"/>
    <cellStyle name="Normal 16 3 4 4 2 2 2 2" xfId="52890" xr:uid="{F06A15FC-D810-4C39-A822-9C1B08024AC5}"/>
    <cellStyle name="Normal 16 3 4 4 2 2 3" xfId="39558" xr:uid="{CA87E9BE-FDAF-4640-A9DF-60731CB5C5F6}"/>
    <cellStyle name="Normal 16 3 4 4 2 3" xfId="19560" xr:uid="{94CCDB12-BA82-4496-B4FF-5A960C06156E}"/>
    <cellStyle name="Normal 16 3 4 4 2 3 2" xfId="46224" xr:uid="{B2A050A7-7B54-41D5-B529-0ACB1F2438C3}"/>
    <cellStyle name="Normal 16 3 4 4 2 4" xfId="32892" xr:uid="{92241696-3989-4586-96C9-50D87DF5DC56}"/>
    <cellStyle name="Normal 16 3 4 4 3" xfId="9561" xr:uid="{CF1CEA0F-8328-4F60-AE4B-D8CEA46761C5}"/>
    <cellStyle name="Normal 16 3 4 4 3 2" xfId="22893" xr:uid="{1F0F9230-6A8D-45C1-83E8-7AF7469C6795}"/>
    <cellStyle name="Normal 16 3 4 4 3 2 2" xfId="49557" xr:uid="{3A5AFBB4-22B9-4BA7-B74D-EF70DE1C8022}"/>
    <cellStyle name="Normal 16 3 4 4 3 3" xfId="36225" xr:uid="{B4AE72B5-3B71-43B7-8A46-7C3D6FA67F37}"/>
    <cellStyle name="Normal 16 3 4 4 4" xfId="16227" xr:uid="{D792FDA6-D937-48B8-90D9-7D21C778CFAA}"/>
    <cellStyle name="Normal 16 3 4 4 4 2" xfId="42891" xr:uid="{B91B0272-44D1-4CFE-B0CE-575EE517C9C5}"/>
    <cellStyle name="Normal 16 3 4 4 5" xfId="29559" xr:uid="{BE086B1A-607A-412D-B6EB-1DB93D07534F}"/>
    <cellStyle name="Normal 16 3 4 5" xfId="4561" xr:uid="{5CE4D086-BCF4-4AFB-8CD6-11E54ED6DAE2}"/>
    <cellStyle name="Normal 16 3 4 5 2" xfId="11227" xr:uid="{6FCCF8F9-ABAF-4F9F-BC9E-FBE63FA62F47}"/>
    <cellStyle name="Normal 16 3 4 5 2 2" xfId="24559" xr:uid="{EB911AB1-2393-4A03-B52C-CAA991C0EB90}"/>
    <cellStyle name="Normal 16 3 4 5 2 2 2" xfId="51223" xr:uid="{C866EA44-4CE7-4EEB-B558-3A3B102A4BDF}"/>
    <cellStyle name="Normal 16 3 4 5 2 3" xfId="37891" xr:uid="{BA0C3FB8-CB90-47B3-A7E4-DC2418DD0D33}"/>
    <cellStyle name="Normal 16 3 4 5 3" xfId="17893" xr:uid="{8A0D9DCF-A791-4B27-959D-BCBCB9DD24BC}"/>
    <cellStyle name="Normal 16 3 4 5 3 2" xfId="44557" xr:uid="{61F09218-28FB-46FD-A355-D564F3E9D8D8}"/>
    <cellStyle name="Normal 16 3 4 5 4" xfId="31225" xr:uid="{AD3E02BC-75F3-469E-8F55-0EAD8D4CB40C}"/>
    <cellStyle name="Normal 16 3 4 6" xfId="7894" xr:uid="{3999052A-F22F-4A45-BAA0-19A1DF3BB2D7}"/>
    <cellStyle name="Normal 16 3 4 6 2" xfId="21226" xr:uid="{E1F684D5-7F85-4D2D-9D4B-AE18180CE2D9}"/>
    <cellStyle name="Normal 16 3 4 6 2 2" xfId="47890" xr:uid="{13ADB99F-3F44-4FA5-AE69-B146372B721D}"/>
    <cellStyle name="Normal 16 3 4 6 3" xfId="34558" xr:uid="{E5E795AA-0192-4B1C-A819-43B10E12287B}"/>
    <cellStyle name="Normal 16 3 4 7" xfId="14560" xr:uid="{1D018584-3E4B-4C17-9AB1-6F3E5DFEA44F}"/>
    <cellStyle name="Normal 16 3 4 7 2" xfId="41224" xr:uid="{803B26F6-50E7-4D0C-9DA8-3B1E67538500}"/>
    <cellStyle name="Normal 16 3 4 8" xfId="27892" xr:uid="{9E87AB17-09A4-42F5-9D89-5D773F8857ED}"/>
    <cellStyle name="Normal 16 3 5" xfId="1364" xr:uid="{E66011DB-3B78-4E40-97D9-967ECC7C0CC6}"/>
    <cellStyle name="Normal 16 3 5 2" xfId="1782" xr:uid="{129D5FCA-1AF6-44CB-8744-66F1D302428C}"/>
    <cellStyle name="Normal 16 3 5 2 2" xfId="2614" xr:uid="{2699004A-F1E5-4366-A48B-59A7E91687BE}"/>
    <cellStyle name="Normal 16 3 5 2 2 2" xfId="4281" xr:uid="{137BBACF-501E-4E42-957E-CB0360FFC01F}"/>
    <cellStyle name="Normal 16 3 5 2 2 2 2" xfId="7614" xr:uid="{EBF0E606-450A-418F-89F4-41241E5DB38B}"/>
    <cellStyle name="Normal 16 3 5 2 2 2 2 2" xfId="14280" xr:uid="{CADCC02E-CA74-4F44-97EE-E0E0F9DDD3AD}"/>
    <cellStyle name="Normal 16 3 5 2 2 2 2 2 2" xfId="27612" xr:uid="{7873DA41-C334-4D4C-A39B-5A83E32986BF}"/>
    <cellStyle name="Normal 16 3 5 2 2 2 2 2 2 2" xfId="54276" xr:uid="{828EE4B6-C61E-4AE8-AA06-57FFB8D44C15}"/>
    <cellStyle name="Normal 16 3 5 2 2 2 2 2 3" xfId="40944" xr:uid="{49785664-52C4-4ECB-8A4A-56FE73FCD082}"/>
    <cellStyle name="Normal 16 3 5 2 2 2 2 3" xfId="20946" xr:uid="{E80066DF-4444-408B-B2AD-6EE9954D9622}"/>
    <cellStyle name="Normal 16 3 5 2 2 2 2 3 2" xfId="47610" xr:uid="{4AFC01F4-F8ED-4B5F-97C8-C389BFBC0635}"/>
    <cellStyle name="Normal 16 3 5 2 2 2 2 4" xfId="34278" xr:uid="{36378862-69FC-40D7-AD7E-B56787965D71}"/>
    <cellStyle name="Normal 16 3 5 2 2 2 3" xfId="10947" xr:uid="{1CB338BA-B043-4DCB-8EE8-FE8632613F46}"/>
    <cellStyle name="Normal 16 3 5 2 2 2 3 2" xfId="24279" xr:uid="{BF5F078B-C74B-45CE-99F1-BF732A20587F}"/>
    <cellStyle name="Normal 16 3 5 2 2 2 3 2 2" xfId="50943" xr:uid="{1D877964-EC70-4138-B4D4-2855D10325DB}"/>
    <cellStyle name="Normal 16 3 5 2 2 2 3 3" xfId="37611" xr:uid="{BC00C06B-E50E-4C7E-A5B8-33DC4E34A46F}"/>
    <cellStyle name="Normal 16 3 5 2 2 2 4" xfId="17613" xr:uid="{DD63E9AC-555A-4160-B036-3DC516B12EF3}"/>
    <cellStyle name="Normal 16 3 5 2 2 2 4 2" xfId="44277" xr:uid="{EED25C80-CDA7-4611-AD2D-38BD03B62135}"/>
    <cellStyle name="Normal 16 3 5 2 2 2 5" xfId="30945" xr:uid="{F73E935B-1FA9-4DC7-A21D-BE4F3C9ADE27}"/>
    <cellStyle name="Normal 16 3 5 2 2 3" xfId="5947" xr:uid="{B7090A91-2F4C-4952-BA2D-EEE071E8607D}"/>
    <cellStyle name="Normal 16 3 5 2 2 3 2" xfId="12613" xr:uid="{95C44DFF-085C-444F-9D14-D6F2D30B1CCA}"/>
    <cellStyle name="Normal 16 3 5 2 2 3 2 2" xfId="25945" xr:uid="{BE9C1A89-7EA1-4F2B-BBE4-68EDF4A5B6FD}"/>
    <cellStyle name="Normal 16 3 5 2 2 3 2 2 2" xfId="52609" xr:uid="{CC883D98-2808-4658-8312-0BF79BEEA89A}"/>
    <cellStyle name="Normal 16 3 5 2 2 3 2 3" xfId="39277" xr:uid="{CE0C0A5F-E422-4C51-AA49-B6436E79D03B}"/>
    <cellStyle name="Normal 16 3 5 2 2 3 3" xfId="19279" xr:uid="{885F4FCD-7669-45D8-BF4B-9771F63BADCB}"/>
    <cellStyle name="Normal 16 3 5 2 2 3 3 2" xfId="45943" xr:uid="{20EE632D-8BCB-48CD-84A2-22178368860B}"/>
    <cellStyle name="Normal 16 3 5 2 2 3 4" xfId="32611" xr:uid="{7864F462-D16C-4AF9-93EB-39039180A1A9}"/>
    <cellStyle name="Normal 16 3 5 2 2 4" xfId="9280" xr:uid="{DA05DB27-3A96-4A93-80A6-4FB1F0C3C17F}"/>
    <cellStyle name="Normal 16 3 5 2 2 4 2" xfId="22612" xr:uid="{CCF641E2-9ED1-4B1C-A0B8-EDDF2A924839}"/>
    <cellStyle name="Normal 16 3 5 2 2 4 2 2" xfId="49276" xr:uid="{EF13C0B1-09F3-4614-B788-F29E68B49B36}"/>
    <cellStyle name="Normal 16 3 5 2 2 4 3" xfId="35944" xr:uid="{8DBA1155-62BD-4448-8AF7-7EED393B490A}"/>
    <cellStyle name="Normal 16 3 5 2 2 5" xfId="15946" xr:uid="{C83E39E9-E53F-43E7-8D93-F2B4FCB27FC0}"/>
    <cellStyle name="Normal 16 3 5 2 2 5 2" xfId="42610" xr:uid="{7A1FB5B5-2B96-4A97-B200-0E9FCF2F0ACB}"/>
    <cellStyle name="Normal 16 3 5 2 2 6" xfId="29278" xr:uid="{AE30E83A-1BCE-4051-9402-FCC215D806A6}"/>
    <cellStyle name="Normal 16 3 5 2 3" xfId="3449" xr:uid="{E4B6BA1B-2045-4512-A003-54CEA4DA7B68}"/>
    <cellStyle name="Normal 16 3 5 2 3 2" xfId="6782" xr:uid="{E69F7775-8CDF-404E-A2A1-ECD19F5982F8}"/>
    <cellStyle name="Normal 16 3 5 2 3 2 2" xfId="13448" xr:uid="{7F7FFAAE-9B37-4DE7-BEE3-96D1EA2A129C}"/>
    <cellStyle name="Normal 16 3 5 2 3 2 2 2" xfId="26780" xr:uid="{9D4A38B2-5994-4532-B168-07E4C0ADAA8D}"/>
    <cellStyle name="Normal 16 3 5 2 3 2 2 2 2" xfId="53444" xr:uid="{0491D3CD-4667-4B1B-9072-473A067A89FC}"/>
    <cellStyle name="Normal 16 3 5 2 3 2 2 3" xfId="40112" xr:uid="{781FC7F8-2AC0-416C-9A1C-FFEE07C32D56}"/>
    <cellStyle name="Normal 16 3 5 2 3 2 3" xfId="20114" xr:uid="{B585ABE1-0937-4990-A57A-236E64BC4ED3}"/>
    <cellStyle name="Normal 16 3 5 2 3 2 3 2" xfId="46778" xr:uid="{6AC52758-E7FE-42A3-A824-F417D650ECC2}"/>
    <cellStyle name="Normal 16 3 5 2 3 2 4" xfId="33446" xr:uid="{71806257-A7E5-4F65-A417-BB160804DC40}"/>
    <cellStyle name="Normal 16 3 5 2 3 3" xfId="10115" xr:uid="{3FB01088-226E-4FA2-862D-4189FD9F7CEF}"/>
    <cellStyle name="Normal 16 3 5 2 3 3 2" xfId="23447" xr:uid="{1F9B3FCC-702B-4E40-9B7E-4B2B62C6B648}"/>
    <cellStyle name="Normal 16 3 5 2 3 3 2 2" xfId="50111" xr:uid="{477A247A-46D4-4EBC-A2CD-12A8C6DA2C0D}"/>
    <cellStyle name="Normal 16 3 5 2 3 3 3" xfId="36779" xr:uid="{E5123D84-055B-469F-B02C-D62CA0EC78D5}"/>
    <cellStyle name="Normal 16 3 5 2 3 4" xfId="16781" xr:uid="{DC1AE64C-2BCA-40EF-93C6-36B72643BBC0}"/>
    <cellStyle name="Normal 16 3 5 2 3 4 2" xfId="43445" xr:uid="{4AAF75CA-8572-4975-B6DE-6B4F8D5AD9B6}"/>
    <cellStyle name="Normal 16 3 5 2 3 5" xfId="30113" xr:uid="{48356165-1FDC-4E6E-ACB7-65FB7DCEC721}"/>
    <cellStyle name="Normal 16 3 5 2 4" xfId="5115" xr:uid="{E67BFD9A-B6F1-4D47-9669-88B729331757}"/>
    <cellStyle name="Normal 16 3 5 2 4 2" xfId="11781" xr:uid="{3FEC09FA-BDEB-4033-BE9B-83F57F994F89}"/>
    <cellStyle name="Normal 16 3 5 2 4 2 2" xfId="25113" xr:uid="{C291B110-54C2-418E-B044-5304DD22C15E}"/>
    <cellStyle name="Normal 16 3 5 2 4 2 2 2" xfId="51777" xr:uid="{432F7CCE-CD68-4524-A5E1-DF5F28B4639A}"/>
    <cellStyle name="Normal 16 3 5 2 4 2 3" xfId="38445" xr:uid="{17CD3B1D-9A22-48DE-83B2-047BABFF5C00}"/>
    <cellStyle name="Normal 16 3 5 2 4 3" xfId="18447" xr:uid="{4741D800-6DE7-4FE1-832D-75BA2C5D29F2}"/>
    <cellStyle name="Normal 16 3 5 2 4 3 2" xfId="45111" xr:uid="{44F9D433-8D38-4C04-B0D7-E47396D6F489}"/>
    <cellStyle name="Normal 16 3 5 2 4 4" xfId="31779" xr:uid="{FB7892B9-1528-4ACE-ABDA-0260C2CA143E}"/>
    <cellStyle name="Normal 16 3 5 2 5" xfId="8448" xr:uid="{A8C9D068-3517-40A3-96AF-01717641089D}"/>
    <cellStyle name="Normal 16 3 5 2 5 2" xfId="21780" xr:uid="{74E8AE8D-F638-4B0A-B7ED-3A9F11319066}"/>
    <cellStyle name="Normal 16 3 5 2 5 2 2" xfId="48444" xr:uid="{B0C2781D-5B90-4F5E-9A3D-90B887709B1A}"/>
    <cellStyle name="Normal 16 3 5 2 5 3" xfId="35112" xr:uid="{27D97638-EA14-49CF-AA96-66CD3D09E4EA}"/>
    <cellStyle name="Normal 16 3 5 2 6" xfId="15114" xr:uid="{42DC6CC0-9C65-4DC8-B833-79D966CBCE54}"/>
    <cellStyle name="Normal 16 3 5 2 6 2" xfId="41778" xr:uid="{5302D49D-BCFE-447C-AD69-8D06C8AD8872}"/>
    <cellStyle name="Normal 16 3 5 2 7" xfId="28446" xr:uid="{64F99C05-00F4-4DBE-9460-03E361E2A3EC}"/>
    <cellStyle name="Normal 16 3 5 3" xfId="2198" xr:uid="{DC881BB5-D995-4490-88FB-86B7F54BC9B2}"/>
    <cellStyle name="Normal 16 3 5 3 2" xfId="3865" xr:uid="{DDEC8E89-F6ED-4492-92BA-E836F44EE779}"/>
    <cellStyle name="Normal 16 3 5 3 2 2" xfId="7198" xr:uid="{55D5F9FF-E69B-4FA1-81A5-8F8616F2FE44}"/>
    <cellStyle name="Normal 16 3 5 3 2 2 2" xfId="13864" xr:uid="{35679BAD-0E96-4470-95CE-D29B2B56C6F7}"/>
    <cellStyle name="Normal 16 3 5 3 2 2 2 2" xfId="27196" xr:uid="{29BC1416-E840-45E8-A35C-4982C2FDBBD8}"/>
    <cellStyle name="Normal 16 3 5 3 2 2 2 2 2" xfId="53860" xr:uid="{D7112D22-2801-48E4-93B0-FF398A58549D}"/>
    <cellStyle name="Normal 16 3 5 3 2 2 2 3" xfId="40528" xr:uid="{2A3C5061-DAE4-4D6C-9030-53B024C73859}"/>
    <cellStyle name="Normal 16 3 5 3 2 2 3" xfId="20530" xr:uid="{19691523-179D-4F0E-A509-4EDAE698E84D}"/>
    <cellStyle name="Normal 16 3 5 3 2 2 3 2" xfId="47194" xr:uid="{7A05DF8D-17FA-4DA7-8AC8-2DFE470297F3}"/>
    <cellStyle name="Normal 16 3 5 3 2 2 4" xfId="33862" xr:uid="{981C8499-9DEF-49E7-BC05-FB9692B70A0A}"/>
    <cellStyle name="Normal 16 3 5 3 2 3" xfId="10531" xr:uid="{7DA38A44-C92B-4FBF-8E46-FC8EAB757383}"/>
    <cellStyle name="Normal 16 3 5 3 2 3 2" xfId="23863" xr:uid="{5F1547DE-2B48-4E20-BB1F-EC37BE98068A}"/>
    <cellStyle name="Normal 16 3 5 3 2 3 2 2" xfId="50527" xr:uid="{92A20D40-46DE-4D54-9F68-55A724141409}"/>
    <cellStyle name="Normal 16 3 5 3 2 3 3" xfId="37195" xr:uid="{E82C9DD0-862E-4DCD-862B-FB722C819C81}"/>
    <cellStyle name="Normal 16 3 5 3 2 4" xfId="17197" xr:uid="{E2905B4B-A413-4A76-88E9-EC127591C615}"/>
    <cellStyle name="Normal 16 3 5 3 2 4 2" xfId="43861" xr:uid="{875A9076-2B39-496A-9EF6-9854C98DB989}"/>
    <cellStyle name="Normal 16 3 5 3 2 5" xfId="30529" xr:uid="{572672E7-694A-4EC4-9AAC-B2D150D809A2}"/>
    <cellStyle name="Normal 16 3 5 3 3" xfId="5531" xr:uid="{0F571EF6-1D84-48DD-80F1-F86F5C925FB8}"/>
    <cellStyle name="Normal 16 3 5 3 3 2" xfId="12197" xr:uid="{79E2EA84-7213-4CCC-8342-CB0F2D9900D3}"/>
    <cellStyle name="Normal 16 3 5 3 3 2 2" xfId="25529" xr:uid="{C99DD0B1-87A6-4D70-8380-D696B4074EFD}"/>
    <cellStyle name="Normal 16 3 5 3 3 2 2 2" xfId="52193" xr:uid="{FE13F56B-908F-4396-BC67-D290CAEABAB9}"/>
    <cellStyle name="Normal 16 3 5 3 3 2 3" xfId="38861" xr:uid="{B6C582EC-D626-4027-89F9-4C2A6F51417E}"/>
    <cellStyle name="Normal 16 3 5 3 3 3" xfId="18863" xr:uid="{7BDE029B-5BC7-46D3-88A6-952BD6BC9A6A}"/>
    <cellStyle name="Normal 16 3 5 3 3 3 2" xfId="45527" xr:uid="{B0D05C05-6DB0-4A48-AEA3-011FD18C3F2E}"/>
    <cellStyle name="Normal 16 3 5 3 3 4" xfId="32195" xr:uid="{EF29BB3A-9EF2-4EF7-80DC-4065244CDDA0}"/>
    <cellStyle name="Normal 16 3 5 3 4" xfId="8864" xr:uid="{947DFAB8-A9B1-416C-920F-BB92B800AC32}"/>
    <cellStyle name="Normal 16 3 5 3 4 2" xfId="22196" xr:uid="{0F5EDA3E-5D64-4391-B325-2E604B948335}"/>
    <cellStyle name="Normal 16 3 5 3 4 2 2" xfId="48860" xr:uid="{CB694733-B780-4BB1-BD7B-C255E87CC9FA}"/>
    <cellStyle name="Normal 16 3 5 3 4 3" xfId="35528" xr:uid="{60C6959F-990E-4CA6-BEFA-92479C3A14F1}"/>
    <cellStyle name="Normal 16 3 5 3 5" xfId="15530" xr:uid="{2D30903A-628B-4986-AFD8-005FFC019652}"/>
    <cellStyle name="Normal 16 3 5 3 5 2" xfId="42194" xr:uid="{BF56E9A3-3001-4D4E-94FD-01EAA7097402}"/>
    <cellStyle name="Normal 16 3 5 3 6" xfId="28862" xr:uid="{E402C7C6-00F5-4EA6-B8A9-E51CD527345E}"/>
    <cellStyle name="Normal 16 3 5 4" xfId="3033" xr:uid="{12C120B0-180E-431D-8DA7-5CBC95A378F0}"/>
    <cellStyle name="Normal 16 3 5 4 2" xfId="6366" xr:uid="{F6BB6B72-B335-4C30-960A-B991E67734E3}"/>
    <cellStyle name="Normal 16 3 5 4 2 2" xfId="13032" xr:uid="{4D1A46EF-21CA-4985-AF23-50D070549153}"/>
    <cellStyle name="Normal 16 3 5 4 2 2 2" xfId="26364" xr:uid="{30464C66-DEA2-4C24-8D54-78AF34CE028E}"/>
    <cellStyle name="Normal 16 3 5 4 2 2 2 2" xfId="53028" xr:uid="{D75F87AE-B830-430E-94B5-800D4AC4275B}"/>
    <cellStyle name="Normal 16 3 5 4 2 2 3" xfId="39696" xr:uid="{8C4E1836-59D6-442C-B613-7C2F0E7B09BC}"/>
    <cellStyle name="Normal 16 3 5 4 2 3" xfId="19698" xr:uid="{B80072B5-C32D-4357-AA5E-2911041CFA83}"/>
    <cellStyle name="Normal 16 3 5 4 2 3 2" xfId="46362" xr:uid="{85C42E14-F2C7-42CB-A6D7-2E84738B2D34}"/>
    <cellStyle name="Normal 16 3 5 4 2 4" xfId="33030" xr:uid="{662CC5FB-DEB7-4B32-8A1A-3A41558ED2B2}"/>
    <cellStyle name="Normal 16 3 5 4 3" xfId="9699" xr:uid="{FA2CCCDF-E3D2-4012-AEC8-9345066EB616}"/>
    <cellStyle name="Normal 16 3 5 4 3 2" xfId="23031" xr:uid="{B7003601-281B-40CD-92B1-0FFA71311719}"/>
    <cellStyle name="Normal 16 3 5 4 3 2 2" xfId="49695" xr:uid="{5E6F54F7-1948-403C-B173-937F7899816F}"/>
    <cellStyle name="Normal 16 3 5 4 3 3" xfId="36363" xr:uid="{DEB33570-F0F6-41B1-B015-82852D3C25A2}"/>
    <cellStyle name="Normal 16 3 5 4 4" xfId="16365" xr:uid="{6438372C-3DAC-4BEF-9FD5-1BF1B41F4708}"/>
    <cellStyle name="Normal 16 3 5 4 4 2" xfId="43029" xr:uid="{C07B7937-58D3-4FD7-97F7-B2D5F9B4A5D6}"/>
    <cellStyle name="Normal 16 3 5 4 5" xfId="29697" xr:uid="{DF90ED88-B14E-499F-AD13-24DD75808539}"/>
    <cellStyle name="Normal 16 3 5 5" xfId="4699" xr:uid="{6D83132C-654A-4731-AC70-13135076C476}"/>
    <cellStyle name="Normal 16 3 5 5 2" xfId="11365" xr:uid="{624A1FC4-2AB4-4E9E-BC22-8FB9D8B4D46C}"/>
    <cellStyle name="Normal 16 3 5 5 2 2" xfId="24697" xr:uid="{FEA86FAB-AC5B-4221-B98C-0AD094FF91C9}"/>
    <cellStyle name="Normal 16 3 5 5 2 2 2" xfId="51361" xr:uid="{DD3C61C3-CF24-4B48-9CE7-00CAF8FCC724}"/>
    <cellStyle name="Normal 16 3 5 5 2 3" xfId="38029" xr:uid="{612832D8-838B-428A-BF84-7ADB7C2C6E76}"/>
    <cellStyle name="Normal 16 3 5 5 3" xfId="18031" xr:uid="{895E8C40-5223-4625-9940-B8C8726737A1}"/>
    <cellStyle name="Normal 16 3 5 5 3 2" xfId="44695" xr:uid="{CDFF3E33-28E7-4BC3-A3B2-868A3746AFEB}"/>
    <cellStyle name="Normal 16 3 5 5 4" xfId="31363" xr:uid="{58075C6E-C9AF-41B5-9A97-016999AFD5E6}"/>
    <cellStyle name="Normal 16 3 5 6" xfId="8032" xr:uid="{0740AC71-0AC5-4B9A-9FF6-17A9E91030A0}"/>
    <cellStyle name="Normal 16 3 5 6 2" xfId="21364" xr:uid="{0CCFF057-DDBD-40A3-A770-64ECDCEDD871}"/>
    <cellStyle name="Normal 16 3 5 6 2 2" xfId="48028" xr:uid="{BAC2F356-2194-46E8-80B5-9BB1B963F747}"/>
    <cellStyle name="Normal 16 3 5 6 3" xfId="34696" xr:uid="{C39A24CB-03A2-41DE-BB71-FA2D1B338EB8}"/>
    <cellStyle name="Normal 16 3 5 7" xfId="14698" xr:uid="{3BADCB23-FB78-49FA-B567-2444CAB83723}"/>
    <cellStyle name="Normal 16 3 5 7 2" xfId="41362" xr:uid="{C16467CF-A5AD-425B-B6A9-A53F63EF9C7F}"/>
    <cellStyle name="Normal 16 3 5 8" xfId="28030" xr:uid="{6F84CD24-8856-4737-A247-5730A79F4D8C}"/>
    <cellStyle name="Normal 16 3 6" xfId="1506" xr:uid="{CC6C79D7-C16D-4330-BEC0-FC4505B05B65}"/>
    <cellStyle name="Normal 16 3 6 2" xfId="2338" xr:uid="{F495B606-A2B3-47C5-8525-8C8FE9755461}"/>
    <cellStyle name="Normal 16 3 6 2 2" xfId="4005" xr:uid="{1B8AB7CF-6D32-4645-AE3D-C591A441035D}"/>
    <cellStyle name="Normal 16 3 6 2 2 2" xfId="7338" xr:uid="{D1F6023B-6999-4E84-A17F-FA1486B518F9}"/>
    <cellStyle name="Normal 16 3 6 2 2 2 2" xfId="14004" xr:uid="{7B67B3D0-1103-465C-B04C-62ABFAB483DB}"/>
    <cellStyle name="Normal 16 3 6 2 2 2 2 2" xfId="27336" xr:uid="{3097BD85-9B76-483B-885E-83DF82CD3FAA}"/>
    <cellStyle name="Normal 16 3 6 2 2 2 2 2 2" xfId="54000" xr:uid="{5E07909C-2D72-41FD-87D7-1A7B4535DEE0}"/>
    <cellStyle name="Normal 16 3 6 2 2 2 2 3" xfId="40668" xr:uid="{902A2D21-E902-4C9C-A093-74361DCA35C8}"/>
    <cellStyle name="Normal 16 3 6 2 2 2 3" xfId="20670" xr:uid="{DFA22B7E-260E-41D5-A12D-83538B3DA038}"/>
    <cellStyle name="Normal 16 3 6 2 2 2 3 2" xfId="47334" xr:uid="{E84DFBA6-9A91-41C7-B768-A77471E61091}"/>
    <cellStyle name="Normal 16 3 6 2 2 2 4" xfId="34002" xr:uid="{AFF9513D-9F88-434D-9A1B-1258BA786838}"/>
    <cellStyle name="Normal 16 3 6 2 2 3" xfId="10671" xr:uid="{4BF508E9-721D-421B-AB8F-942C099A11E4}"/>
    <cellStyle name="Normal 16 3 6 2 2 3 2" xfId="24003" xr:uid="{860DDB64-CCC5-4D5A-BE23-61BF843D6A09}"/>
    <cellStyle name="Normal 16 3 6 2 2 3 2 2" xfId="50667" xr:uid="{1E45DECF-9688-4E40-88F9-E223949823BC}"/>
    <cellStyle name="Normal 16 3 6 2 2 3 3" xfId="37335" xr:uid="{FE019352-7A11-435B-9A4E-A9C7377AF53A}"/>
    <cellStyle name="Normal 16 3 6 2 2 4" xfId="17337" xr:uid="{900B4D1B-5FA6-40C0-84B7-5C0FC3280DB3}"/>
    <cellStyle name="Normal 16 3 6 2 2 4 2" xfId="44001" xr:uid="{683EE70A-67CF-40D0-9B9F-7E2C9A1D6CDE}"/>
    <cellStyle name="Normal 16 3 6 2 2 5" xfId="30669" xr:uid="{8BC7B046-2DAE-44EC-BF67-5863A709AB9E}"/>
    <cellStyle name="Normal 16 3 6 2 3" xfId="5671" xr:uid="{D7D802B8-1BE1-4C13-A660-1D63B9BBCADE}"/>
    <cellStyle name="Normal 16 3 6 2 3 2" xfId="12337" xr:uid="{45438FC5-7E98-489A-A2ED-DE009FD8DE3E}"/>
    <cellStyle name="Normal 16 3 6 2 3 2 2" xfId="25669" xr:uid="{AFF1738B-CF9E-4C66-B945-DE19ACB9CA75}"/>
    <cellStyle name="Normal 16 3 6 2 3 2 2 2" xfId="52333" xr:uid="{ACE9FB7C-39C3-4D1D-9F5C-91B2FB1F644C}"/>
    <cellStyle name="Normal 16 3 6 2 3 2 3" xfId="39001" xr:uid="{8ECDD373-DCAB-487E-B6DB-50FDB3B1D096}"/>
    <cellStyle name="Normal 16 3 6 2 3 3" xfId="19003" xr:uid="{4BB098C5-5A36-4FF0-8632-101DBD3A7789}"/>
    <cellStyle name="Normal 16 3 6 2 3 3 2" xfId="45667" xr:uid="{7EADA853-4123-4D2C-AE29-52383A79E26A}"/>
    <cellStyle name="Normal 16 3 6 2 3 4" xfId="32335" xr:uid="{F7BF5CFF-9D90-4E5B-BFAC-2460A6AABDDE}"/>
    <cellStyle name="Normal 16 3 6 2 4" xfId="9004" xr:uid="{518CC72A-5A1B-4391-B9B2-86D83F955B5A}"/>
    <cellStyle name="Normal 16 3 6 2 4 2" xfId="22336" xr:uid="{9F4C7BDC-7973-4DE5-9435-CDE056E56099}"/>
    <cellStyle name="Normal 16 3 6 2 4 2 2" xfId="49000" xr:uid="{549BC371-B0E9-474C-93F4-4B39320E4ECA}"/>
    <cellStyle name="Normal 16 3 6 2 4 3" xfId="35668" xr:uid="{241274D9-EC21-4A93-A76C-AC97FF8893A8}"/>
    <cellStyle name="Normal 16 3 6 2 5" xfId="15670" xr:uid="{B4AF89CC-C719-49DB-ACD5-2C4AE7A45618}"/>
    <cellStyle name="Normal 16 3 6 2 5 2" xfId="42334" xr:uid="{A770FE76-AA58-415D-AF9C-D6BD255AC2A7}"/>
    <cellStyle name="Normal 16 3 6 2 6" xfId="29002" xr:uid="{AB2A56F9-B89A-47C8-99CC-225FB5865A25}"/>
    <cellStyle name="Normal 16 3 6 3" xfId="3173" xr:uid="{3734EBD6-760B-44AA-8F8C-F5C1B70914F3}"/>
    <cellStyle name="Normal 16 3 6 3 2" xfId="6506" xr:uid="{9FB61C28-A9AF-4009-A9EB-414656222C05}"/>
    <cellStyle name="Normal 16 3 6 3 2 2" xfId="13172" xr:uid="{E6CCED8C-13F5-4FB5-A7AB-1FD7C94C2A2C}"/>
    <cellStyle name="Normal 16 3 6 3 2 2 2" xfId="26504" xr:uid="{433FD51A-7EEF-46D0-A238-A4DBC8D8A6D0}"/>
    <cellStyle name="Normal 16 3 6 3 2 2 2 2" xfId="53168" xr:uid="{7B4CD163-B0A7-4DC5-B58B-B003543405BB}"/>
    <cellStyle name="Normal 16 3 6 3 2 2 3" xfId="39836" xr:uid="{437685AA-4F58-46DD-8B1C-7608745209FB}"/>
    <cellStyle name="Normal 16 3 6 3 2 3" xfId="19838" xr:uid="{71C57B75-4C34-4E45-861B-C8D2D12E9F2E}"/>
    <cellStyle name="Normal 16 3 6 3 2 3 2" xfId="46502" xr:uid="{51751B7C-EF91-4B57-8A55-0E021F54E106}"/>
    <cellStyle name="Normal 16 3 6 3 2 4" xfId="33170" xr:uid="{A000CBCC-21D4-4F0D-8E84-9C255748A150}"/>
    <cellStyle name="Normal 16 3 6 3 3" xfId="9839" xr:uid="{990C3C96-BC98-4E37-B378-3C37831FD6BB}"/>
    <cellStyle name="Normal 16 3 6 3 3 2" xfId="23171" xr:uid="{CB897583-1CEB-4776-86DE-24EE621C7D28}"/>
    <cellStyle name="Normal 16 3 6 3 3 2 2" xfId="49835" xr:uid="{626E4E8A-D0CC-47FB-9BFE-14ED0FD51CC9}"/>
    <cellStyle name="Normal 16 3 6 3 3 3" xfId="36503" xr:uid="{94DCFB6F-1CDD-41F2-BD7F-BB6E20293CFC}"/>
    <cellStyle name="Normal 16 3 6 3 4" xfId="16505" xr:uid="{5A4C4C82-8971-46AB-A20D-0FFF689144B1}"/>
    <cellStyle name="Normal 16 3 6 3 4 2" xfId="43169" xr:uid="{79AB1721-97A3-4BEF-A035-8BC74B06D82A}"/>
    <cellStyle name="Normal 16 3 6 3 5" xfId="29837" xr:uid="{7735E6C2-2F50-4647-9392-8996CFA9C9C6}"/>
    <cellStyle name="Normal 16 3 6 4" xfId="4839" xr:uid="{D4C87DF5-3E43-4E19-AB07-03ED6C654C94}"/>
    <cellStyle name="Normal 16 3 6 4 2" xfId="11505" xr:uid="{668BAF1C-EC9C-4B11-B52D-106FF3E76E63}"/>
    <cellStyle name="Normal 16 3 6 4 2 2" xfId="24837" xr:uid="{63370638-BCE5-419D-8583-3964E196EF5F}"/>
    <cellStyle name="Normal 16 3 6 4 2 2 2" xfId="51501" xr:uid="{EF628427-D54E-4E6E-BFB4-BB20B42EC70D}"/>
    <cellStyle name="Normal 16 3 6 4 2 3" xfId="38169" xr:uid="{5575DF38-C491-414E-B3B7-4F4034759558}"/>
    <cellStyle name="Normal 16 3 6 4 3" xfId="18171" xr:uid="{5F4453F2-E51C-43F6-A58B-5955B6B27851}"/>
    <cellStyle name="Normal 16 3 6 4 3 2" xfId="44835" xr:uid="{BB95ADF2-DC68-45C1-A853-49CC1E0E081A}"/>
    <cellStyle name="Normal 16 3 6 4 4" xfId="31503" xr:uid="{C2F83CB1-3770-4AAA-BBD5-251145A73AC2}"/>
    <cellStyle name="Normal 16 3 6 5" xfId="8172" xr:uid="{DBA03736-2CFB-4F9F-A59A-76D24B216E53}"/>
    <cellStyle name="Normal 16 3 6 5 2" xfId="21504" xr:uid="{A9AA2FDD-2DB6-4D9C-A5BD-38EB52A07032}"/>
    <cellStyle name="Normal 16 3 6 5 2 2" xfId="48168" xr:uid="{D10C34A4-2BDB-49A2-8FD2-EC854EBCA652}"/>
    <cellStyle name="Normal 16 3 6 5 3" xfId="34836" xr:uid="{003F0A64-8F16-4E5F-B4AB-4CFE9FA5AD63}"/>
    <cellStyle name="Normal 16 3 6 6" xfId="14838" xr:uid="{7AF468DD-5441-4039-805C-1C2E6387F334}"/>
    <cellStyle name="Normal 16 3 6 6 2" xfId="41502" xr:uid="{B74CC46F-4539-4CB6-976E-F6A71D9EB745}"/>
    <cellStyle name="Normal 16 3 6 7" xfId="28170" xr:uid="{2B935FDC-491F-42C8-BF57-46873E71D86D}"/>
    <cellStyle name="Normal 16 3 7" xfId="1922" xr:uid="{2FCEA89C-CFFB-425F-B3AF-518DDF6FE63E}"/>
    <cellStyle name="Normal 16 3 7 2" xfId="3589" xr:uid="{6B3F6619-600C-42F2-BC88-2C34FD4A41D5}"/>
    <cellStyle name="Normal 16 3 7 2 2" xfId="6922" xr:uid="{30FDBEC6-8E09-4F1A-BE56-F1A73A06384D}"/>
    <cellStyle name="Normal 16 3 7 2 2 2" xfId="13588" xr:uid="{D448345B-4AAD-4682-BCDF-87642C4482FC}"/>
    <cellStyle name="Normal 16 3 7 2 2 2 2" xfId="26920" xr:uid="{5F7C8704-F7BD-4420-A3C1-A66C6E722CB9}"/>
    <cellStyle name="Normal 16 3 7 2 2 2 2 2" xfId="53584" xr:uid="{E3B3D935-5B61-4E7D-A843-B15CD7B25416}"/>
    <cellStyle name="Normal 16 3 7 2 2 2 3" xfId="40252" xr:uid="{6566CEDE-E949-42B9-B44F-4C817F581FB1}"/>
    <cellStyle name="Normal 16 3 7 2 2 3" xfId="20254" xr:uid="{393AFF0D-A573-4138-B7F2-38EDD32AF480}"/>
    <cellStyle name="Normal 16 3 7 2 2 3 2" xfId="46918" xr:uid="{68088990-A6F0-4A87-964E-957C637DD227}"/>
    <cellStyle name="Normal 16 3 7 2 2 4" xfId="33586" xr:uid="{B7F7786C-C281-4BDC-A00E-74DD5CEC0DF7}"/>
    <cellStyle name="Normal 16 3 7 2 3" xfId="10255" xr:uid="{C5302844-86B6-4E33-B809-A0A5CA002AF8}"/>
    <cellStyle name="Normal 16 3 7 2 3 2" xfId="23587" xr:uid="{5D22187B-8E9F-4544-87CA-8A6804985C04}"/>
    <cellStyle name="Normal 16 3 7 2 3 2 2" xfId="50251" xr:uid="{C25D68E6-8A89-4DC4-B7F0-75A196F2A9FE}"/>
    <cellStyle name="Normal 16 3 7 2 3 3" xfId="36919" xr:uid="{0AE3AE8F-4152-4199-AD70-5BAA11DE9DD3}"/>
    <cellStyle name="Normal 16 3 7 2 4" xfId="16921" xr:uid="{F20D2DD9-07E2-4EF1-8AED-26FF886DDA89}"/>
    <cellStyle name="Normal 16 3 7 2 4 2" xfId="43585" xr:uid="{21C2C8B8-BDCA-4CC5-9113-6CB583C8BCE4}"/>
    <cellStyle name="Normal 16 3 7 2 5" xfId="30253" xr:uid="{239980F3-7E35-41D1-8C20-DB7455EA3FFF}"/>
    <cellStyle name="Normal 16 3 7 3" xfId="5255" xr:uid="{56838FC6-575D-4BA2-A3DF-17B7F36C9491}"/>
    <cellStyle name="Normal 16 3 7 3 2" xfId="11921" xr:uid="{96974967-3E2A-4073-8A8F-C951DF719AF2}"/>
    <cellStyle name="Normal 16 3 7 3 2 2" xfId="25253" xr:uid="{61053BE0-D36D-49E6-86F6-C7C84312F9B1}"/>
    <cellStyle name="Normal 16 3 7 3 2 2 2" xfId="51917" xr:uid="{50DFA6B2-7DF4-4901-AB10-ABB98176B9A0}"/>
    <cellStyle name="Normal 16 3 7 3 2 3" xfId="38585" xr:uid="{FF516FF0-7F95-42A7-9C79-C286135290CC}"/>
    <cellStyle name="Normal 16 3 7 3 3" xfId="18587" xr:uid="{9680BF05-5664-4EF2-9B94-2CEFE6459292}"/>
    <cellStyle name="Normal 16 3 7 3 3 2" xfId="45251" xr:uid="{BEB32FC5-E54E-4DC9-A7D6-2AE6C4FF756C}"/>
    <cellStyle name="Normal 16 3 7 3 4" xfId="31919" xr:uid="{F2DD4477-A85D-49BC-A22F-119525EE68EC}"/>
    <cellStyle name="Normal 16 3 7 4" xfId="8588" xr:uid="{6CB5B8D2-C5D0-46A0-8049-625E7511A7E9}"/>
    <cellStyle name="Normal 16 3 7 4 2" xfId="21920" xr:uid="{2F934CD2-80EF-4DC1-BE72-94A5CEE0045F}"/>
    <cellStyle name="Normal 16 3 7 4 2 2" xfId="48584" xr:uid="{7D39465F-FEF3-4FC5-A59B-C1E483807B04}"/>
    <cellStyle name="Normal 16 3 7 4 3" xfId="35252" xr:uid="{DCE4F397-9C07-4AFC-8FCA-C5C1AFEE2063}"/>
    <cellStyle name="Normal 16 3 7 5" xfId="15254" xr:uid="{C44666FF-0138-4B11-8BE7-35FF0514FB7E}"/>
    <cellStyle name="Normal 16 3 7 5 2" xfId="41918" xr:uid="{9FB06B7C-28D9-4197-993A-D8C495334800}"/>
    <cellStyle name="Normal 16 3 7 6" xfId="28586" xr:uid="{257B98E8-08D9-4DFF-B681-580F55F49857}"/>
    <cellStyle name="Normal 16 3 8" xfId="2757" xr:uid="{2DD58B58-A419-4BFF-8DA8-704A215F384F}"/>
    <cellStyle name="Normal 16 3 8 2" xfId="6090" xr:uid="{4721B6AE-6010-4138-95FF-A9CFD9DC6901}"/>
    <cellStyle name="Normal 16 3 8 2 2" xfId="12756" xr:uid="{7C07842C-C8F0-43CF-9819-5F9FA592DD48}"/>
    <cellStyle name="Normal 16 3 8 2 2 2" xfId="26088" xr:uid="{A54A1F59-0504-42BC-8FCC-A4C4DB0607F7}"/>
    <cellStyle name="Normal 16 3 8 2 2 2 2" xfId="52752" xr:uid="{75230791-409F-4F47-BAA9-6B30E8E4AFAC}"/>
    <cellStyle name="Normal 16 3 8 2 2 3" xfId="39420" xr:uid="{84FC6DC7-4536-4596-A7E1-4BB1B62BFD52}"/>
    <cellStyle name="Normal 16 3 8 2 3" xfId="19422" xr:uid="{F052EB6D-8EC6-4CAD-91AD-44FD6370F1D3}"/>
    <cellStyle name="Normal 16 3 8 2 3 2" xfId="46086" xr:uid="{4342ED74-4A47-4573-9B62-4050B3EABA68}"/>
    <cellStyle name="Normal 16 3 8 2 4" xfId="32754" xr:uid="{C1FCDB06-2FD4-40B4-A1CB-D87573B97222}"/>
    <cellStyle name="Normal 16 3 8 3" xfId="9423" xr:uid="{0519BEF0-D3CD-4F16-81EC-30A06F548F66}"/>
    <cellStyle name="Normal 16 3 8 3 2" xfId="22755" xr:uid="{DAEA8C09-A2F4-4B5C-830A-633A0A7B92A0}"/>
    <cellStyle name="Normal 16 3 8 3 2 2" xfId="49419" xr:uid="{57742CE5-14B9-4B13-A43B-C50A9FD051C2}"/>
    <cellStyle name="Normal 16 3 8 3 3" xfId="36087" xr:uid="{04C5592B-F3BD-41E6-B2D6-6C8FB6F77787}"/>
    <cellStyle name="Normal 16 3 8 4" xfId="16089" xr:uid="{2EC3FC72-E81A-4ADF-9DDD-FDE6CEF03ADF}"/>
    <cellStyle name="Normal 16 3 8 4 2" xfId="42753" xr:uid="{DD7DE647-4434-46B3-9709-44B63D791486}"/>
    <cellStyle name="Normal 16 3 8 5" xfId="29421" xr:uid="{77F119CC-ADFD-42F2-9430-291324FBB5A3}"/>
    <cellStyle name="Normal 16 3 9" xfId="4423" xr:uid="{86922C22-91C1-4555-8EA7-37EB8498436D}"/>
    <cellStyle name="Normal 16 3 9 2" xfId="11089" xr:uid="{D38FA887-27FD-4806-922F-0D51C4C01413}"/>
    <cellStyle name="Normal 16 3 9 2 2" xfId="24421" xr:uid="{E7EEE5FB-B3ED-4831-BD5E-BC4225A25DCC}"/>
    <cellStyle name="Normal 16 3 9 2 2 2" xfId="51085" xr:uid="{3E2FBB25-21A4-466B-8BE5-74A434B9A0AB}"/>
    <cellStyle name="Normal 16 3 9 2 3" xfId="37753" xr:uid="{17A49501-E59D-4903-A61C-63B8BFE659C0}"/>
    <cellStyle name="Normal 16 3 9 3" xfId="17755" xr:uid="{184EE46C-98CA-4CD0-95CA-5F67A73B6776}"/>
    <cellStyle name="Normal 16 3 9 3 2" xfId="44419" xr:uid="{1C570377-3126-47F0-B6EE-242445EE3BB5}"/>
    <cellStyle name="Normal 16 3 9 4" xfId="31087" xr:uid="{1C95AA61-F3F0-4A85-83BA-63D79D2AF6A2}"/>
    <cellStyle name="Normal 17" xfId="306" xr:uid="{65433454-1ABE-4008-9855-A16EF7636606}"/>
    <cellStyle name="Normal 17 2" xfId="307" xr:uid="{82294F89-E924-45B5-8DB9-5A1C4BA3E024}"/>
    <cellStyle name="Normal 17 2 2" xfId="1050" xr:uid="{4AA1F19C-F670-496B-A440-D2FB25C2E258}"/>
    <cellStyle name="Normal 17 3" xfId="782" xr:uid="{75D0D030-8570-4239-AD02-FB26737864B2}"/>
    <cellStyle name="Normal 17 4" xfId="1045" xr:uid="{57FEC3C4-73D0-4D1F-B1E2-0232D0610932}"/>
    <cellStyle name="Normal 17 4 10" xfId="7757" xr:uid="{A97ECEA4-4214-4208-BBF1-E5FC9A79DC7A}"/>
    <cellStyle name="Normal 17 4 10 2" xfId="21089" xr:uid="{372EE444-887C-49DD-B4B7-DCA4AAD5C09E}"/>
    <cellStyle name="Normal 17 4 10 2 2" xfId="47753" xr:uid="{EF12A0A2-AD00-4A44-A270-3D8EB948974E}"/>
    <cellStyle name="Normal 17 4 10 3" xfId="34421" xr:uid="{29EC8A69-A73D-4D27-BA1F-636B67E4541D}"/>
    <cellStyle name="Normal 17 4 11" xfId="14423" xr:uid="{A6F0A5E1-95D1-4795-90C2-843A37105428}"/>
    <cellStyle name="Normal 17 4 11 2" xfId="41087" xr:uid="{F69544D2-DF0C-4A19-B826-7FF4C2800683}"/>
    <cellStyle name="Normal 17 4 12" xfId="27755" xr:uid="{6B9CE437-66B7-4201-96BA-3EC881D05383}"/>
    <cellStyle name="Normal 17 4 2" xfId="1097" xr:uid="{08943267-AC2C-4725-B61D-639EB999F7EB}"/>
    <cellStyle name="Normal 17 4 2 10" xfId="14448" xr:uid="{5A93334B-56AA-4994-9AB8-E17D67AC7D37}"/>
    <cellStyle name="Normal 17 4 2 10 2" xfId="41112" xr:uid="{0E36FFDD-7E3A-4504-9A60-0ED621779B54}"/>
    <cellStyle name="Normal 17 4 2 11" xfId="27780" xr:uid="{00C476EA-B33D-46B0-95A6-8D73F3855104}"/>
    <cellStyle name="Normal 17 4 2 2" xfId="1181" xr:uid="{F46D0841-39D7-49DA-BE05-7B8BD5B479CD}"/>
    <cellStyle name="Normal 17 4 2 2 10" xfId="27849" xr:uid="{72B14938-28CE-43BF-B2A3-00B03C074F0D}"/>
    <cellStyle name="Normal 17 4 2 2 2" xfId="1321" xr:uid="{C4AF669A-03C8-4AD7-8905-BD9F359DB14E}"/>
    <cellStyle name="Normal 17 4 2 2 2 2" xfId="1739" xr:uid="{46786C2A-1AF1-46EA-9570-13562B65AAB6}"/>
    <cellStyle name="Normal 17 4 2 2 2 2 2" xfId="2571" xr:uid="{5D0CBBF3-CF41-413C-9F4C-2A92E8C7B1CD}"/>
    <cellStyle name="Normal 17 4 2 2 2 2 2 2" xfId="4238" xr:uid="{E6EDB546-DE70-4882-AC2E-6859AAC8C109}"/>
    <cellStyle name="Normal 17 4 2 2 2 2 2 2 2" xfId="7571" xr:uid="{F6403B2F-87CA-4888-919F-1109C244BD47}"/>
    <cellStyle name="Normal 17 4 2 2 2 2 2 2 2 2" xfId="14237" xr:uid="{E0C89B10-54AA-4A36-9F5B-58D0DAAEE8F0}"/>
    <cellStyle name="Normal 17 4 2 2 2 2 2 2 2 2 2" xfId="27569" xr:uid="{184D8E73-C823-429D-96A5-824AB783DB2B}"/>
    <cellStyle name="Normal 17 4 2 2 2 2 2 2 2 2 2 2" xfId="54233" xr:uid="{6EE55144-58C6-4CE2-91EE-1EA6728DEA5E}"/>
    <cellStyle name="Normal 17 4 2 2 2 2 2 2 2 2 3" xfId="40901" xr:uid="{0D440095-7722-4D83-BC37-F8B12263FF4E}"/>
    <cellStyle name="Normal 17 4 2 2 2 2 2 2 2 3" xfId="20903" xr:uid="{27DC0979-010A-4C2F-9A34-BC3E1ECBC2FD}"/>
    <cellStyle name="Normal 17 4 2 2 2 2 2 2 2 3 2" xfId="47567" xr:uid="{54100E54-12D4-4B29-9D51-5D2D0E04071F}"/>
    <cellStyle name="Normal 17 4 2 2 2 2 2 2 2 4" xfId="34235" xr:uid="{B57ABDE1-9C7F-4004-9FE4-05504757150F}"/>
    <cellStyle name="Normal 17 4 2 2 2 2 2 2 3" xfId="10904" xr:uid="{970F7077-BAE6-4D0D-8791-5EB0C4E31F7D}"/>
    <cellStyle name="Normal 17 4 2 2 2 2 2 2 3 2" xfId="24236" xr:uid="{11C0C969-4D8D-47A3-9F12-D7CF406CBAC3}"/>
    <cellStyle name="Normal 17 4 2 2 2 2 2 2 3 2 2" xfId="50900" xr:uid="{FF9FC105-72D9-48AF-9BD3-A9544EE5573B}"/>
    <cellStyle name="Normal 17 4 2 2 2 2 2 2 3 3" xfId="37568" xr:uid="{9CA6C008-1F3C-480D-BBA2-6E5778C47CAE}"/>
    <cellStyle name="Normal 17 4 2 2 2 2 2 2 4" xfId="17570" xr:uid="{F4D268B6-8730-4AE6-8395-246CE29A1C61}"/>
    <cellStyle name="Normal 17 4 2 2 2 2 2 2 4 2" xfId="44234" xr:uid="{65360879-317B-4650-9CEE-94077F501C61}"/>
    <cellStyle name="Normal 17 4 2 2 2 2 2 2 5" xfId="30902" xr:uid="{82B7240C-50F0-4584-A045-11AB1CA6DF91}"/>
    <cellStyle name="Normal 17 4 2 2 2 2 2 3" xfId="5904" xr:uid="{6216A371-669E-40A4-B43A-39AC40238E3A}"/>
    <cellStyle name="Normal 17 4 2 2 2 2 2 3 2" xfId="12570" xr:uid="{8E3EF6FC-BE93-4832-92D0-463CCEE28165}"/>
    <cellStyle name="Normal 17 4 2 2 2 2 2 3 2 2" xfId="25902" xr:uid="{681630C0-0AF4-4893-8E9C-3FDF88DD9B63}"/>
    <cellStyle name="Normal 17 4 2 2 2 2 2 3 2 2 2" xfId="52566" xr:uid="{A9705666-C893-4D3B-B71B-C3B11D8F1209}"/>
    <cellStyle name="Normal 17 4 2 2 2 2 2 3 2 3" xfId="39234" xr:uid="{7F91CA8B-1068-4578-9E28-7A79FB152615}"/>
    <cellStyle name="Normal 17 4 2 2 2 2 2 3 3" xfId="19236" xr:uid="{CE611BBD-3ACA-476E-A153-6ECC4443D51F}"/>
    <cellStyle name="Normal 17 4 2 2 2 2 2 3 3 2" xfId="45900" xr:uid="{EFA23711-5012-4FA1-9E90-D6318BA64C90}"/>
    <cellStyle name="Normal 17 4 2 2 2 2 2 3 4" xfId="32568" xr:uid="{743B0894-95DB-4C46-B9CF-B644A3139B17}"/>
    <cellStyle name="Normal 17 4 2 2 2 2 2 4" xfId="9237" xr:uid="{89CAD75A-1FA4-4435-B82F-059AAFDE592D}"/>
    <cellStyle name="Normal 17 4 2 2 2 2 2 4 2" xfId="22569" xr:uid="{2E166D1D-7917-43A6-9084-7986DEEB33A3}"/>
    <cellStyle name="Normal 17 4 2 2 2 2 2 4 2 2" xfId="49233" xr:uid="{CD90A06C-CFF1-43FB-91D7-F0D455CE0434}"/>
    <cellStyle name="Normal 17 4 2 2 2 2 2 4 3" xfId="35901" xr:uid="{FE08CE56-C25E-4ED2-91A8-2895C6D17ADD}"/>
    <cellStyle name="Normal 17 4 2 2 2 2 2 5" xfId="15903" xr:uid="{824B89D7-10B9-4633-BDED-2B99D3BFBA72}"/>
    <cellStyle name="Normal 17 4 2 2 2 2 2 5 2" xfId="42567" xr:uid="{261E2E13-7ACA-4021-B027-00CDC9BDDE07}"/>
    <cellStyle name="Normal 17 4 2 2 2 2 2 6" xfId="29235" xr:uid="{3CC8A802-71E4-4C19-AE92-E56AC15F0B5E}"/>
    <cellStyle name="Normal 17 4 2 2 2 2 3" xfId="3406" xr:uid="{C362C189-39BC-4F01-97A8-73EE563A74DC}"/>
    <cellStyle name="Normal 17 4 2 2 2 2 3 2" xfId="6739" xr:uid="{E48D5EAB-D771-490F-BFA7-A385086DE194}"/>
    <cellStyle name="Normal 17 4 2 2 2 2 3 2 2" xfId="13405" xr:uid="{A3BD6269-0CA3-41B4-9653-C5E54536FE86}"/>
    <cellStyle name="Normal 17 4 2 2 2 2 3 2 2 2" xfId="26737" xr:uid="{4ECB6451-77C5-4A86-B8DA-EE58754C9EC6}"/>
    <cellStyle name="Normal 17 4 2 2 2 2 3 2 2 2 2" xfId="53401" xr:uid="{09EE50BD-35FE-4AC1-B592-8C55FB45A890}"/>
    <cellStyle name="Normal 17 4 2 2 2 2 3 2 2 3" xfId="40069" xr:uid="{E533FA8C-13B1-4956-98F1-D73CCECFB998}"/>
    <cellStyle name="Normal 17 4 2 2 2 2 3 2 3" xfId="20071" xr:uid="{E6AF6B4C-3470-4BAD-A524-E4D1CF70AC7E}"/>
    <cellStyle name="Normal 17 4 2 2 2 2 3 2 3 2" xfId="46735" xr:uid="{14324E7B-60B9-4B45-91F4-D122A009CA13}"/>
    <cellStyle name="Normal 17 4 2 2 2 2 3 2 4" xfId="33403" xr:uid="{F21BF0B8-5855-474E-9CCB-6640E609B29D}"/>
    <cellStyle name="Normal 17 4 2 2 2 2 3 3" xfId="10072" xr:uid="{E887BF98-6051-4551-A941-1DDB4530AB7F}"/>
    <cellStyle name="Normal 17 4 2 2 2 2 3 3 2" xfId="23404" xr:uid="{F4BEB83B-E9E9-478D-B450-C868EC013D7C}"/>
    <cellStyle name="Normal 17 4 2 2 2 2 3 3 2 2" xfId="50068" xr:uid="{3A2482FB-4CEE-4624-A58D-4BEFB7F4AA72}"/>
    <cellStyle name="Normal 17 4 2 2 2 2 3 3 3" xfId="36736" xr:uid="{5FA84FC0-2FB5-4A17-B3AA-D91180FE1C25}"/>
    <cellStyle name="Normal 17 4 2 2 2 2 3 4" xfId="16738" xr:uid="{20BE6258-F9CE-472D-A39F-4B6ECE2C579F}"/>
    <cellStyle name="Normal 17 4 2 2 2 2 3 4 2" xfId="43402" xr:uid="{E0E96B8F-140E-47E0-B97B-790CA8B05B42}"/>
    <cellStyle name="Normal 17 4 2 2 2 2 3 5" xfId="30070" xr:uid="{32075822-4C88-435A-B5BE-F1A147D7D888}"/>
    <cellStyle name="Normal 17 4 2 2 2 2 4" xfId="5072" xr:uid="{999D2BE3-B362-4DDA-A698-D4C6ED027A0F}"/>
    <cellStyle name="Normal 17 4 2 2 2 2 4 2" xfId="11738" xr:uid="{638E6666-F0B4-444A-A968-6EB07F1502B0}"/>
    <cellStyle name="Normal 17 4 2 2 2 2 4 2 2" xfId="25070" xr:uid="{217D79A6-3D29-4E78-A8BB-0ADE13D90D83}"/>
    <cellStyle name="Normal 17 4 2 2 2 2 4 2 2 2" xfId="51734" xr:uid="{3DF8E57E-0D46-4767-91D6-A882989D489C}"/>
    <cellStyle name="Normal 17 4 2 2 2 2 4 2 3" xfId="38402" xr:uid="{36E8CCF6-5856-4714-A1AB-D81CFD047610}"/>
    <cellStyle name="Normal 17 4 2 2 2 2 4 3" xfId="18404" xr:uid="{2063D3D3-43C8-4169-8FDB-D41A8A55D030}"/>
    <cellStyle name="Normal 17 4 2 2 2 2 4 3 2" xfId="45068" xr:uid="{F6450B62-EE13-4540-ADD0-78FC30647218}"/>
    <cellStyle name="Normal 17 4 2 2 2 2 4 4" xfId="31736" xr:uid="{EAAEE612-0E95-4C06-998F-E5EAAA07B8EA}"/>
    <cellStyle name="Normal 17 4 2 2 2 2 5" xfId="8405" xr:uid="{A9AB5AB5-A826-43E9-8092-AB29B44E1B02}"/>
    <cellStyle name="Normal 17 4 2 2 2 2 5 2" xfId="21737" xr:uid="{5A02E4D8-DBCF-41F3-9345-2360A9FCE0C7}"/>
    <cellStyle name="Normal 17 4 2 2 2 2 5 2 2" xfId="48401" xr:uid="{D30ED979-E322-4BED-951E-6453CA3AB1AF}"/>
    <cellStyle name="Normal 17 4 2 2 2 2 5 3" xfId="35069" xr:uid="{633E2508-E5AE-4CC1-894C-1B3AB283894A}"/>
    <cellStyle name="Normal 17 4 2 2 2 2 6" xfId="15071" xr:uid="{F2E106AA-D267-43BE-AD6A-EB08C78FA216}"/>
    <cellStyle name="Normal 17 4 2 2 2 2 6 2" xfId="41735" xr:uid="{0B492059-6ADE-4B4A-B157-530831FE4CB0}"/>
    <cellStyle name="Normal 17 4 2 2 2 2 7" xfId="28403" xr:uid="{7D06E8A3-F821-45BA-8801-BA311F6EEADB}"/>
    <cellStyle name="Normal 17 4 2 2 2 3" xfId="2155" xr:uid="{80FAF8F6-EB5B-4B88-B17F-6252206EDAA7}"/>
    <cellStyle name="Normal 17 4 2 2 2 3 2" xfId="3822" xr:uid="{F373A47D-32A6-44AD-8C20-01677FCA2C62}"/>
    <cellStyle name="Normal 17 4 2 2 2 3 2 2" xfId="7155" xr:uid="{3F295E80-E9BB-435D-BF27-2DB9B7F61D66}"/>
    <cellStyle name="Normal 17 4 2 2 2 3 2 2 2" xfId="13821" xr:uid="{29AB2F59-2D83-4F56-93B6-F378E1E06D93}"/>
    <cellStyle name="Normal 17 4 2 2 2 3 2 2 2 2" xfId="27153" xr:uid="{2B0C1A42-5299-43F5-B4E1-3AA840C64E80}"/>
    <cellStyle name="Normal 17 4 2 2 2 3 2 2 2 2 2" xfId="53817" xr:uid="{101F230D-2753-498B-89A6-D3DDAF9C1358}"/>
    <cellStyle name="Normal 17 4 2 2 2 3 2 2 2 3" xfId="40485" xr:uid="{4B798909-0617-4D61-8403-CE431A3C8E4D}"/>
    <cellStyle name="Normal 17 4 2 2 2 3 2 2 3" xfId="20487" xr:uid="{4FBD8FB9-D5E3-4460-A1D6-8F50239C650E}"/>
    <cellStyle name="Normal 17 4 2 2 2 3 2 2 3 2" xfId="47151" xr:uid="{B5D4A6D0-40A6-4C2F-83BF-DC5F07ECB6B9}"/>
    <cellStyle name="Normal 17 4 2 2 2 3 2 2 4" xfId="33819" xr:uid="{966B5DC1-229A-47EF-A0BB-0F812409557F}"/>
    <cellStyle name="Normal 17 4 2 2 2 3 2 3" xfId="10488" xr:uid="{1B911ED5-3845-4791-9D35-58C6BFB4FE35}"/>
    <cellStyle name="Normal 17 4 2 2 2 3 2 3 2" xfId="23820" xr:uid="{D513592B-2B26-4A95-BAEE-B1D3B4544543}"/>
    <cellStyle name="Normal 17 4 2 2 2 3 2 3 2 2" xfId="50484" xr:uid="{7C0B0A2D-99B7-460C-808A-337E4CA81B8D}"/>
    <cellStyle name="Normal 17 4 2 2 2 3 2 3 3" xfId="37152" xr:uid="{986FCA25-0138-462C-AEED-1F889B99D53D}"/>
    <cellStyle name="Normal 17 4 2 2 2 3 2 4" xfId="17154" xr:uid="{49F54074-9F1B-4C11-A0AB-2F8E4B4CF0EC}"/>
    <cellStyle name="Normal 17 4 2 2 2 3 2 4 2" xfId="43818" xr:uid="{2A628290-F3AB-4631-B5DE-1AFA4B129E80}"/>
    <cellStyle name="Normal 17 4 2 2 2 3 2 5" xfId="30486" xr:uid="{59A26154-36BC-4FC1-9061-211D104986E7}"/>
    <cellStyle name="Normal 17 4 2 2 2 3 3" xfId="5488" xr:uid="{C251477F-6A30-4F00-81D6-B06CD485FFD2}"/>
    <cellStyle name="Normal 17 4 2 2 2 3 3 2" xfId="12154" xr:uid="{833684A7-FD78-4C51-99BD-1356D2A7EA63}"/>
    <cellStyle name="Normal 17 4 2 2 2 3 3 2 2" xfId="25486" xr:uid="{45CCB002-9CFC-4F19-8D23-8749EAF07459}"/>
    <cellStyle name="Normal 17 4 2 2 2 3 3 2 2 2" xfId="52150" xr:uid="{357BEB58-1266-42EB-960B-DA8805F4F7B3}"/>
    <cellStyle name="Normal 17 4 2 2 2 3 3 2 3" xfId="38818" xr:uid="{45A0E930-7620-4E2D-864D-8F681D1F8F67}"/>
    <cellStyle name="Normal 17 4 2 2 2 3 3 3" xfId="18820" xr:uid="{3D7A7E37-095C-4E18-B647-3A91FD554478}"/>
    <cellStyle name="Normal 17 4 2 2 2 3 3 3 2" xfId="45484" xr:uid="{8E567E0D-C6C6-4125-90EA-F4B2488534AD}"/>
    <cellStyle name="Normal 17 4 2 2 2 3 3 4" xfId="32152" xr:uid="{D7497E9E-F33D-45F7-99A6-6AEF40CD5535}"/>
    <cellStyle name="Normal 17 4 2 2 2 3 4" xfId="8821" xr:uid="{6054E50A-7E87-47CA-A3AE-3F5061B405D7}"/>
    <cellStyle name="Normal 17 4 2 2 2 3 4 2" xfId="22153" xr:uid="{5ADE1101-AA97-417E-9350-1BCB781A6369}"/>
    <cellStyle name="Normal 17 4 2 2 2 3 4 2 2" xfId="48817" xr:uid="{7586892D-98EB-452E-B14D-DAEB3117E56F}"/>
    <cellStyle name="Normal 17 4 2 2 2 3 4 3" xfId="35485" xr:uid="{93CB348F-8BDB-4843-A136-BA71D62BB1B1}"/>
    <cellStyle name="Normal 17 4 2 2 2 3 5" xfId="15487" xr:uid="{F08C5F8F-07E0-468C-8837-ED14DFBCEC6E}"/>
    <cellStyle name="Normal 17 4 2 2 2 3 5 2" xfId="42151" xr:uid="{8D23EBCC-D0EA-48C3-AFD8-3408A649A2C3}"/>
    <cellStyle name="Normal 17 4 2 2 2 3 6" xfId="28819" xr:uid="{B1800376-6F05-4CC7-B5C7-4E7EE6C1C0EB}"/>
    <cellStyle name="Normal 17 4 2 2 2 4" xfId="2990" xr:uid="{0E73EBFC-47F7-479A-B71E-4295A759511E}"/>
    <cellStyle name="Normal 17 4 2 2 2 4 2" xfId="6323" xr:uid="{B8A5FD99-EC5B-40BB-AFE6-54E2AE83718B}"/>
    <cellStyle name="Normal 17 4 2 2 2 4 2 2" xfId="12989" xr:uid="{34133630-9A97-4B86-9558-0EF4DC621E99}"/>
    <cellStyle name="Normal 17 4 2 2 2 4 2 2 2" xfId="26321" xr:uid="{E7AFDAED-CD98-4B75-BF9B-A1143EB16817}"/>
    <cellStyle name="Normal 17 4 2 2 2 4 2 2 2 2" xfId="52985" xr:uid="{6F54BE97-862F-490B-B8D8-36E40A3927E8}"/>
    <cellStyle name="Normal 17 4 2 2 2 4 2 2 3" xfId="39653" xr:uid="{5EF9E7D7-380B-4385-8C30-30AB07ED2F53}"/>
    <cellStyle name="Normal 17 4 2 2 2 4 2 3" xfId="19655" xr:uid="{E6B10835-E808-4AA4-94FA-F6FA1843BC96}"/>
    <cellStyle name="Normal 17 4 2 2 2 4 2 3 2" xfId="46319" xr:uid="{3E91CAF5-128D-4D92-934C-DD3AB7DC6152}"/>
    <cellStyle name="Normal 17 4 2 2 2 4 2 4" xfId="32987" xr:uid="{7DAC4575-94E8-4BD1-87BF-0196AB103504}"/>
    <cellStyle name="Normal 17 4 2 2 2 4 3" xfId="9656" xr:uid="{8D9A786F-43DA-494D-A604-AA8DAF0556DC}"/>
    <cellStyle name="Normal 17 4 2 2 2 4 3 2" xfId="22988" xr:uid="{F221DB42-5A3D-4444-A35A-9413357354E0}"/>
    <cellStyle name="Normal 17 4 2 2 2 4 3 2 2" xfId="49652" xr:uid="{E7174CC2-F883-43FA-AAFA-67541BAFE5FF}"/>
    <cellStyle name="Normal 17 4 2 2 2 4 3 3" xfId="36320" xr:uid="{CEFAF1FB-20F6-4110-8207-79E65D4C9A40}"/>
    <cellStyle name="Normal 17 4 2 2 2 4 4" xfId="16322" xr:uid="{770856B5-F8A2-44CA-A312-C1335B73A836}"/>
    <cellStyle name="Normal 17 4 2 2 2 4 4 2" xfId="42986" xr:uid="{35629621-DB48-46DD-B8C5-D75E89060FF0}"/>
    <cellStyle name="Normal 17 4 2 2 2 4 5" xfId="29654" xr:uid="{C1F9EF6C-F7BE-459B-9CA6-86C2288BA1BD}"/>
    <cellStyle name="Normal 17 4 2 2 2 5" xfId="4656" xr:uid="{D8D21F8D-79B3-4D51-9453-9120B1E2BFA0}"/>
    <cellStyle name="Normal 17 4 2 2 2 5 2" xfId="11322" xr:uid="{9927C533-B4AD-4B91-BADC-5E54E71C3939}"/>
    <cellStyle name="Normal 17 4 2 2 2 5 2 2" xfId="24654" xr:uid="{D4F1E99D-82F7-44D4-BC8C-1444A485CD91}"/>
    <cellStyle name="Normal 17 4 2 2 2 5 2 2 2" xfId="51318" xr:uid="{CEEC7ABF-9681-4683-A067-8BCD59FB1BD4}"/>
    <cellStyle name="Normal 17 4 2 2 2 5 2 3" xfId="37986" xr:uid="{808D28AC-8EA3-4A5A-AE91-5162D2C826A0}"/>
    <cellStyle name="Normal 17 4 2 2 2 5 3" xfId="17988" xr:uid="{AA5FE00E-B57F-4724-ADF0-603BFA3A8B55}"/>
    <cellStyle name="Normal 17 4 2 2 2 5 3 2" xfId="44652" xr:uid="{A62C2A29-8251-47AE-AD39-B08579B74855}"/>
    <cellStyle name="Normal 17 4 2 2 2 5 4" xfId="31320" xr:uid="{CB5811FB-5C3A-43F3-8FBA-01631039E143}"/>
    <cellStyle name="Normal 17 4 2 2 2 6" xfId="7989" xr:uid="{5A00E334-0C60-47A2-BE07-804890593E32}"/>
    <cellStyle name="Normal 17 4 2 2 2 6 2" xfId="21321" xr:uid="{3D13B4A4-4823-4E35-B0DC-80A96AFC6EB3}"/>
    <cellStyle name="Normal 17 4 2 2 2 6 2 2" xfId="47985" xr:uid="{2CD61541-0F99-41DE-A08B-CF21CDEAC3B6}"/>
    <cellStyle name="Normal 17 4 2 2 2 6 3" xfId="34653" xr:uid="{2CE52D7F-9C4E-480E-B44E-17FB31DCE683}"/>
    <cellStyle name="Normal 17 4 2 2 2 7" xfId="14655" xr:uid="{15174157-FDC6-461B-BE7F-4794020C37E7}"/>
    <cellStyle name="Normal 17 4 2 2 2 7 2" xfId="41319" xr:uid="{46450B18-1AC2-47C7-929A-DE24993D238C}"/>
    <cellStyle name="Normal 17 4 2 2 2 8" xfId="27987" xr:uid="{8BE4ECF4-C428-45DA-9323-A6207C6D9D38}"/>
    <cellStyle name="Normal 17 4 2 2 3" xfId="1459" xr:uid="{6F256C34-BD7C-42EE-8891-16A2F1200DFA}"/>
    <cellStyle name="Normal 17 4 2 2 3 2" xfId="1877" xr:uid="{24F16757-AA8D-4D40-BF93-920F09891F72}"/>
    <cellStyle name="Normal 17 4 2 2 3 2 2" xfId="2709" xr:uid="{F96E248C-507B-45BE-A1B6-F12B31AD6366}"/>
    <cellStyle name="Normal 17 4 2 2 3 2 2 2" xfId="4376" xr:uid="{CB244EAC-81AC-45D0-BF8B-A4C6B6C19B58}"/>
    <cellStyle name="Normal 17 4 2 2 3 2 2 2 2" xfId="7709" xr:uid="{D6FF813A-22AD-4CF0-88B0-7A9CF0D71A72}"/>
    <cellStyle name="Normal 17 4 2 2 3 2 2 2 2 2" xfId="14375" xr:uid="{4C31A203-133D-4589-BEC0-B4FEC8934477}"/>
    <cellStyle name="Normal 17 4 2 2 3 2 2 2 2 2 2" xfId="27707" xr:uid="{FEE2FBEC-74A8-49F0-8EE6-8A224953C230}"/>
    <cellStyle name="Normal 17 4 2 2 3 2 2 2 2 2 2 2" xfId="54371" xr:uid="{B62EF55B-6852-49BA-A09E-1AEDAE87A546}"/>
    <cellStyle name="Normal 17 4 2 2 3 2 2 2 2 2 3" xfId="41039" xr:uid="{C1CB599A-BF65-4697-A901-128F260BC955}"/>
    <cellStyle name="Normal 17 4 2 2 3 2 2 2 2 3" xfId="21041" xr:uid="{582D5DF5-1406-4F10-9EE6-62CB651A7BB9}"/>
    <cellStyle name="Normal 17 4 2 2 3 2 2 2 2 3 2" xfId="47705" xr:uid="{E048B75B-4272-45F4-AC7E-EAFA5221864B}"/>
    <cellStyle name="Normal 17 4 2 2 3 2 2 2 2 4" xfId="34373" xr:uid="{57CD1CB2-D5DC-4BE7-B029-CA9E2F24ABC0}"/>
    <cellStyle name="Normal 17 4 2 2 3 2 2 2 3" xfId="11042" xr:uid="{218C7475-C160-4733-AB8D-A61D2BCB1F60}"/>
    <cellStyle name="Normal 17 4 2 2 3 2 2 2 3 2" xfId="24374" xr:uid="{1BC10D4B-C8A1-4F5F-A58B-E0A30A0A8D50}"/>
    <cellStyle name="Normal 17 4 2 2 3 2 2 2 3 2 2" xfId="51038" xr:uid="{A3A8C714-0609-45DB-8FD8-96909D02E1F4}"/>
    <cellStyle name="Normal 17 4 2 2 3 2 2 2 3 3" xfId="37706" xr:uid="{67290570-247E-47C4-9D17-97E9872C0DCB}"/>
    <cellStyle name="Normal 17 4 2 2 3 2 2 2 4" xfId="17708" xr:uid="{E5AFC41E-1C92-49E7-B714-6319839813A7}"/>
    <cellStyle name="Normal 17 4 2 2 3 2 2 2 4 2" xfId="44372" xr:uid="{E08E772C-8383-426F-B63F-1242C1A34AB0}"/>
    <cellStyle name="Normal 17 4 2 2 3 2 2 2 5" xfId="31040" xr:uid="{2D77511F-E4B9-4C9F-BB54-78B401027DB3}"/>
    <cellStyle name="Normal 17 4 2 2 3 2 2 3" xfId="6042" xr:uid="{A479B967-F102-4DA2-BDDD-8F60C86BACE2}"/>
    <cellStyle name="Normal 17 4 2 2 3 2 2 3 2" xfId="12708" xr:uid="{6F52F8D0-85DD-4142-A429-9460E39FF3C9}"/>
    <cellStyle name="Normal 17 4 2 2 3 2 2 3 2 2" xfId="26040" xr:uid="{01C32E07-A246-4535-8D7C-D03416707238}"/>
    <cellStyle name="Normal 17 4 2 2 3 2 2 3 2 2 2" xfId="52704" xr:uid="{9D4E33A4-88F2-4CA3-8032-FD69F6AAC268}"/>
    <cellStyle name="Normal 17 4 2 2 3 2 2 3 2 3" xfId="39372" xr:uid="{FDF5A407-198F-4CBC-B56D-88CDD4F2185C}"/>
    <cellStyle name="Normal 17 4 2 2 3 2 2 3 3" xfId="19374" xr:uid="{E8EADDB4-071D-4280-ACD3-E9C554B9733A}"/>
    <cellStyle name="Normal 17 4 2 2 3 2 2 3 3 2" xfId="46038" xr:uid="{6E78748A-8E02-4649-BF28-A7D403EE6496}"/>
    <cellStyle name="Normal 17 4 2 2 3 2 2 3 4" xfId="32706" xr:uid="{65D2E13F-C61D-4388-B6F4-6D4FE8600B4D}"/>
    <cellStyle name="Normal 17 4 2 2 3 2 2 4" xfId="9375" xr:uid="{EC81E563-DABF-4B2C-AF02-775E1C94CBB0}"/>
    <cellStyle name="Normal 17 4 2 2 3 2 2 4 2" xfId="22707" xr:uid="{D9F8EEBA-7E9E-4242-A6F9-5F7F3DBE6D47}"/>
    <cellStyle name="Normal 17 4 2 2 3 2 2 4 2 2" xfId="49371" xr:uid="{8E0344E7-902F-4BE0-BFBA-B4F6F2910867}"/>
    <cellStyle name="Normal 17 4 2 2 3 2 2 4 3" xfId="36039" xr:uid="{BE438657-81E4-4388-A801-62E964F2CD2C}"/>
    <cellStyle name="Normal 17 4 2 2 3 2 2 5" xfId="16041" xr:uid="{3F01B2C7-5B1D-4819-B463-C33E6C65C7FC}"/>
    <cellStyle name="Normal 17 4 2 2 3 2 2 5 2" xfId="42705" xr:uid="{39D1C4F7-DF18-4A19-872A-86EC84A66014}"/>
    <cellStyle name="Normal 17 4 2 2 3 2 2 6" xfId="29373" xr:uid="{813BEA94-183D-479F-A98B-7314DDC2099D}"/>
    <cellStyle name="Normal 17 4 2 2 3 2 3" xfId="3544" xr:uid="{9CED079B-DD63-43B9-A331-573FCEF267FE}"/>
    <cellStyle name="Normal 17 4 2 2 3 2 3 2" xfId="6877" xr:uid="{24B8172A-7938-4BBD-B859-7A1FF443DDB0}"/>
    <cellStyle name="Normal 17 4 2 2 3 2 3 2 2" xfId="13543" xr:uid="{331D5EBF-B8D2-4057-9C13-DAB41307F117}"/>
    <cellStyle name="Normal 17 4 2 2 3 2 3 2 2 2" xfId="26875" xr:uid="{B567402F-B81B-438D-A57A-44FE06E30ED8}"/>
    <cellStyle name="Normal 17 4 2 2 3 2 3 2 2 2 2" xfId="53539" xr:uid="{5981FD06-7290-4EEA-B437-58F16B75A96F}"/>
    <cellStyle name="Normal 17 4 2 2 3 2 3 2 2 3" xfId="40207" xr:uid="{D1B7C33D-99CF-4845-8014-87441FC77954}"/>
    <cellStyle name="Normal 17 4 2 2 3 2 3 2 3" xfId="20209" xr:uid="{EA2C821A-A34E-463E-A067-020CEC92FDD5}"/>
    <cellStyle name="Normal 17 4 2 2 3 2 3 2 3 2" xfId="46873" xr:uid="{55192D15-B90E-4B44-82CB-88B7503C5DA9}"/>
    <cellStyle name="Normal 17 4 2 2 3 2 3 2 4" xfId="33541" xr:uid="{A265EDF5-DEA5-4FFE-A4EE-8297C3501CEA}"/>
    <cellStyle name="Normal 17 4 2 2 3 2 3 3" xfId="10210" xr:uid="{AE1B2376-C17A-4552-9F13-618398169F3C}"/>
    <cellStyle name="Normal 17 4 2 2 3 2 3 3 2" xfId="23542" xr:uid="{2105385B-29DE-4773-AE7B-5E10C625BC81}"/>
    <cellStyle name="Normal 17 4 2 2 3 2 3 3 2 2" xfId="50206" xr:uid="{90DC79EE-E9CA-4C6A-B9E9-4FFD92ADEBE5}"/>
    <cellStyle name="Normal 17 4 2 2 3 2 3 3 3" xfId="36874" xr:uid="{53135A84-8C92-44DD-AC0D-899BFFB2F199}"/>
    <cellStyle name="Normal 17 4 2 2 3 2 3 4" xfId="16876" xr:uid="{2CE03486-AE76-460B-98DA-38A877C9D0BA}"/>
    <cellStyle name="Normal 17 4 2 2 3 2 3 4 2" xfId="43540" xr:uid="{BEDB6989-5C48-4294-8248-E49F5519E4C0}"/>
    <cellStyle name="Normal 17 4 2 2 3 2 3 5" xfId="30208" xr:uid="{063C7E88-8A9E-4B83-AD31-7E0F0AF0CB2D}"/>
    <cellStyle name="Normal 17 4 2 2 3 2 4" xfId="5210" xr:uid="{DE892F98-4645-476B-9B38-82F39306C0D0}"/>
    <cellStyle name="Normal 17 4 2 2 3 2 4 2" xfId="11876" xr:uid="{B2DC78F9-6833-451B-8679-847B1F0D5EE2}"/>
    <cellStyle name="Normal 17 4 2 2 3 2 4 2 2" xfId="25208" xr:uid="{F3B3C924-3044-438B-A243-0DECAEC373C5}"/>
    <cellStyle name="Normal 17 4 2 2 3 2 4 2 2 2" xfId="51872" xr:uid="{A51CEAA0-9E9B-46C9-8158-8731D35CBD24}"/>
    <cellStyle name="Normal 17 4 2 2 3 2 4 2 3" xfId="38540" xr:uid="{14A1B1E9-9170-4160-A09A-87A88C29B446}"/>
    <cellStyle name="Normal 17 4 2 2 3 2 4 3" xfId="18542" xr:uid="{22979A91-6FF3-4F8D-9C2D-A64D96ABFDE8}"/>
    <cellStyle name="Normal 17 4 2 2 3 2 4 3 2" xfId="45206" xr:uid="{4D1B1524-33E8-452A-BAC9-8E9E028A7E4B}"/>
    <cellStyle name="Normal 17 4 2 2 3 2 4 4" xfId="31874" xr:uid="{DF696A9E-E4C7-42DC-AFA0-879FCDBB6EAE}"/>
    <cellStyle name="Normal 17 4 2 2 3 2 5" xfId="8543" xr:uid="{3544AC15-551F-477C-97CD-1CDBAB9EEE39}"/>
    <cellStyle name="Normal 17 4 2 2 3 2 5 2" xfId="21875" xr:uid="{F26B8AE5-8222-426C-BD83-ECF93375911B}"/>
    <cellStyle name="Normal 17 4 2 2 3 2 5 2 2" xfId="48539" xr:uid="{4D55EA59-1EB9-4962-9DEA-DFED119A575A}"/>
    <cellStyle name="Normal 17 4 2 2 3 2 5 3" xfId="35207" xr:uid="{A740392F-6001-4A6F-886F-DEBFE95BDCE0}"/>
    <cellStyle name="Normal 17 4 2 2 3 2 6" xfId="15209" xr:uid="{41296C63-2108-4F86-A4CA-8B98F3B31536}"/>
    <cellStyle name="Normal 17 4 2 2 3 2 6 2" xfId="41873" xr:uid="{B30F9144-AF6D-4BCF-97F4-F87EE59E968E}"/>
    <cellStyle name="Normal 17 4 2 2 3 2 7" xfId="28541" xr:uid="{0C3E9C4A-BCDC-45FC-9D68-075975167B26}"/>
    <cellStyle name="Normal 17 4 2 2 3 3" xfId="2293" xr:uid="{ECDC28DD-95BB-4AF7-87A9-BB872506AC8E}"/>
    <cellStyle name="Normal 17 4 2 2 3 3 2" xfId="3960" xr:uid="{69E3200B-2F65-40FA-B134-6266C678BED1}"/>
    <cellStyle name="Normal 17 4 2 2 3 3 2 2" xfId="7293" xr:uid="{E3A1ACC4-EABB-4B6F-B0F1-4C03C3A77244}"/>
    <cellStyle name="Normal 17 4 2 2 3 3 2 2 2" xfId="13959" xr:uid="{F51245D3-5BBE-49B2-8D97-8C29F4740DDF}"/>
    <cellStyle name="Normal 17 4 2 2 3 3 2 2 2 2" xfId="27291" xr:uid="{DFF25124-BC3F-4407-9E48-C4F51C78C048}"/>
    <cellStyle name="Normal 17 4 2 2 3 3 2 2 2 2 2" xfId="53955" xr:uid="{8FD5AF2C-8521-4466-9DFC-F58915723287}"/>
    <cellStyle name="Normal 17 4 2 2 3 3 2 2 2 3" xfId="40623" xr:uid="{9C4AB54D-431D-4824-89FE-EEEA518C190C}"/>
    <cellStyle name="Normal 17 4 2 2 3 3 2 2 3" xfId="20625" xr:uid="{E79C87C2-F9F6-4B75-A4F7-0964ED5B2A39}"/>
    <cellStyle name="Normal 17 4 2 2 3 3 2 2 3 2" xfId="47289" xr:uid="{4682EFE4-036F-4263-BF36-9C9582918210}"/>
    <cellStyle name="Normal 17 4 2 2 3 3 2 2 4" xfId="33957" xr:uid="{F7144C69-054F-4281-9084-30BFFA44D19A}"/>
    <cellStyle name="Normal 17 4 2 2 3 3 2 3" xfId="10626" xr:uid="{D712F156-54E2-49BF-AC53-895360924FC3}"/>
    <cellStyle name="Normal 17 4 2 2 3 3 2 3 2" xfId="23958" xr:uid="{6C71F799-1ADE-44D0-9908-D2F7ADB70BDA}"/>
    <cellStyle name="Normal 17 4 2 2 3 3 2 3 2 2" xfId="50622" xr:uid="{EAA3E060-14B3-411A-B38C-1A28BFF9DDC6}"/>
    <cellStyle name="Normal 17 4 2 2 3 3 2 3 3" xfId="37290" xr:uid="{F6FBDF42-E9DB-48E3-B607-7499D76B9209}"/>
    <cellStyle name="Normal 17 4 2 2 3 3 2 4" xfId="17292" xr:uid="{907033D2-57F3-4A10-AA12-D76CB76C96D3}"/>
    <cellStyle name="Normal 17 4 2 2 3 3 2 4 2" xfId="43956" xr:uid="{78B10674-C9CE-4589-88D8-B75FB2A284E0}"/>
    <cellStyle name="Normal 17 4 2 2 3 3 2 5" xfId="30624" xr:uid="{DE70B028-74FB-49BB-A568-DEC3C06C935A}"/>
    <cellStyle name="Normal 17 4 2 2 3 3 3" xfId="5626" xr:uid="{B81B51A8-C8DC-4D1C-9285-91481ED62446}"/>
    <cellStyle name="Normal 17 4 2 2 3 3 3 2" xfId="12292" xr:uid="{F0C551AA-5390-454E-8747-89AAFC9B0F26}"/>
    <cellStyle name="Normal 17 4 2 2 3 3 3 2 2" xfId="25624" xr:uid="{B053B960-38DC-4AE3-8948-2E57AE3D9882}"/>
    <cellStyle name="Normal 17 4 2 2 3 3 3 2 2 2" xfId="52288" xr:uid="{0EE8283F-6909-4772-A899-959C0218A033}"/>
    <cellStyle name="Normal 17 4 2 2 3 3 3 2 3" xfId="38956" xr:uid="{4C013892-671B-4BB8-B57E-B0D2D7AB5AC4}"/>
    <cellStyle name="Normal 17 4 2 2 3 3 3 3" xfId="18958" xr:uid="{37682E0B-C912-404D-8737-B5CECDECFEA3}"/>
    <cellStyle name="Normal 17 4 2 2 3 3 3 3 2" xfId="45622" xr:uid="{23A3CEFE-3346-4B20-95BE-B7972F2A6D14}"/>
    <cellStyle name="Normal 17 4 2 2 3 3 3 4" xfId="32290" xr:uid="{3A6C0589-E2A2-4B3E-9BC3-F7A045B29AD5}"/>
    <cellStyle name="Normal 17 4 2 2 3 3 4" xfId="8959" xr:uid="{B77BECF2-3DE3-42EA-AF93-10021E5DAAD8}"/>
    <cellStyle name="Normal 17 4 2 2 3 3 4 2" xfId="22291" xr:uid="{AC17E3C9-1300-4581-88A0-1ADE8080D59F}"/>
    <cellStyle name="Normal 17 4 2 2 3 3 4 2 2" xfId="48955" xr:uid="{1925B608-2A17-4672-B3F1-2838BEE6AF7F}"/>
    <cellStyle name="Normal 17 4 2 2 3 3 4 3" xfId="35623" xr:uid="{3D71A5A2-8838-4CE6-8854-3D4A93EF492E}"/>
    <cellStyle name="Normal 17 4 2 2 3 3 5" xfId="15625" xr:uid="{351B8B80-1077-44B8-AA5E-59C27F85FAC3}"/>
    <cellStyle name="Normal 17 4 2 2 3 3 5 2" xfId="42289" xr:uid="{E980AA94-296D-4DA8-9A54-03B137C0798D}"/>
    <cellStyle name="Normal 17 4 2 2 3 3 6" xfId="28957" xr:uid="{F7149502-662C-4234-B7F1-026276BF863A}"/>
    <cellStyle name="Normal 17 4 2 2 3 4" xfId="3128" xr:uid="{529B6D75-9870-477D-BB54-F6413216AAB5}"/>
    <cellStyle name="Normal 17 4 2 2 3 4 2" xfId="6461" xr:uid="{7AACE36E-4C88-4891-A255-D5F8CEC1C3F3}"/>
    <cellStyle name="Normal 17 4 2 2 3 4 2 2" xfId="13127" xr:uid="{A6D3C32C-E0AA-41C9-8534-21ADE532B96E}"/>
    <cellStyle name="Normal 17 4 2 2 3 4 2 2 2" xfId="26459" xr:uid="{567446A9-D807-4407-B556-4158A99F3B12}"/>
    <cellStyle name="Normal 17 4 2 2 3 4 2 2 2 2" xfId="53123" xr:uid="{E5FB5922-8287-4274-9EC7-11996A0AE112}"/>
    <cellStyle name="Normal 17 4 2 2 3 4 2 2 3" xfId="39791" xr:uid="{41FDF85D-77BA-43A7-B211-BE1A0F3FD5F9}"/>
    <cellStyle name="Normal 17 4 2 2 3 4 2 3" xfId="19793" xr:uid="{5C14B8EE-8A36-42E1-BA84-D8D6425CF479}"/>
    <cellStyle name="Normal 17 4 2 2 3 4 2 3 2" xfId="46457" xr:uid="{90222B15-CFFD-4DC0-878C-B70562B6CBD7}"/>
    <cellStyle name="Normal 17 4 2 2 3 4 2 4" xfId="33125" xr:uid="{F1730033-3D4A-4B79-856F-E74B2DCF795C}"/>
    <cellStyle name="Normal 17 4 2 2 3 4 3" xfId="9794" xr:uid="{E004AD62-BC42-4357-9F79-B70BDF0A0B95}"/>
    <cellStyle name="Normal 17 4 2 2 3 4 3 2" xfId="23126" xr:uid="{48E5FC53-CC04-4C61-9DFA-ECEB1E4CC27D}"/>
    <cellStyle name="Normal 17 4 2 2 3 4 3 2 2" xfId="49790" xr:uid="{C90E32EC-C7AE-4BAB-88E3-D42BAB0E9807}"/>
    <cellStyle name="Normal 17 4 2 2 3 4 3 3" xfId="36458" xr:uid="{07FB2B07-D6E1-4D1D-AD79-579D9447D038}"/>
    <cellStyle name="Normal 17 4 2 2 3 4 4" xfId="16460" xr:uid="{4F1419AE-3611-4CFC-BF5B-7AAC4324FAC8}"/>
    <cellStyle name="Normal 17 4 2 2 3 4 4 2" xfId="43124" xr:uid="{2321ACEE-5A9F-47CC-9766-0E0FE3E58E5A}"/>
    <cellStyle name="Normal 17 4 2 2 3 4 5" xfId="29792" xr:uid="{F4210D81-9B9F-4E34-AA42-CB5E3F14686B}"/>
    <cellStyle name="Normal 17 4 2 2 3 5" xfId="4794" xr:uid="{F1771285-212B-4428-BAE4-E4AEC848CE5E}"/>
    <cellStyle name="Normal 17 4 2 2 3 5 2" xfId="11460" xr:uid="{EF56773F-0B51-4D5B-8EF9-21DE7E0311AE}"/>
    <cellStyle name="Normal 17 4 2 2 3 5 2 2" xfId="24792" xr:uid="{12E4867A-7ADF-4852-8203-8335D2E9107C}"/>
    <cellStyle name="Normal 17 4 2 2 3 5 2 2 2" xfId="51456" xr:uid="{0DEF19AC-4E7D-48A5-871D-CD9B4CF64B4D}"/>
    <cellStyle name="Normal 17 4 2 2 3 5 2 3" xfId="38124" xr:uid="{27C75F0D-3389-469B-BBC3-C73322E20550}"/>
    <cellStyle name="Normal 17 4 2 2 3 5 3" xfId="18126" xr:uid="{6D067072-F078-4F60-B6EA-462FEF4022A5}"/>
    <cellStyle name="Normal 17 4 2 2 3 5 3 2" xfId="44790" xr:uid="{08F60908-359B-40EA-9A50-E939EE93BEF1}"/>
    <cellStyle name="Normal 17 4 2 2 3 5 4" xfId="31458" xr:uid="{AB48D706-1E68-4110-A582-5AB73443C491}"/>
    <cellStyle name="Normal 17 4 2 2 3 6" xfId="8127" xr:uid="{1870550B-3AEA-4568-AEF9-CA735D991893}"/>
    <cellStyle name="Normal 17 4 2 2 3 6 2" xfId="21459" xr:uid="{7E4EB8B0-4802-40E6-AB1B-68F0AF8D386E}"/>
    <cellStyle name="Normal 17 4 2 2 3 6 2 2" xfId="48123" xr:uid="{9AD0C4BB-A0F6-4CF7-BB52-8E8235A21915}"/>
    <cellStyle name="Normal 17 4 2 2 3 6 3" xfId="34791" xr:uid="{6C20C6E5-DAED-4DB2-8C4A-351FDAC5BAAB}"/>
    <cellStyle name="Normal 17 4 2 2 3 7" xfId="14793" xr:uid="{85A1B894-5E13-460A-93F0-AECC9419A82E}"/>
    <cellStyle name="Normal 17 4 2 2 3 7 2" xfId="41457" xr:uid="{6AF52E6B-5793-4BEC-B0E1-900AF6A2E05F}"/>
    <cellStyle name="Normal 17 4 2 2 3 8" xfId="28125" xr:uid="{64551A8B-E0A0-4CC7-9ED5-B43E9FFB5A81}"/>
    <cellStyle name="Normal 17 4 2 2 4" xfId="1601" xr:uid="{702066AE-B35E-4698-9103-4E829FCEF396}"/>
    <cellStyle name="Normal 17 4 2 2 4 2" xfId="2433" xr:uid="{66D487EE-E0F7-4682-B922-6439B6A72BEA}"/>
    <cellStyle name="Normal 17 4 2 2 4 2 2" xfId="4100" xr:uid="{B4711C7F-2108-4ED4-B9CA-A94776B796CC}"/>
    <cellStyle name="Normal 17 4 2 2 4 2 2 2" xfId="7433" xr:uid="{905AB7E4-4F8E-4541-871B-0B9F08A3CD31}"/>
    <cellStyle name="Normal 17 4 2 2 4 2 2 2 2" xfId="14099" xr:uid="{67CFBD84-B385-40C4-B239-A78B46453FA2}"/>
    <cellStyle name="Normal 17 4 2 2 4 2 2 2 2 2" xfId="27431" xr:uid="{0205B85F-3207-4C88-A39E-4FB237613201}"/>
    <cellStyle name="Normal 17 4 2 2 4 2 2 2 2 2 2" xfId="54095" xr:uid="{967AB270-0703-40F7-B51E-ED595A419780}"/>
    <cellStyle name="Normal 17 4 2 2 4 2 2 2 2 3" xfId="40763" xr:uid="{059B4553-1F1F-435B-8125-DA257C943D2A}"/>
    <cellStyle name="Normal 17 4 2 2 4 2 2 2 3" xfId="20765" xr:uid="{B8D1304C-E22C-4726-8F6A-DA6421B277EE}"/>
    <cellStyle name="Normal 17 4 2 2 4 2 2 2 3 2" xfId="47429" xr:uid="{B50C2B67-5E42-4C23-BC18-1D559D0CA9B8}"/>
    <cellStyle name="Normal 17 4 2 2 4 2 2 2 4" xfId="34097" xr:uid="{BDEE6234-38DB-4F80-99C5-467DD5AC17D4}"/>
    <cellStyle name="Normal 17 4 2 2 4 2 2 3" xfId="10766" xr:uid="{7C55DD24-A8A2-4DAB-B4F0-241B07F90A2F}"/>
    <cellStyle name="Normal 17 4 2 2 4 2 2 3 2" xfId="24098" xr:uid="{640D6A93-7C77-4750-B05B-2DCB9EF4ABEE}"/>
    <cellStyle name="Normal 17 4 2 2 4 2 2 3 2 2" xfId="50762" xr:uid="{A3FC34FD-F47D-4E33-8C45-E342700B68BD}"/>
    <cellStyle name="Normal 17 4 2 2 4 2 2 3 3" xfId="37430" xr:uid="{3EAEE0C5-6150-4EB5-97FC-7B2E63683B1E}"/>
    <cellStyle name="Normal 17 4 2 2 4 2 2 4" xfId="17432" xr:uid="{ADABB192-935B-4926-8A92-9501946F889C}"/>
    <cellStyle name="Normal 17 4 2 2 4 2 2 4 2" xfId="44096" xr:uid="{232D4F9E-ECDF-4212-94C4-FF6C07C449AD}"/>
    <cellStyle name="Normal 17 4 2 2 4 2 2 5" xfId="30764" xr:uid="{C42541AF-75DB-4C85-B8D2-502DED61D228}"/>
    <cellStyle name="Normal 17 4 2 2 4 2 3" xfId="5766" xr:uid="{638229B5-94F9-462D-A5B6-6ACBAEC6BC55}"/>
    <cellStyle name="Normal 17 4 2 2 4 2 3 2" xfId="12432" xr:uid="{7E76255F-1038-450D-BFDE-04595B6C5BAC}"/>
    <cellStyle name="Normal 17 4 2 2 4 2 3 2 2" xfId="25764" xr:uid="{B129854E-9B91-44A2-BC35-E611091D38DF}"/>
    <cellStyle name="Normal 17 4 2 2 4 2 3 2 2 2" xfId="52428" xr:uid="{8AB50AD3-1D55-4077-BCF4-8A9B8FCC3EB7}"/>
    <cellStyle name="Normal 17 4 2 2 4 2 3 2 3" xfId="39096" xr:uid="{28299EAF-15C7-4063-8E64-C1A0AC305080}"/>
    <cellStyle name="Normal 17 4 2 2 4 2 3 3" xfId="19098" xr:uid="{57317169-FDC5-44E7-BC26-7A50C741E68B}"/>
    <cellStyle name="Normal 17 4 2 2 4 2 3 3 2" xfId="45762" xr:uid="{FE079D90-B21C-4322-A81F-6F3F35C82F21}"/>
    <cellStyle name="Normal 17 4 2 2 4 2 3 4" xfId="32430" xr:uid="{2E94D6C0-5A70-4A8D-B07F-603DB9AFBCAF}"/>
    <cellStyle name="Normal 17 4 2 2 4 2 4" xfId="9099" xr:uid="{E03851B9-BE8E-41BC-A8B4-BD4CB6B899A6}"/>
    <cellStyle name="Normal 17 4 2 2 4 2 4 2" xfId="22431" xr:uid="{7F34481E-0F17-4207-A217-BB863EEAE262}"/>
    <cellStyle name="Normal 17 4 2 2 4 2 4 2 2" xfId="49095" xr:uid="{E8899E0D-497C-4814-9837-8A64DC31BC07}"/>
    <cellStyle name="Normal 17 4 2 2 4 2 4 3" xfId="35763" xr:uid="{A74B2F36-5D7D-47C4-AE28-B56C5B663CAD}"/>
    <cellStyle name="Normal 17 4 2 2 4 2 5" xfId="15765" xr:uid="{BAA8047E-B7C5-4648-B3B6-FA4D35D8B86A}"/>
    <cellStyle name="Normal 17 4 2 2 4 2 5 2" xfId="42429" xr:uid="{4CCACBFA-8890-4717-980C-3ECDA07FB54E}"/>
    <cellStyle name="Normal 17 4 2 2 4 2 6" xfId="29097" xr:uid="{EC0D386D-DD6A-4DDA-9532-1748E741E0AC}"/>
    <cellStyle name="Normal 17 4 2 2 4 3" xfId="3268" xr:uid="{F4143339-B3AA-4F5E-A984-861211D7AECB}"/>
    <cellStyle name="Normal 17 4 2 2 4 3 2" xfId="6601" xr:uid="{1548EECC-E11D-4366-AE9F-1B3E4EC9D039}"/>
    <cellStyle name="Normal 17 4 2 2 4 3 2 2" xfId="13267" xr:uid="{C88FAE99-9246-498F-ACC2-B328762E5125}"/>
    <cellStyle name="Normal 17 4 2 2 4 3 2 2 2" xfId="26599" xr:uid="{7F830D7D-693B-417D-965C-C80A63DE6C1D}"/>
    <cellStyle name="Normal 17 4 2 2 4 3 2 2 2 2" xfId="53263" xr:uid="{DB245E20-0ED7-4B62-92AD-96181764CF65}"/>
    <cellStyle name="Normal 17 4 2 2 4 3 2 2 3" xfId="39931" xr:uid="{8AFE9FEC-301D-4769-A927-2E5C5FCFA130}"/>
    <cellStyle name="Normal 17 4 2 2 4 3 2 3" xfId="19933" xr:uid="{7252D613-4A18-42F3-B005-09EBB4DCA27F}"/>
    <cellStyle name="Normal 17 4 2 2 4 3 2 3 2" xfId="46597" xr:uid="{EC07A240-06D3-46FD-A362-B7DE230D1044}"/>
    <cellStyle name="Normal 17 4 2 2 4 3 2 4" xfId="33265" xr:uid="{4ABCB0FF-2686-4D21-B40A-1AFD988854E3}"/>
    <cellStyle name="Normal 17 4 2 2 4 3 3" xfId="9934" xr:uid="{1346FD7E-0696-45C2-B017-F76BA58DB701}"/>
    <cellStyle name="Normal 17 4 2 2 4 3 3 2" xfId="23266" xr:uid="{ED69CB8A-1F84-45E8-9E6B-CB0FE746C854}"/>
    <cellStyle name="Normal 17 4 2 2 4 3 3 2 2" xfId="49930" xr:uid="{76599F01-5C6F-49C4-87C6-02D5221ACD14}"/>
    <cellStyle name="Normal 17 4 2 2 4 3 3 3" xfId="36598" xr:uid="{4E045F09-C448-4953-A7FC-D44A8CECB587}"/>
    <cellStyle name="Normal 17 4 2 2 4 3 4" xfId="16600" xr:uid="{81427317-9A4F-4ACD-B8BB-4E65E2261792}"/>
    <cellStyle name="Normal 17 4 2 2 4 3 4 2" xfId="43264" xr:uid="{1090C7BA-55E2-4FC3-98D5-CF75EE6BB496}"/>
    <cellStyle name="Normal 17 4 2 2 4 3 5" xfId="29932" xr:uid="{D926194A-1FCF-4AE6-B9DC-EE4505F364A0}"/>
    <cellStyle name="Normal 17 4 2 2 4 4" xfId="4934" xr:uid="{1DBEBC63-D049-4BD9-B099-B4B64703B48A}"/>
    <cellStyle name="Normal 17 4 2 2 4 4 2" xfId="11600" xr:uid="{D1C21C4A-08EA-4A9F-8029-B9272FC48170}"/>
    <cellStyle name="Normal 17 4 2 2 4 4 2 2" xfId="24932" xr:uid="{1BB069DF-1AD7-4DB3-A136-27F133F0B7B1}"/>
    <cellStyle name="Normal 17 4 2 2 4 4 2 2 2" xfId="51596" xr:uid="{10DB8B03-F487-46BE-AE33-93D373FA190B}"/>
    <cellStyle name="Normal 17 4 2 2 4 4 2 3" xfId="38264" xr:uid="{428FA240-4316-4BF3-9F95-CEB7AEF33098}"/>
    <cellStyle name="Normal 17 4 2 2 4 4 3" xfId="18266" xr:uid="{3152C7C3-588D-4C0F-959C-5740A2B39A07}"/>
    <cellStyle name="Normal 17 4 2 2 4 4 3 2" xfId="44930" xr:uid="{A841F691-7B6A-4A37-90A5-7A6CC47B5612}"/>
    <cellStyle name="Normal 17 4 2 2 4 4 4" xfId="31598" xr:uid="{762B547D-B9DB-47CC-91BE-AA54B2F31D25}"/>
    <cellStyle name="Normal 17 4 2 2 4 5" xfId="8267" xr:uid="{385C4D83-5AD0-4DD4-9251-BE49BFC58E96}"/>
    <cellStyle name="Normal 17 4 2 2 4 5 2" xfId="21599" xr:uid="{7F17BC0E-B3B5-446F-A4A9-F878D6FBC9B6}"/>
    <cellStyle name="Normal 17 4 2 2 4 5 2 2" xfId="48263" xr:uid="{DFB61439-2F86-490E-B3FE-27004FE00CFD}"/>
    <cellStyle name="Normal 17 4 2 2 4 5 3" xfId="34931" xr:uid="{52BFEE98-CE78-469C-BC8C-F47ED0AA8A6D}"/>
    <cellStyle name="Normal 17 4 2 2 4 6" xfId="14933" xr:uid="{0B710101-BEE9-4267-A528-E92F3C3C5C83}"/>
    <cellStyle name="Normal 17 4 2 2 4 6 2" xfId="41597" xr:uid="{1B147C76-2AC4-46E3-8F36-EAE0D0BB460D}"/>
    <cellStyle name="Normal 17 4 2 2 4 7" xfId="28265" xr:uid="{9428AD97-9604-4D02-87EA-4745698331F1}"/>
    <cellStyle name="Normal 17 4 2 2 5" xfId="2017" xr:uid="{A9423682-3458-48DA-8919-16C2D8E62095}"/>
    <cellStyle name="Normal 17 4 2 2 5 2" xfId="3684" xr:uid="{57C9A92A-E641-49B4-AC68-C0971CEEF019}"/>
    <cellStyle name="Normal 17 4 2 2 5 2 2" xfId="7017" xr:uid="{148E5A2E-CCD8-4016-A981-2EA920ABC65F}"/>
    <cellStyle name="Normal 17 4 2 2 5 2 2 2" xfId="13683" xr:uid="{12E8A502-FEAC-487C-AF28-A469509EB2B4}"/>
    <cellStyle name="Normal 17 4 2 2 5 2 2 2 2" xfId="27015" xr:uid="{A38C75F8-090B-4C10-8E98-A493CC29D035}"/>
    <cellStyle name="Normal 17 4 2 2 5 2 2 2 2 2" xfId="53679" xr:uid="{86206109-AEEB-43B2-BC18-BB1199761E31}"/>
    <cellStyle name="Normal 17 4 2 2 5 2 2 2 3" xfId="40347" xr:uid="{F0A78C85-EF54-4F55-AF83-52F1BE1B462B}"/>
    <cellStyle name="Normal 17 4 2 2 5 2 2 3" xfId="20349" xr:uid="{DD01646A-68A7-439E-852C-C33BF4635010}"/>
    <cellStyle name="Normal 17 4 2 2 5 2 2 3 2" xfId="47013" xr:uid="{F74AAD8A-6DC4-42A8-8022-AACA0FACE8E8}"/>
    <cellStyle name="Normal 17 4 2 2 5 2 2 4" xfId="33681" xr:uid="{FFC45B3B-3044-4B9B-8FE6-05DB08519929}"/>
    <cellStyle name="Normal 17 4 2 2 5 2 3" xfId="10350" xr:uid="{7EE64AF5-4EE8-4297-810C-BDEF304329E5}"/>
    <cellStyle name="Normal 17 4 2 2 5 2 3 2" xfId="23682" xr:uid="{5AE9BDAC-EDD3-4F31-BCB4-7876103FE048}"/>
    <cellStyle name="Normal 17 4 2 2 5 2 3 2 2" xfId="50346" xr:uid="{4656AC02-DB76-447E-A5CC-0FED79099E83}"/>
    <cellStyle name="Normal 17 4 2 2 5 2 3 3" xfId="37014" xr:uid="{A7915B29-C938-4354-BF3D-622DC50E177D}"/>
    <cellStyle name="Normal 17 4 2 2 5 2 4" xfId="17016" xr:uid="{19FD7E9E-8C13-4F6B-9E68-70B484A89940}"/>
    <cellStyle name="Normal 17 4 2 2 5 2 4 2" xfId="43680" xr:uid="{E69143E0-E7FE-4699-9528-F6ACCDBB0648}"/>
    <cellStyle name="Normal 17 4 2 2 5 2 5" xfId="30348" xr:uid="{2D46605C-EF15-4D3A-A9EA-9F89267F81DF}"/>
    <cellStyle name="Normal 17 4 2 2 5 3" xfId="5350" xr:uid="{BF8A8491-A07E-42E7-8398-6B77608512DA}"/>
    <cellStyle name="Normal 17 4 2 2 5 3 2" xfId="12016" xr:uid="{6C18C8ED-1B39-4142-AECB-77736D6B5B68}"/>
    <cellStyle name="Normal 17 4 2 2 5 3 2 2" xfId="25348" xr:uid="{45281925-DBEA-45D3-923C-BD92E94D9A5C}"/>
    <cellStyle name="Normal 17 4 2 2 5 3 2 2 2" xfId="52012" xr:uid="{F397CA12-7505-4164-928F-A698114C84B3}"/>
    <cellStyle name="Normal 17 4 2 2 5 3 2 3" xfId="38680" xr:uid="{F3D97A20-74F3-442C-AC6D-01A113A3BBE6}"/>
    <cellStyle name="Normal 17 4 2 2 5 3 3" xfId="18682" xr:uid="{597667B2-3A1D-4917-B261-615801A3C432}"/>
    <cellStyle name="Normal 17 4 2 2 5 3 3 2" xfId="45346" xr:uid="{3F13EEF6-C8E2-4838-BC6B-C455EAE6384D}"/>
    <cellStyle name="Normal 17 4 2 2 5 3 4" xfId="32014" xr:uid="{65554629-90F9-40D6-BDB0-92FEE20BAB2C}"/>
    <cellStyle name="Normal 17 4 2 2 5 4" xfId="8683" xr:uid="{58A38111-A552-491A-9F3A-BDA810E36080}"/>
    <cellStyle name="Normal 17 4 2 2 5 4 2" xfId="22015" xr:uid="{C299BEFF-5ED6-4C5C-B54D-9FA2DA14272F}"/>
    <cellStyle name="Normal 17 4 2 2 5 4 2 2" xfId="48679" xr:uid="{B46165E9-23C1-41A3-B82D-54DB27D93269}"/>
    <cellStyle name="Normal 17 4 2 2 5 4 3" xfId="35347" xr:uid="{8AAFCB5C-CCEC-4DAB-B86B-329B6238E561}"/>
    <cellStyle name="Normal 17 4 2 2 5 5" xfId="15349" xr:uid="{9B2184F0-CF82-4668-B458-DB9C6D02284E}"/>
    <cellStyle name="Normal 17 4 2 2 5 5 2" xfId="42013" xr:uid="{7DC08A70-129E-4910-B752-42C60929DAD5}"/>
    <cellStyle name="Normal 17 4 2 2 5 6" xfId="28681" xr:uid="{6170203A-CA64-4FF4-8D7E-DC1D5AFC270F}"/>
    <cellStyle name="Normal 17 4 2 2 6" xfId="2852" xr:uid="{E7DDBC84-1A47-46B0-95BB-03D4ABE29D9E}"/>
    <cellStyle name="Normal 17 4 2 2 6 2" xfId="6185" xr:uid="{CEF4AA8B-6E1E-47FB-8FB3-4D17A1C1E907}"/>
    <cellStyle name="Normal 17 4 2 2 6 2 2" xfId="12851" xr:uid="{4180F5DF-F30E-4221-856B-68761026AD16}"/>
    <cellStyle name="Normal 17 4 2 2 6 2 2 2" xfId="26183" xr:uid="{DF1BAC7A-C1B1-4C47-9A6A-7F97ADA5510A}"/>
    <cellStyle name="Normal 17 4 2 2 6 2 2 2 2" xfId="52847" xr:uid="{50074CCD-81AD-4843-BEA8-1CF3073604F7}"/>
    <cellStyle name="Normal 17 4 2 2 6 2 2 3" xfId="39515" xr:uid="{E1837A6F-5E0F-4097-992D-966069D081E4}"/>
    <cellStyle name="Normal 17 4 2 2 6 2 3" xfId="19517" xr:uid="{F5A35A4D-07E7-41ED-874F-997F44D9DA65}"/>
    <cellStyle name="Normal 17 4 2 2 6 2 3 2" xfId="46181" xr:uid="{8ED39D29-AF7F-435B-95F6-1A1375C34827}"/>
    <cellStyle name="Normal 17 4 2 2 6 2 4" xfId="32849" xr:uid="{C37E27E2-D26B-46BB-A92F-91B12C8C61FD}"/>
    <cellStyle name="Normal 17 4 2 2 6 3" xfId="9518" xr:uid="{07B18DEA-3F10-43E1-BC7A-C246C8909368}"/>
    <cellStyle name="Normal 17 4 2 2 6 3 2" xfId="22850" xr:uid="{AEA8E0DB-AF6E-4D40-92FF-2288317CFC95}"/>
    <cellStyle name="Normal 17 4 2 2 6 3 2 2" xfId="49514" xr:uid="{7338AE56-8A8B-4B4D-9287-2C2C1FA68BFB}"/>
    <cellStyle name="Normal 17 4 2 2 6 3 3" xfId="36182" xr:uid="{C6D2C973-B445-46A5-B9C9-E363DF23D60B}"/>
    <cellStyle name="Normal 17 4 2 2 6 4" xfId="16184" xr:uid="{2B93918D-7BC6-471E-96B4-BFD4D322B01A}"/>
    <cellStyle name="Normal 17 4 2 2 6 4 2" xfId="42848" xr:uid="{1E0B15A3-5ABC-4F42-8F2C-4931A0C27CCD}"/>
    <cellStyle name="Normal 17 4 2 2 6 5" xfId="29516" xr:uid="{B4AA8528-DD2E-4F7F-B6CD-8B3CD8F4A6D8}"/>
    <cellStyle name="Normal 17 4 2 2 7" xfId="4518" xr:uid="{354004AF-5C67-4CFB-960C-6CCB47E10236}"/>
    <cellStyle name="Normal 17 4 2 2 7 2" xfId="11184" xr:uid="{63634E33-151B-426F-89E7-7CD8808DAE6C}"/>
    <cellStyle name="Normal 17 4 2 2 7 2 2" xfId="24516" xr:uid="{D1624DFE-13D6-4AC1-B8EF-8C3E5A7BAA49}"/>
    <cellStyle name="Normal 17 4 2 2 7 2 2 2" xfId="51180" xr:uid="{9092FA4A-34C5-45A8-BF2D-3892D255D828}"/>
    <cellStyle name="Normal 17 4 2 2 7 2 3" xfId="37848" xr:uid="{F32A3E29-89F8-4693-BF7E-A5C6B69D38B3}"/>
    <cellStyle name="Normal 17 4 2 2 7 3" xfId="17850" xr:uid="{8ACE9ACC-3079-477A-95D7-B4B1885445D8}"/>
    <cellStyle name="Normal 17 4 2 2 7 3 2" xfId="44514" xr:uid="{D64B5FA9-9731-457C-AB9D-BB5E69CF347A}"/>
    <cellStyle name="Normal 17 4 2 2 7 4" xfId="31182" xr:uid="{DFCDB66C-3AF1-40EB-8B6D-904E5DDBA7AA}"/>
    <cellStyle name="Normal 17 4 2 2 8" xfId="7851" xr:uid="{98B99B0D-1749-494E-9FD2-732E8F9FBD21}"/>
    <cellStyle name="Normal 17 4 2 2 8 2" xfId="21183" xr:uid="{EB0BFDD0-5DCF-4BE1-A981-9DA193128286}"/>
    <cellStyle name="Normal 17 4 2 2 8 2 2" xfId="47847" xr:uid="{9425E3D0-2D2C-44BE-B180-EFD3BE3DDA8C}"/>
    <cellStyle name="Normal 17 4 2 2 8 3" xfId="34515" xr:uid="{224A72DD-6AE0-4590-B646-ABBB967B1E8D}"/>
    <cellStyle name="Normal 17 4 2 2 9" xfId="14517" xr:uid="{7E799003-8D0F-417C-8B3E-6AF74F34ACAD}"/>
    <cellStyle name="Normal 17 4 2 2 9 2" xfId="41181" xr:uid="{78AC9CFC-4C02-40EE-95DF-44C17E0E3682}"/>
    <cellStyle name="Normal 17 4 2 3" xfId="1252" xr:uid="{25CDBC8A-8A38-470D-A2EC-167BAC12F538}"/>
    <cellStyle name="Normal 17 4 2 3 2" xfId="1670" xr:uid="{F40224E6-08AD-4308-A23D-42F0EF7CA7FB}"/>
    <cellStyle name="Normal 17 4 2 3 2 2" xfId="2502" xr:uid="{157DD3B9-003B-4A50-95E6-1E1C149D9D0F}"/>
    <cellStyle name="Normal 17 4 2 3 2 2 2" xfId="4169" xr:uid="{DDBD073B-CC2E-48F8-9A21-06B61F6FC187}"/>
    <cellStyle name="Normal 17 4 2 3 2 2 2 2" xfId="7502" xr:uid="{41527EF7-10C9-465A-932C-08503FE2227D}"/>
    <cellStyle name="Normal 17 4 2 3 2 2 2 2 2" xfId="14168" xr:uid="{B12F8EB2-8B3B-456B-AD9E-1A46C241C723}"/>
    <cellStyle name="Normal 17 4 2 3 2 2 2 2 2 2" xfId="27500" xr:uid="{31936329-3ACB-4397-8FCC-4465F0E1A4B8}"/>
    <cellStyle name="Normal 17 4 2 3 2 2 2 2 2 2 2" xfId="54164" xr:uid="{7FFBCABB-DF02-4E89-862C-59FA6456BF1A}"/>
    <cellStyle name="Normal 17 4 2 3 2 2 2 2 2 3" xfId="40832" xr:uid="{12E81F7D-23E3-4BC3-B6C5-D22F302726FC}"/>
    <cellStyle name="Normal 17 4 2 3 2 2 2 2 3" xfId="20834" xr:uid="{C8723CDE-25C5-49C1-AEBB-82C8B3E429B5}"/>
    <cellStyle name="Normal 17 4 2 3 2 2 2 2 3 2" xfId="47498" xr:uid="{D8423176-3602-4CAE-9CD9-66CBFA3D4FA7}"/>
    <cellStyle name="Normal 17 4 2 3 2 2 2 2 4" xfId="34166" xr:uid="{F9F83C25-2DE5-444B-858E-9DBCA24739AA}"/>
    <cellStyle name="Normal 17 4 2 3 2 2 2 3" xfId="10835" xr:uid="{E21408EF-BE62-45F7-93DF-A818FCEB20D2}"/>
    <cellStyle name="Normal 17 4 2 3 2 2 2 3 2" xfId="24167" xr:uid="{F91CA7D2-628B-4998-B923-3083C16E3C1C}"/>
    <cellStyle name="Normal 17 4 2 3 2 2 2 3 2 2" xfId="50831" xr:uid="{1EE82688-E527-4857-86DD-9F06C180AF1E}"/>
    <cellStyle name="Normal 17 4 2 3 2 2 2 3 3" xfId="37499" xr:uid="{F19CF9F8-AC0E-4CFD-85A2-334C76D0983D}"/>
    <cellStyle name="Normal 17 4 2 3 2 2 2 4" xfId="17501" xr:uid="{AFF11D89-A6D7-48B8-A460-D1D8D5B3CF23}"/>
    <cellStyle name="Normal 17 4 2 3 2 2 2 4 2" xfId="44165" xr:uid="{384E8625-F302-4891-B71A-92F54EC9C11E}"/>
    <cellStyle name="Normal 17 4 2 3 2 2 2 5" xfId="30833" xr:uid="{E40E5729-A35D-43B4-B451-8CC1E38E4E2C}"/>
    <cellStyle name="Normal 17 4 2 3 2 2 3" xfId="5835" xr:uid="{768B7779-5CAF-453C-8270-ACB9D9AA21A4}"/>
    <cellStyle name="Normal 17 4 2 3 2 2 3 2" xfId="12501" xr:uid="{647C46FA-C809-44A6-AFE6-34EECBAB56B4}"/>
    <cellStyle name="Normal 17 4 2 3 2 2 3 2 2" xfId="25833" xr:uid="{6D936F45-602D-4965-8095-8117DB9D1159}"/>
    <cellStyle name="Normal 17 4 2 3 2 2 3 2 2 2" xfId="52497" xr:uid="{9E851BB7-FBAF-497C-9DE9-FFA4A96FF693}"/>
    <cellStyle name="Normal 17 4 2 3 2 2 3 2 3" xfId="39165" xr:uid="{3F1FEC9F-1542-4EDF-B6E2-51F99BA50721}"/>
    <cellStyle name="Normal 17 4 2 3 2 2 3 3" xfId="19167" xr:uid="{44D47DCD-B256-4F8B-A83B-DE86F807CB6F}"/>
    <cellStyle name="Normal 17 4 2 3 2 2 3 3 2" xfId="45831" xr:uid="{12DB6C74-714A-4B03-B8DC-65E8814877E7}"/>
    <cellStyle name="Normal 17 4 2 3 2 2 3 4" xfId="32499" xr:uid="{9758E37B-CCBE-4559-9E28-DC334B4BB111}"/>
    <cellStyle name="Normal 17 4 2 3 2 2 4" xfId="9168" xr:uid="{A2910F0B-258E-4DEF-B921-EBB1C202880F}"/>
    <cellStyle name="Normal 17 4 2 3 2 2 4 2" xfId="22500" xr:uid="{E070A7F1-F4DB-4E26-A8CD-D8ACF5E4A2F4}"/>
    <cellStyle name="Normal 17 4 2 3 2 2 4 2 2" xfId="49164" xr:uid="{30FA7CD3-F6D1-4ACF-972D-692319A7F9F4}"/>
    <cellStyle name="Normal 17 4 2 3 2 2 4 3" xfId="35832" xr:uid="{D9194F52-3F86-4641-A4F3-040DE76AA93E}"/>
    <cellStyle name="Normal 17 4 2 3 2 2 5" xfId="15834" xr:uid="{743A2710-8B4C-42E1-B0D8-1B410CFC8B10}"/>
    <cellStyle name="Normal 17 4 2 3 2 2 5 2" xfId="42498" xr:uid="{4DB99CA4-3B56-44D0-8805-E59C69C5659C}"/>
    <cellStyle name="Normal 17 4 2 3 2 2 6" xfId="29166" xr:uid="{65FEC56A-6EA2-4621-98E5-6A0141D6C334}"/>
    <cellStyle name="Normal 17 4 2 3 2 3" xfId="3337" xr:uid="{6783CA4F-5F63-448D-82E8-6EBA78F6BAF7}"/>
    <cellStyle name="Normal 17 4 2 3 2 3 2" xfId="6670" xr:uid="{D6A66022-250B-46FC-8479-7F0A169E3254}"/>
    <cellStyle name="Normal 17 4 2 3 2 3 2 2" xfId="13336" xr:uid="{B9CEE13A-5DD0-48E3-B007-6B1E5AE0B45D}"/>
    <cellStyle name="Normal 17 4 2 3 2 3 2 2 2" xfId="26668" xr:uid="{CF7D6C2F-A129-40E1-BAC1-9EF36D622B0F}"/>
    <cellStyle name="Normal 17 4 2 3 2 3 2 2 2 2" xfId="53332" xr:uid="{DC9D3244-C61F-4AB2-8A5B-2692A31BF6B9}"/>
    <cellStyle name="Normal 17 4 2 3 2 3 2 2 3" xfId="40000" xr:uid="{1E1DC1F0-7619-4390-B77A-92492F84C360}"/>
    <cellStyle name="Normal 17 4 2 3 2 3 2 3" xfId="20002" xr:uid="{6FC57C46-8583-4C48-9BCD-858488D4599C}"/>
    <cellStyle name="Normal 17 4 2 3 2 3 2 3 2" xfId="46666" xr:uid="{E43320DE-8630-45DB-99F3-87D5DA76BEB3}"/>
    <cellStyle name="Normal 17 4 2 3 2 3 2 4" xfId="33334" xr:uid="{B18D075B-024B-4F6A-810E-C768F369C807}"/>
    <cellStyle name="Normal 17 4 2 3 2 3 3" xfId="10003" xr:uid="{A7EC61E6-820B-4CC6-8216-B702A9D9CF48}"/>
    <cellStyle name="Normal 17 4 2 3 2 3 3 2" xfId="23335" xr:uid="{07099050-8354-456F-BEE5-D07D0F2D3563}"/>
    <cellStyle name="Normal 17 4 2 3 2 3 3 2 2" xfId="49999" xr:uid="{546AE6DE-9F8D-4BC8-AE04-529676B94642}"/>
    <cellStyle name="Normal 17 4 2 3 2 3 3 3" xfId="36667" xr:uid="{1474049B-1D6C-4E4D-87FC-DA4FE9C457D6}"/>
    <cellStyle name="Normal 17 4 2 3 2 3 4" xfId="16669" xr:uid="{AC3AB6C6-9FCF-4F2F-B98C-1265B07CE049}"/>
    <cellStyle name="Normal 17 4 2 3 2 3 4 2" xfId="43333" xr:uid="{24F59D9B-3713-4D12-8155-5C5C67B6E604}"/>
    <cellStyle name="Normal 17 4 2 3 2 3 5" xfId="30001" xr:uid="{D59C7D99-2085-44A2-834E-5035549DE6CB}"/>
    <cellStyle name="Normal 17 4 2 3 2 4" xfId="5003" xr:uid="{BD01160A-B9A6-4786-8115-C4FBCAF6FFFE}"/>
    <cellStyle name="Normal 17 4 2 3 2 4 2" xfId="11669" xr:uid="{AEC5C5F7-030C-4EF4-8A29-66D86ADC7A0B}"/>
    <cellStyle name="Normal 17 4 2 3 2 4 2 2" xfId="25001" xr:uid="{1A8C1B4E-2726-4C16-A815-D553967EAE19}"/>
    <cellStyle name="Normal 17 4 2 3 2 4 2 2 2" xfId="51665" xr:uid="{FAB2ED32-7CE3-49CE-BFF8-52715549E07E}"/>
    <cellStyle name="Normal 17 4 2 3 2 4 2 3" xfId="38333" xr:uid="{F212CDCE-CFF1-45A1-81AA-7E0A374F2E9B}"/>
    <cellStyle name="Normal 17 4 2 3 2 4 3" xfId="18335" xr:uid="{A3C75F32-0D00-4089-B648-96C1001DCC6F}"/>
    <cellStyle name="Normal 17 4 2 3 2 4 3 2" xfId="44999" xr:uid="{C2D081FC-0DC2-4D9E-B198-B80817342587}"/>
    <cellStyle name="Normal 17 4 2 3 2 4 4" xfId="31667" xr:uid="{8D0E65B0-1ACA-4634-9376-6C8316624A2E}"/>
    <cellStyle name="Normal 17 4 2 3 2 5" xfId="8336" xr:uid="{295D6493-A2D4-40B7-84B5-7D442C47A8DB}"/>
    <cellStyle name="Normal 17 4 2 3 2 5 2" xfId="21668" xr:uid="{8D428DA1-F038-44BB-B15F-D1F33FC9F80C}"/>
    <cellStyle name="Normal 17 4 2 3 2 5 2 2" xfId="48332" xr:uid="{0AE660B7-4751-4CE5-A823-521336A5FE37}"/>
    <cellStyle name="Normal 17 4 2 3 2 5 3" xfId="35000" xr:uid="{6590E9B7-CB89-4E1F-A249-F81BEE3527FB}"/>
    <cellStyle name="Normal 17 4 2 3 2 6" xfId="15002" xr:uid="{671D9D6E-0CA0-49C3-90BB-B5AC309884E8}"/>
    <cellStyle name="Normal 17 4 2 3 2 6 2" xfId="41666" xr:uid="{47F2F312-12CF-400C-BE5A-B50822865215}"/>
    <cellStyle name="Normal 17 4 2 3 2 7" xfId="28334" xr:uid="{838A3611-B17C-4E08-8043-65964D6F6B64}"/>
    <cellStyle name="Normal 17 4 2 3 3" xfId="2086" xr:uid="{8D48C11E-21D1-4503-8893-C0427F8999DA}"/>
    <cellStyle name="Normal 17 4 2 3 3 2" xfId="3753" xr:uid="{C2FFFB9C-257C-43FF-A796-9CAA3EECEE11}"/>
    <cellStyle name="Normal 17 4 2 3 3 2 2" xfId="7086" xr:uid="{AA98AABB-C1FF-46F9-9437-310A5EBEC32D}"/>
    <cellStyle name="Normal 17 4 2 3 3 2 2 2" xfId="13752" xr:uid="{BA072C73-1B68-4A95-B6C0-E2F0D6175480}"/>
    <cellStyle name="Normal 17 4 2 3 3 2 2 2 2" xfId="27084" xr:uid="{BD44A6A3-B8F7-40B6-958D-8F6A128C208F}"/>
    <cellStyle name="Normal 17 4 2 3 3 2 2 2 2 2" xfId="53748" xr:uid="{5963ADA4-B969-483F-9889-962ACBEE2B69}"/>
    <cellStyle name="Normal 17 4 2 3 3 2 2 2 3" xfId="40416" xr:uid="{0271E6B1-73D2-4B75-A623-6968F104A356}"/>
    <cellStyle name="Normal 17 4 2 3 3 2 2 3" xfId="20418" xr:uid="{0A908E81-1A2C-472C-AA66-8CE7BFD90EA0}"/>
    <cellStyle name="Normal 17 4 2 3 3 2 2 3 2" xfId="47082" xr:uid="{689BE315-0598-4C77-9F47-B780A8248CBA}"/>
    <cellStyle name="Normal 17 4 2 3 3 2 2 4" xfId="33750" xr:uid="{4524797C-1ED8-48B8-8309-B2807A953144}"/>
    <cellStyle name="Normal 17 4 2 3 3 2 3" xfId="10419" xr:uid="{F1FDB334-1571-4949-AB6B-1BE2FF97BFE4}"/>
    <cellStyle name="Normal 17 4 2 3 3 2 3 2" xfId="23751" xr:uid="{82DB36B4-1C73-4F56-8AF3-D99A1F351A64}"/>
    <cellStyle name="Normal 17 4 2 3 3 2 3 2 2" xfId="50415" xr:uid="{754F4B0D-8162-430E-AF81-45597B28F4E8}"/>
    <cellStyle name="Normal 17 4 2 3 3 2 3 3" xfId="37083" xr:uid="{515F585B-A166-4E84-860E-4F4A39FA383C}"/>
    <cellStyle name="Normal 17 4 2 3 3 2 4" xfId="17085" xr:uid="{5826A3BA-DD44-44A3-BF7C-89A09EF68FD7}"/>
    <cellStyle name="Normal 17 4 2 3 3 2 4 2" xfId="43749" xr:uid="{6BC60685-56A0-44ED-B794-E33143A6A7C6}"/>
    <cellStyle name="Normal 17 4 2 3 3 2 5" xfId="30417" xr:uid="{8986F743-F511-4EE3-8652-9B70B3F1893A}"/>
    <cellStyle name="Normal 17 4 2 3 3 3" xfId="5419" xr:uid="{F3E1B72B-8FD8-48DA-BF3F-1A388D4FF2EE}"/>
    <cellStyle name="Normal 17 4 2 3 3 3 2" xfId="12085" xr:uid="{EF189526-23F1-4A55-AFFE-B754E1F41FD9}"/>
    <cellStyle name="Normal 17 4 2 3 3 3 2 2" xfId="25417" xr:uid="{4B01E569-421C-4881-899E-179FA4369AD4}"/>
    <cellStyle name="Normal 17 4 2 3 3 3 2 2 2" xfId="52081" xr:uid="{AD3A8179-9410-4EF1-8A98-2E5F01BFF4B9}"/>
    <cellStyle name="Normal 17 4 2 3 3 3 2 3" xfId="38749" xr:uid="{75E37C97-3679-45E5-9453-F48ABC186E31}"/>
    <cellStyle name="Normal 17 4 2 3 3 3 3" xfId="18751" xr:uid="{25CEC4B4-F5FF-4CE3-B8C4-D8FF0B3E3C3D}"/>
    <cellStyle name="Normal 17 4 2 3 3 3 3 2" xfId="45415" xr:uid="{76ECA7FC-0BBC-4027-A92C-787C87EA2D2C}"/>
    <cellStyle name="Normal 17 4 2 3 3 3 4" xfId="32083" xr:uid="{B530AD77-BC1E-4B9B-84E5-A04F1301171C}"/>
    <cellStyle name="Normal 17 4 2 3 3 4" xfId="8752" xr:uid="{15D5AB48-2116-42F9-B218-DF9BEBF8F476}"/>
    <cellStyle name="Normal 17 4 2 3 3 4 2" xfId="22084" xr:uid="{BED0A047-A10B-40A7-8D5E-473B4F5FDB5D}"/>
    <cellStyle name="Normal 17 4 2 3 3 4 2 2" xfId="48748" xr:uid="{8C64576C-9AF2-4636-86CF-E27388EEE4C8}"/>
    <cellStyle name="Normal 17 4 2 3 3 4 3" xfId="35416" xr:uid="{0AF9F465-ACE0-4161-9F5D-2D67C5F5089E}"/>
    <cellStyle name="Normal 17 4 2 3 3 5" xfId="15418" xr:uid="{CDA0F00F-E962-4B45-81C5-17526C8C4AC6}"/>
    <cellStyle name="Normal 17 4 2 3 3 5 2" xfId="42082" xr:uid="{CD7BB369-E329-4CA3-A395-5FDC2E3DF65C}"/>
    <cellStyle name="Normal 17 4 2 3 3 6" xfId="28750" xr:uid="{95F4D916-4720-4E86-9FE4-797BFD6771E7}"/>
    <cellStyle name="Normal 17 4 2 3 4" xfId="2921" xr:uid="{DDCE8768-1B77-4175-9484-F5F29C28155F}"/>
    <cellStyle name="Normal 17 4 2 3 4 2" xfId="6254" xr:uid="{6CEC178E-FD3B-4CBD-AAD3-89B72E6D9EFA}"/>
    <cellStyle name="Normal 17 4 2 3 4 2 2" xfId="12920" xr:uid="{FBE5EE3C-3A1D-47F5-AF0D-16BDC8EC6011}"/>
    <cellStyle name="Normal 17 4 2 3 4 2 2 2" xfId="26252" xr:uid="{320948C4-63CA-4CFC-9761-98243FDB3CF7}"/>
    <cellStyle name="Normal 17 4 2 3 4 2 2 2 2" xfId="52916" xr:uid="{5E1814D8-AF09-46C7-9F2F-B07CA52D82A5}"/>
    <cellStyle name="Normal 17 4 2 3 4 2 2 3" xfId="39584" xr:uid="{F9E826AE-9D0A-4B63-AE83-1A9617C8959C}"/>
    <cellStyle name="Normal 17 4 2 3 4 2 3" xfId="19586" xr:uid="{FA9E35F3-5321-4AE4-8E6E-8158F3DBDFA1}"/>
    <cellStyle name="Normal 17 4 2 3 4 2 3 2" xfId="46250" xr:uid="{0AD27DF8-00C4-498B-B0CF-2591D7337B13}"/>
    <cellStyle name="Normal 17 4 2 3 4 2 4" xfId="32918" xr:uid="{9F8798FE-D89E-441A-97E2-9ABBA77190A6}"/>
    <cellStyle name="Normal 17 4 2 3 4 3" xfId="9587" xr:uid="{49B7519E-A88B-466F-B43B-D5F14E51C601}"/>
    <cellStyle name="Normal 17 4 2 3 4 3 2" xfId="22919" xr:uid="{AE2922DD-1C88-4888-8E45-D3D6FAF07D5F}"/>
    <cellStyle name="Normal 17 4 2 3 4 3 2 2" xfId="49583" xr:uid="{DC5DA9C5-AC01-4C17-BD52-EAFBFDF39904}"/>
    <cellStyle name="Normal 17 4 2 3 4 3 3" xfId="36251" xr:uid="{E5895D13-E59A-4EAF-B16E-7B01F386FBDE}"/>
    <cellStyle name="Normal 17 4 2 3 4 4" xfId="16253" xr:uid="{145DE455-47B7-42E4-BEC1-354420609522}"/>
    <cellStyle name="Normal 17 4 2 3 4 4 2" xfId="42917" xr:uid="{33C8AD0C-662E-45AD-B313-070EAB3468F5}"/>
    <cellStyle name="Normal 17 4 2 3 4 5" xfId="29585" xr:uid="{2B9D7B70-EDFB-459D-B050-B61ECDA386B8}"/>
    <cellStyle name="Normal 17 4 2 3 5" xfId="4587" xr:uid="{CA9361E4-2C61-4451-A522-2ADE98C8A043}"/>
    <cellStyle name="Normal 17 4 2 3 5 2" xfId="11253" xr:uid="{CE1969CD-121E-403C-ACE6-A8B6A9AFA0A5}"/>
    <cellStyle name="Normal 17 4 2 3 5 2 2" xfId="24585" xr:uid="{7A0E19BC-7BF2-4857-98FB-A21EB753D70C}"/>
    <cellStyle name="Normal 17 4 2 3 5 2 2 2" xfId="51249" xr:uid="{2C4E4F88-EF57-419C-9A32-A28881080713}"/>
    <cellStyle name="Normal 17 4 2 3 5 2 3" xfId="37917" xr:uid="{52CF37A4-33DC-429B-9A72-7CA56940C900}"/>
    <cellStyle name="Normal 17 4 2 3 5 3" xfId="17919" xr:uid="{C7975D9C-A0F2-4F7A-8216-488AB63268D5}"/>
    <cellStyle name="Normal 17 4 2 3 5 3 2" xfId="44583" xr:uid="{5C3EE0E0-35CC-4471-861A-6D402925959D}"/>
    <cellStyle name="Normal 17 4 2 3 5 4" xfId="31251" xr:uid="{AC581829-31B7-4F56-86D4-6B272B1C4480}"/>
    <cellStyle name="Normal 17 4 2 3 6" xfId="7920" xr:uid="{94E0A158-6568-4019-BC47-F3D94BD03810}"/>
    <cellStyle name="Normal 17 4 2 3 6 2" xfId="21252" xr:uid="{03281F5C-9447-487C-BB48-53559738CF0A}"/>
    <cellStyle name="Normal 17 4 2 3 6 2 2" xfId="47916" xr:uid="{2230AE30-8E53-4872-BB2D-5F87D848A5EE}"/>
    <cellStyle name="Normal 17 4 2 3 6 3" xfId="34584" xr:uid="{12CC5FA4-27AA-49F3-A97A-1F147B1BAD2D}"/>
    <cellStyle name="Normal 17 4 2 3 7" xfId="14586" xr:uid="{84B453DB-93C8-4F55-85ED-BF1121359508}"/>
    <cellStyle name="Normal 17 4 2 3 7 2" xfId="41250" xr:uid="{BAE7CC03-9F19-46ED-BBEA-9351CB43EFF5}"/>
    <cellStyle name="Normal 17 4 2 3 8" xfId="27918" xr:uid="{032C953A-6A96-41E5-8078-AEADE70ED3C6}"/>
    <cellStyle name="Normal 17 4 2 4" xfId="1390" xr:uid="{11D40D62-29F2-4199-9E19-8C146B7332C9}"/>
    <cellStyle name="Normal 17 4 2 4 2" xfId="1808" xr:uid="{5EEBA6BE-74D4-43DE-A18D-3C2AF5B46464}"/>
    <cellStyle name="Normal 17 4 2 4 2 2" xfId="2640" xr:uid="{7B513ADA-12F7-4EE7-8E28-63E73DD11098}"/>
    <cellStyle name="Normal 17 4 2 4 2 2 2" xfId="4307" xr:uid="{D568D920-CE48-4625-925B-A485C63734DE}"/>
    <cellStyle name="Normal 17 4 2 4 2 2 2 2" xfId="7640" xr:uid="{5DE15F14-E749-4A77-B312-C8864C95B6DD}"/>
    <cellStyle name="Normal 17 4 2 4 2 2 2 2 2" xfId="14306" xr:uid="{C05F0C6C-5462-45AE-94DF-8ED3D45D29B9}"/>
    <cellStyle name="Normal 17 4 2 4 2 2 2 2 2 2" xfId="27638" xr:uid="{56A03DA9-099D-4DB9-B532-1EF1E1D8BF24}"/>
    <cellStyle name="Normal 17 4 2 4 2 2 2 2 2 2 2" xfId="54302" xr:uid="{585AD729-9252-4DFA-92ED-5262F1405414}"/>
    <cellStyle name="Normal 17 4 2 4 2 2 2 2 2 3" xfId="40970" xr:uid="{6B0096D7-8180-4FF2-A20D-6515C9B37F25}"/>
    <cellStyle name="Normal 17 4 2 4 2 2 2 2 3" xfId="20972" xr:uid="{7FF752D9-BD9E-4BA1-BCB0-27F2D1EE826E}"/>
    <cellStyle name="Normal 17 4 2 4 2 2 2 2 3 2" xfId="47636" xr:uid="{4807F970-37B2-456E-948A-A4A92018398A}"/>
    <cellStyle name="Normal 17 4 2 4 2 2 2 2 4" xfId="34304" xr:uid="{CC4771DC-7F4D-4A6D-AEF1-269B12FC78E0}"/>
    <cellStyle name="Normal 17 4 2 4 2 2 2 3" xfId="10973" xr:uid="{8862FE93-D26D-4AE5-96B9-1BAC26876F2F}"/>
    <cellStyle name="Normal 17 4 2 4 2 2 2 3 2" xfId="24305" xr:uid="{83D6CD09-41A6-4EEB-831F-8F54A2B4620B}"/>
    <cellStyle name="Normal 17 4 2 4 2 2 2 3 2 2" xfId="50969" xr:uid="{D962F004-EB59-44F5-BCCA-96309FCE9883}"/>
    <cellStyle name="Normal 17 4 2 4 2 2 2 3 3" xfId="37637" xr:uid="{F868D196-821D-4006-8F54-41D56A57BFF2}"/>
    <cellStyle name="Normal 17 4 2 4 2 2 2 4" xfId="17639" xr:uid="{E6267F67-76C2-4A45-B7B2-6A801E98C811}"/>
    <cellStyle name="Normal 17 4 2 4 2 2 2 4 2" xfId="44303" xr:uid="{C1563FF7-55BA-42E1-9A83-F390BB252E36}"/>
    <cellStyle name="Normal 17 4 2 4 2 2 2 5" xfId="30971" xr:uid="{62075F83-5F1B-47EE-AC96-ECEAD52BF074}"/>
    <cellStyle name="Normal 17 4 2 4 2 2 3" xfId="5973" xr:uid="{04B4B624-ADB6-402A-9963-51AF55D8A683}"/>
    <cellStyle name="Normal 17 4 2 4 2 2 3 2" xfId="12639" xr:uid="{3A15DA78-C6DE-4B03-8A7E-F1D2D2A96363}"/>
    <cellStyle name="Normal 17 4 2 4 2 2 3 2 2" xfId="25971" xr:uid="{90D6CCDE-B349-4F2B-8C9D-466881F9E75C}"/>
    <cellStyle name="Normal 17 4 2 4 2 2 3 2 2 2" xfId="52635" xr:uid="{BB07CD58-CC7B-4187-A494-38825C31E5FD}"/>
    <cellStyle name="Normal 17 4 2 4 2 2 3 2 3" xfId="39303" xr:uid="{76757371-860F-4C5F-AC7D-273E332E661E}"/>
    <cellStyle name="Normal 17 4 2 4 2 2 3 3" xfId="19305" xr:uid="{0A23370A-57D9-4B7A-AF82-29AF7A1939E5}"/>
    <cellStyle name="Normal 17 4 2 4 2 2 3 3 2" xfId="45969" xr:uid="{707037A9-BE33-451D-B438-D047E804AF54}"/>
    <cellStyle name="Normal 17 4 2 4 2 2 3 4" xfId="32637" xr:uid="{7223E48C-659A-4F86-A366-5A7385B7675E}"/>
    <cellStyle name="Normal 17 4 2 4 2 2 4" xfId="9306" xr:uid="{761CF132-E6E5-4D90-9EE3-D762DC66DE62}"/>
    <cellStyle name="Normal 17 4 2 4 2 2 4 2" xfId="22638" xr:uid="{FDA9FC77-CA3C-4607-B66D-4E78417A0030}"/>
    <cellStyle name="Normal 17 4 2 4 2 2 4 2 2" xfId="49302" xr:uid="{08358AE1-2094-4B2B-A70B-2159F0942DDF}"/>
    <cellStyle name="Normal 17 4 2 4 2 2 4 3" xfId="35970" xr:uid="{CBB076C3-1959-4966-A6BD-7263FBB20B8E}"/>
    <cellStyle name="Normal 17 4 2 4 2 2 5" xfId="15972" xr:uid="{0003A4E7-73C0-478D-AC69-C4E0056ACFB7}"/>
    <cellStyle name="Normal 17 4 2 4 2 2 5 2" xfId="42636" xr:uid="{8EA79DB9-63A5-4839-83D0-66FB42173A94}"/>
    <cellStyle name="Normal 17 4 2 4 2 2 6" xfId="29304" xr:uid="{FF7A0EEB-9295-4325-9FFC-D208B499B6E7}"/>
    <cellStyle name="Normal 17 4 2 4 2 3" xfId="3475" xr:uid="{D6E12E78-3204-47A6-823B-DA4E842CBF1F}"/>
    <cellStyle name="Normal 17 4 2 4 2 3 2" xfId="6808" xr:uid="{E1A043DE-66FA-457C-899C-3C5BDFEFC31E}"/>
    <cellStyle name="Normal 17 4 2 4 2 3 2 2" xfId="13474" xr:uid="{1FA62BD4-61E6-40FE-AB2A-02A5EBC8D916}"/>
    <cellStyle name="Normal 17 4 2 4 2 3 2 2 2" xfId="26806" xr:uid="{749CA2FE-ED0B-46E9-8341-6798E369F882}"/>
    <cellStyle name="Normal 17 4 2 4 2 3 2 2 2 2" xfId="53470" xr:uid="{AC305E0A-0CAA-4CAB-BCAC-118F67FA5CBA}"/>
    <cellStyle name="Normal 17 4 2 4 2 3 2 2 3" xfId="40138" xr:uid="{A3CD56D0-2A9D-4067-A529-27D1B08E6257}"/>
    <cellStyle name="Normal 17 4 2 4 2 3 2 3" xfId="20140" xr:uid="{1F7ED090-5E52-423B-9C14-2D1B2EB253EC}"/>
    <cellStyle name="Normal 17 4 2 4 2 3 2 3 2" xfId="46804" xr:uid="{E44B3DAF-2A34-4D84-872E-9C1BBC9B31D4}"/>
    <cellStyle name="Normal 17 4 2 4 2 3 2 4" xfId="33472" xr:uid="{6D679C46-6CF0-43D4-8DC3-1CD4FFDC790B}"/>
    <cellStyle name="Normal 17 4 2 4 2 3 3" xfId="10141" xr:uid="{7D9EDD6E-97F9-4AB5-8632-F6D2D7BCED3C}"/>
    <cellStyle name="Normal 17 4 2 4 2 3 3 2" xfId="23473" xr:uid="{668FE9DA-797E-4510-AD92-F0438C2307C3}"/>
    <cellStyle name="Normal 17 4 2 4 2 3 3 2 2" xfId="50137" xr:uid="{EC321382-44AA-4543-AD81-6D9BDE491718}"/>
    <cellStyle name="Normal 17 4 2 4 2 3 3 3" xfId="36805" xr:uid="{0EEC8228-B116-495F-A1AA-1F1F0595B1B5}"/>
    <cellStyle name="Normal 17 4 2 4 2 3 4" xfId="16807" xr:uid="{2FD94501-8EAC-4D38-9B40-72D7050F7774}"/>
    <cellStyle name="Normal 17 4 2 4 2 3 4 2" xfId="43471" xr:uid="{42C55301-C5BD-4723-8A61-645A37B0F40D}"/>
    <cellStyle name="Normal 17 4 2 4 2 3 5" xfId="30139" xr:uid="{DCE47D32-4C9D-46AE-A015-31190C22D474}"/>
    <cellStyle name="Normal 17 4 2 4 2 4" xfId="5141" xr:uid="{49BFA522-CA1C-449D-BC8C-3A8F5A7E03D4}"/>
    <cellStyle name="Normal 17 4 2 4 2 4 2" xfId="11807" xr:uid="{B983C5B6-94D8-4294-A4CA-E49B55E61D25}"/>
    <cellStyle name="Normal 17 4 2 4 2 4 2 2" xfId="25139" xr:uid="{71405016-9E89-424F-AB4B-7005C91E3421}"/>
    <cellStyle name="Normal 17 4 2 4 2 4 2 2 2" xfId="51803" xr:uid="{4E9A6D5F-97C7-47E5-95BA-FE3923F77DAF}"/>
    <cellStyle name="Normal 17 4 2 4 2 4 2 3" xfId="38471" xr:uid="{BDF68055-FD64-4116-8FBD-A48881107C32}"/>
    <cellStyle name="Normal 17 4 2 4 2 4 3" xfId="18473" xr:uid="{D03FCA8A-0280-44FA-8714-C120041C849A}"/>
    <cellStyle name="Normal 17 4 2 4 2 4 3 2" xfId="45137" xr:uid="{46317D69-FB75-4B9F-9722-D6FF6B13D799}"/>
    <cellStyle name="Normal 17 4 2 4 2 4 4" xfId="31805" xr:uid="{A4491E0C-E12F-40BE-95CA-CEC9D8FB4DD2}"/>
    <cellStyle name="Normal 17 4 2 4 2 5" xfId="8474" xr:uid="{884B1334-D4BD-4A16-BF01-A4AFB5C7887F}"/>
    <cellStyle name="Normal 17 4 2 4 2 5 2" xfId="21806" xr:uid="{793D3798-C91F-4D81-816E-75F3DD3D750C}"/>
    <cellStyle name="Normal 17 4 2 4 2 5 2 2" xfId="48470" xr:uid="{9C93C301-E3A6-49C4-9325-7577EDAF4862}"/>
    <cellStyle name="Normal 17 4 2 4 2 5 3" xfId="35138" xr:uid="{84B04E41-6FC8-4AB2-90DC-9BDD1764F34A}"/>
    <cellStyle name="Normal 17 4 2 4 2 6" xfId="15140" xr:uid="{FD7FFB74-D153-4F0A-99DF-3C069164FFD1}"/>
    <cellStyle name="Normal 17 4 2 4 2 6 2" xfId="41804" xr:uid="{924E760B-93D0-41DA-B926-1259FCC2FC8C}"/>
    <cellStyle name="Normal 17 4 2 4 2 7" xfId="28472" xr:uid="{40DD8387-9F91-408C-944B-D64BE110290A}"/>
    <cellStyle name="Normal 17 4 2 4 3" xfId="2224" xr:uid="{0109D4FC-A9CF-4061-89B9-070E542CD7B4}"/>
    <cellStyle name="Normal 17 4 2 4 3 2" xfId="3891" xr:uid="{44B313FE-AABB-4B7D-986F-4587EEBCC4BA}"/>
    <cellStyle name="Normal 17 4 2 4 3 2 2" xfId="7224" xr:uid="{279BC93C-152A-40AD-BAE1-5D34E95B9773}"/>
    <cellStyle name="Normal 17 4 2 4 3 2 2 2" xfId="13890" xr:uid="{E3FCD302-7691-4862-A1F5-3BCFE96B32B0}"/>
    <cellStyle name="Normal 17 4 2 4 3 2 2 2 2" xfId="27222" xr:uid="{FA16BA73-C878-4767-BDA7-F66FC69C8C1C}"/>
    <cellStyle name="Normal 17 4 2 4 3 2 2 2 2 2" xfId="53886" xr:uid="{1991E98F-8A90-4541-83F9-101970EE6B99}"/>
    <cellStyle name="Normal 17 4 2 4 3 2 2 2 3" xfId="40554" xr:uid="{FB774830-1FC8-4F38-8F73-6426E3C022BD}"/>
    <cellStyle name="Normal 17 4 2 4 3 2 2 3" xfId="20556" xr:uid="{D2DE2778-DD41-4E70-9843-69474C1342DD}"/>
    <cellStyle name="Normal 17 4 2 4 3 2 2 3 2" xfId="47220" xr:uid="{BAFA8D78-25E9-4384-BF86-3B5A7159FA85}"/>
    <cellStyle name="Normal 17 4 2 4 3 2 2 4" xfId="33888" xr:uid="{12390FDB-07D2-4E96-8C1D-2048B02DBD45}"/>
    <cellStyle name="Normal 17 4 2 4 3 2 3" xfId="10557" xr:uid="{1775EF38-EDA7-4C50-B56C-B5AFA37DA372}"/>
    <cellStyle name="Normal 17 4 2 4 3 2 3 2" xfId="23889" xr:uid="{92350208-DDFA-4E89-914C-9CABC151A8DC}"/>
    <cellStyle name="Normal 17 4 2 4 3 2 3 2 2" xfId="50553" xr:uid="{F4491244-D708-4033-91AD-C904CC2EEE9A}"/>
    <cellStyle name="Normal 17 4 2 4 3 2 3 3" xfId="37221" xr:uid="{29855BAF-3A49-44C3-BD8F-D5453F9DA2BB}"/>
    <cellStyle name="Normal 17 4 2 4 3 2 4" xfId="17223" xr:uid="{13340974-7F2D-4A3D-8E4B-588D705500EB}"/>
    <cellStyle name="Normal 17 4 2 4 3 2 4 2" xfId="43887" xr:uid="{C7D92945-2543-4A7E-8E38-450C235D75A8}"/>
    <cellStyle name="Normal 17 4 2 4 3 2 5" xfId="30555" xr:uid="{BDF7FD4E-73FA-4AA6-A215-B1A3305AFE37}"/>
    <cellStyle name="Normal 17 4 2 4 3 3" xfId="5557" xr:uid="{BD8D3E9A-9C72-416F-B843-15D2F54AB1CA}"/>
    <cellStyle name="Normal 17 4 2 4 3 3 2" xfId="12223" xr:uid="{F251877A-3C0A-42F2-9ECF-E013C3A3EE00}"/>
    <cellStyle name="Normal 17 4 2 4 3 3 2 2" xfId="25555" xr:uid="{51E9E488-E6F5-4762-A9AB-8549CDCE9DBE}"/>
    <cellStyle name="Normal 17 4 2 4 3 3 2 2 2" xfId="52219" xr:uid="{79B16B01-5A49-49B4-A18D-996C249BA255}"/>
    <cellStyle name="Normal 17 4 2 4 3 3 2 3" xfId="38887" xr:uid="{2D8C0407-D80E-4332-A51A-7CF6233C8031}"/>
    <cellStyle name="Normal 17 4 2 4 3 3 3" xfId="18889" xr:uid="{A4572BF8-F9C3-4943-8BBE-1245821CA73C}"/>
    <cellStyle name="Normal 17 4 2 4 3 3 3 2" xfId="45553" xr:uid="{9F63F12B-7DE7-4024-A705-5BFA86A52F6A}"/>
    <cellStyle name="Normal 17 4 2 4 3 3 4" xfId="32221" xr:uid="{67DF52D0-83B2-46F1-AEB5-ACEDDB972CA6}"/>
    <cellStyle name="Normal 17 4 2 4 3 4" xfId="8890" xr:uid="{AB9228F0-6AE8-4058-83C8-7FBF037A004C}"/>
    <cellStyle name="Normal 17 4 2 4 3 4 2" xfId="22222" xr:uid="{0B22D4B6-2672-4E2E-BD74-682E6809087E}"/>
    <cellStyle name="Normal 17 4 2 4 3 4 2 2" xfId="48886" xr:uid="{9DFDA996-7D2C-4315-B2FD-79643B60B61D}"/>
    <cellStyle name="Normal 17 4 2 4 3 4 3" xfId="35554" xr:uid="{B93BAA15-A0C7-4E74-8254-D88F40F0AFD2}"/>
    <cellStyle name="Normal 17 4 2 4 3 5" xfId="15556" xr:uid="{CB9116B4-7CF2-4CA4-B46E-7AC9C57E69ED}"/>
    <cellStyle name="Normal 17 4 2 4 3 5 2" xfId="42220" xr:uid="{BEDB028A-C483-483E-9A2B-446571672C8F}"/>
    <cellStyle name="Normal 17 4 2 4 3 6" xfId="28888" xr:uid="{C808ECB3-37AD-4D68-A35C-FBDF72FADF18}"/>
    <cellStyle name="Normal 17 4 2 4 4" xfId="3059" xr:uid="{D08CB21F-B48B-46A3-9655-FC66D7860637}"/>
    <cellStyle name="Normal 17 4 2 4 4 2" xfId="6392" xr:uid="{E4C9B855-B182-459B-B37E-3840B327FCE0}"/>
    <cellStyle name="Normal 17 4 2 4 4 2 2" xfId="13058" xr:uid="{7B311CEB-2AD5-403E-827B-F9EAE67E8607}"/>
    <cellStyle name="Normal 17 4 2 4 4 2 2 2" xfId="26390" xr:uid="{165D1B2C-3AF7-4863-9C28-FB7DF7AEDAEC}"/>
    <cellStyle name="Normal 17 4 2 4 4 2 2 2 2" xfId="53054" xr:uid="{90EF057D-39A9-4E46-8031-AD0FE16F0AFD}"/>
    <cellStyle name="Normal 17 4 2 4 4 2 2 3" xfId="39722" xr:uid="{3A377405-FF83-4A1E-8465-5236FF67354F}"/>
    <cellStyle name="Normal 17 4 2 4 4 2 3" xfId="19724" xr:uid="{8D4F8D4B-C771-4367-980A-334F217BB812}"/>
    <cellStyle name="Normal 17 4 2 4 4 2 3 2" xfId="46388" xr:uid="{4BAACA08-2655-44D3-8DCB-AC9A7B4B741C}"/>
    <cellStyle name="Normal 17 4 2 4 4 2 4" xfId="33056" xr:uid="{CD88A894-4D52-423F-A57D-D5F1D4956562}"/>
    <cellStyle name="Normal 17 4 2 4 4 3" xfId="9725" xr:uid="{2E431E8C-BBEC-405B-9788-1EE87DDA2147}"/>
    <cellStyle name="Normal 17 4 2 4 4 3 2" xfId="23057" xr:uid="{C80B50BA-149A-45AC-8F59-5CB494CB107F}"/>
    <cellStyle name="Normal 17 4 2 4 4 3 2 2" xfId="49721" xr:uid="{301B9D15-416C-4963-B7B1-E9AB63C44FC4}"/>
    <cellStyle name="Normal 17 4 2 4 4 3 3" xfId="36389" xr:uid="{7253FF8F-DA08-41C7-85DE-82F68DD4A475}"/>
    <cellStyle name="Normal 17 4 2 4 4 4" xfId="16391" xr:uid="{6E56DAA6-DAAD-4C0C-9388-20661FD03192}"/>
    <cellStyle name="Normal 17 4 2 4 4 4 2" xfId="43055" xr:uid="{926B2F57-71BE-4688-BDA0-209F57346102}"/>
    <cellStyle name="Normal 17 4 2 4 4 5" xfId="29723" xr:uid="{DAA772C2-1059-4E57-A186-25C501FD08BF}"/>
    <cellStyle name="Normal 17 4 2 4 5" xfId="4725" xr:uid="{2499D461-E128-4265-B8AB-C6A0E9A2A8EC}"/>
    <cellStyle name="Normal 17 4 2 4 5 2" xfId="11391" xr:uid="{3C85AA57-BE34-4887-958F-089447C803F8}"/>
    <cellStyle name="Normal 17 4 2 4 5 2 2" xfId="24723" xr:uid="{1E8111AF-5EA8-4F20-8932-29A6ED1A7EDA}"/>
    <cellStyle name="Normal 17 4 2 4 5 2 2 2" xfId="51387" xr:uid="{92179B94-0D3B-43C0-8746-890910F8769A}"/>
    <cellStyle name="Normal 17 4 2 4 5 2 3" xfId="38055" xr:uid="{C538302D-E93F-4490-87B5-752CE33BA209}"/>
    <cellStyle name="Normal 17 4 2 4 5 3" xfId="18057" xr:uid="{525E809B-40E3-4711-8645-7CB4C0D42EE7}"/>
    <cellStyle name="Normal 17 4 2 4 5 3 2" xfId="44721" xr:uid="{0E074D53-355C-459D-B5F5-1FB223209138}"/>
    <cellStyle name="Normal 17 4 2 4 5 4" xfId="31389" xr:uid="{B0FA0E82-4FDE-438F-9EC2-1AD075F2EA31}"/>
    <cellStyle name="Normal 17 4 2 4 6" xfId="8058" xr:uid="{1C6A0B80-E9E8-444D-ACBB-55C0E699D75C}"/>
    <cellStyle name="Normal 17 4 2 4 6 2" xfId="21390" xr:uid="{9E569B64-3760-4840-8A05-B727B4CEF295}"/>
    <cellStyle name="Normal 17 4 2 4 6 2 2" xfId="48054" xr:uid="{4BD92C5A-E378-499F-98CB-BF826F817B6D}"/>
    <cellStyle name="Normal 17 4 2 4 6 3" xfId="34722" xr:uid="{A75623DD-5505-4F59-B698-4BA0C5EA2A5C}"/>
    <cellStyle name="Normal 17 4 2 4 7" xfId="14724" xr:uid="{6162D7EB-E7A6-49F7-A0A8-087D3AF3512B}"/>
    <cellStyle name="Normal 17 4 2 4 7 2" xfId="41388" xr:uid="{82AA17D0-C248-461B-BFEA-6565540A1AC2}"/>
    <cellStyle name="Normal 17 4 2 4 8" xfId="28056" xr:uid="{7EC0F6CF-F831-4021-ADC7-9F0FE63DC756}"/>
    <cellStyle name="Normal 17 4 2 5" xfId="1532" xr:uid="{9F41AA60-6B77-420E-97CE-DA2703CC2AEE}"/>
    <cellStyle name="Normal 17 4 2 5 2" xfId="2364" xr:uid="{053D174D-0FBE-4448-B690-EE293D3D396B}"/>
    <cellStyle name="Normal 17 4 2 5 2 2" xfId="4031" xr:uid="{EF9D42CE-6D88-44D0-BF27-07F426272A9D}"/>
    <cellStyle name="Normal 17 4 2 5 2 2 2" xfId="7364" xr:uid="{E75724F0-E031-49DC-86CE-FF12726132CF}"/>
    <cellStyle name="Normal 17 4 2 5 2 2 2 2" xfId="14030" xr:uid="{063DE53F-1EDF-4080-A746-8B709B50FD95}"/>
    <cellStyle name="Normal 17 4 2 5 2 2 2 2 2" xfId="27362" xr:uid="{E674DD13-F1AC-462D-AF78-8F8DEEC627EB}"/>
    <cellStyle name="Normal 17 4 2 5 2 2 2 2 2 2" xfId="54026" xr:uid="{4957972A-5405-40A8-95AC-8BEDFAD881DF}"/>
    <cellStyle name="Normal 17 4 2 5 2 2 2 2 3" xfId="40694" xr:uid="{6AD9245C-98C0-408D-B8C0-8B0899189EF8}"/>
    <cellStyle name="Normal 17 4 2 5 2 2 2 3" xfId="20696" xr:uid="{150557FA-68BC-4AFD-88A4-C46318AD44D2}"/>
    <cellStyle name="Normal 17 4 2 5 2 2 2 3 2" xfId="47360" xr:uid="{809783A6-2E10-46F1-B0A9-F945B65335D2}"/>
    <cellStyle name="Normal 17 4 2 5 2 2 2 4" xfId="34028" xr:uid="{572A4876-0F7A-4E6D-8D90-9E1389E28CBF}"/>
    <cellStyle name="Normal 17 4 2 5 2 2 3" xfId="10697" xr:uid="{E6F7845A-BE43-49C3-8935-5590EAA1EAA1}"/>
    <cellStyle name="Normal 17 4 2 5 2 2 3 2" xfId="24029" xr:uid="{0612BBF4-0FDF-4BE2-9414-08C89A4031CC}"/>
    <cellStyle name="Normal 17 4 2 5 2 2 3 2 2" xfId="50693" xr:uid="{531F9C26-006B-4427-9139-60C6BD72779F}"/>
    <cellStyle name="Normal 17 4 2 5 2 2 3 3" xfId="37361" xr:uid="{C0763AA9-8691-4F68-84BF-A7B1A5818165}"/>
    <cellStyle name="Normal 17 4 2 5 2 2 4" xfId="17363" xr:uid="{9E9BC872-ECBC-4D11-A55A-07F9CC506925}"/>
    <cellStyle name="Normal 17 4 2 5 2 2 4 2" xfId="44027" xr:uid="{EC5118C1-2D35-4202-957B-E5D47B71FC9D}"/>
    <cellStyle name="Normal 17 4 2 5 2 2 5" xfId="30695" xr:uid="{C85BDB28-8EAB-4CA2-BA30-AF560D20648F}"/>
    <cellStyle name="Normal 17 4 2 5 2 3" xfId="5697" xr:uid="{9E32A0EF-EE99-44C3-8778-66324757BA6F}"/>
    <cellStyle name="Normal 17 4 2 5 2 3 2" xfId="12363" xr:uid="{9E7489AE-AF24-4CB7-B556-706BC62A24BD}"/>
    <cellStyle name="Normal 17 4 2 5 2 3 2 2" xfId="25695" xr:uid="{ABAA637A-2D1E-4029-ADB0-00B4E25D17FB}"/>
    <cellStyle name="Normal 17 4 2 5 2 3 2 2 2" xfId="52359" xr:uid="{2E5EA116-9F6F-43BE-AEF7-8A4EF11B0F80}"/>
    <cellStyle name="Normal 17 4 2 5 2 3 2 3" xfId="39027" xr:uid="{A894EA7E-03B1-4B9A-8411-AC1CA81A9A7A}"/>
    <cellStyle name="Normal 17 4 2 5 2 3 3" xfId="19029" xr:uid="{7DE07C60-ABE0-41B7-AC26-279A95B46E55}"/>
    <cellStyle name="Normal 17 4 2 5 2 3 3 2" xfId="45693" xr:uid="{831F38E1-12B1-4F7D-8B35-849761729815}"/>
    <cellStyle name="Normal 17 4 2 5 2 3 4" xfId="32361" xr:uid="{6DC9908B-5439-4EC4-A352-EAD6458BB8E3}"/>
    <cellStyle name="Normal 17 4 2 5 2 4" xfId="9030" xr:uid="{06F39313-11C3-4155-BD0F-FDA0523D4940}"/>
    <cellStyle name="Normal 17 4 2 5 2 4 2" xfId="22362" xr:uid="{459AF8F8-2D40-4AFE-97F5-A69E0F53FC0C}"/>
    <cellStyle name="Normal 17 4 2 5 2 4 2 2" xfId="49026" xr:uid="{B0CB9B80-445A-4284-9889-9AC72DC84CF1}"/>
    <cellStyle name="Normal 17 4 2 5 2 4 3" xfId="35694" xr:uid="{2990F3CE-3F8A-415F-A72B-734883248425}"/>
    <cellStyle name="Normal 17 4 2 5 2 5" xfId="15696" xr:uid="{61F22D4F-13ED-46D1-BF30-9B99B219C6EC}"/>
    <cellStyle name="Normal 17 4 2 5 2 5 2" xfId="42360" xr:uid="{E3FFBB87-F80E-4D56-AA8A-E475024470DF}"/>
    <cellStyle name="Normal 17 4 2 5 2 6" xfId="29028" xr:uid="{C6024C75-260D-439E-B8FA-B2E9B2CB8C9D}"/>
    <cellStyle name="Normal 17 4 2 5 3" xfId="3199" xr:uid="{657445A0-E060-4391-8758-67F2B4278483}"/>
    <cellStyle name="Normal 17 4 2 5 3 2" xfId="6532" xr:uid="{2DD4F16E-C268-40D4-95A0-2A0C54ED327B}"/>
    <cellStyle name="Normal 17 4 2 5 3 2 2" xfId="13198" xr:uid="{444D3B8D-0383-437C-8CB5-A2123B685AB8}"/>
    <cellStyle name="Normal 17 4 2 5 3 2 2 2" xfId="26530" xr:uid="{A63CC0F7-484B-4CC1-BB82-C146476F935A}"/>
    <cellStyle name="Normal 17 4 2 5 3 2 2 2 2" xfId="53194" xr:uid="{6344FFC0-72B4-4691-8CD2-E825936FE729}"/>
    <cellStyle name="Normal 17 4 2 5 3 2 2 3" xfId="39862" xr:uid="{A093DE9A-4199-4192-B302-27D70AE5E2BD}"/>
    <cellStyle name="Normal 17 4 2 5 3 2 3" xfId="19864" xr:uid="{C80A182B-E980-45BC-B9B8-9883C4F651E7}"/>
    <cellStyle name="Normal 17 4 2 5 3 2 3 2" xfId="46528" xr:uid="{F2A1EF43-39B2-4FA3-B53D-8BF5A088F6C8}"/>
    <cellStyle name="Normal 17 4 2 5 3 2 4" xfId="33196" xr:uid="{C7D02458-EC70-45A4-AFB1-5E0D0CB7411F}"/>
    <cellStyle name="Normal 17 4 2 5 3 3" xfId="9865" xr:uid="{E62AECC4-55BC-4A5F-AF17-64957B21B22B}"/>
    <cellStyle name="Normal 17 4 2 5 3 3 2" xfId="23197" xr:uid="{3B5F119B-DC5D-4984-8397-6BB1664356F5}"/>
    <cellStyle name="Normal 17 4 2 5 3 3 2 2" xfId="49861" xr:uid="{B951EEC5-6BCE-4BCA-B6AE-F84D8D4BB0B7}"/>
    <cellStyle name="Normal 17 4 2 5 3 3 3" xfId="36529" xr:uid="{9798E2D2-6C31-4C13-AF4C-0F6B33D4C7BB}"/>
    <cellStyle name="Normal 17 4 2 5 3 4" xfId="16531" xr:uid="{2F6EB4DC-9054-46B6-9DF1-30B2C2B6A542}"/>
    <cellStyle name="Normal 17 4 2 5 3 4 2" xfId="43195" xr:uid="{A8807E34-0331-4986-BA1B-5D0C1D7D5899}"/>
    <cellStyle name="Normal 17 4 2 5 3 5" xfId="29863" xr:uid="{37FA6097-5E40-4DA3-A451-F226B1F2AC78}"/>
    <cellStyle name="Normal 17 4 2 5 4" xfId="4865" xr:uid="{524CC077-E5C9-463A-A690-8BCDC9E2C8DC}"/>
    <cellStyle name="Normal 17 4 2 5 4 2" xfId="11531" xr:uid="{E382D785-B969-4F10-96DC-6556D310C2D4}"/>
    <cellStyle name="Normal 17 4 2 5 4 2 2" xfId="24863" xr:uid="{814A1D18-882C-44D4-97BC-73F81317DB72}"/>
    <cellStyle name="Normal 17 4 2 5 4 2 2 2" xfId="51527" xr:uid="{8C1C91B2-E05F-4548-8A80-8CB1B24883B0}"/>
    <cellStyle name="Normal 17 4 2 5 4 2 3" xfId="38195" xr:uid="{AC782571-7895-4137-A683-37CEE0692AFA}"/>
    <cellStyle name="Normal 17 4 2 5 4 3" xfId="18197" xr:uid="{DB6CD69E-45DD-4CD1-A084-239F61BEBAC7}"/>
    <cellStyle name="Normal 17 4 2 5 4 3 2" xfId="44861" xr:uid="{C40286F5-CB44-4B28-AD15-ACBAD3DDAB96}"/>
    <cellStyle name="Normal 17 4 2 5 4 4" xfId="31529" xr:uid="{5A444961-0571-4F1E-BEDC-4814A23F1CFE}"/>
    <cellStyle name="Normal 17 4 2 5 5" xfId="8198" xr:uid="{1A999467-CE70-4FF7-8B9A-C07970536FFD}"/>
    <cellStyle name="Normal 17 4 2 5 5 2" xfId="21530" xr:uid="{6E921EC5-473F-4169-BF31-5359B9733C2D}"/>
    <cellStyle name="Normal 17 4 2 5 5 2 2" xfId="48194" xr:uid="{29BECBB3-2119-402D-87D8-7120794D2A04}"/>
    <cellStyle name="Normal 17 4 2 5 5 3" xfId="34862" xr:uid="{6EE50E13-D6F8-4FE8-96D6-576DF2A8AB0F}"/>
    <cellStyle name="Normal 17 4 2 5 6" xfId="14864" xr:uid="{405D50C9-A4DE-4610-865B-70BD20DDC69C}"/>
    <cellStyle name="Normal 17 4 2 5 6 2" xfId="41528" xr:uid="{A31FBFB4-EA39-43B5-8F04-34AFD6FE5F68}"/>
    <cellStyle name="Normal 17 4 2 5 7" xfId="28196" xr:uid="{46100DAD-16B1-4B04-B39E-E18CCFBCCCC2}"/>
    <cellStyle name="Normal 17 4 2 6" xfId="1948" xr:uid="{B1DCD3E1-3BBD-4D7F-800A-440B7DFF6C3C}"/>
    <cellStyle name="Normal 17 4 2 6 2" xfId="3615" xr:uid="{6640079F-74C2-40B3-AF27-78B08B57ADC9}"/>
    <cellStyle name="Normal 17 4 2 6 2 2" xfId="6948" xr:uid="{6D5A6B9C-13C2-4257-848A-6EFAEF7467F6}"/>
    <cellStyle name="Normal 17 4 2 6 2 2 2" xfId="13614" xr:uid="{570E79EA-3B3F-48E4-ACF8-69FB89DE4D17}"/>
    <cellStyle name="Normal 17 4 2 6 2 2 2 2" xfId="26946" xr:uid="{B6D811EA-E486-4595-B1D0-AC6F0A8B081B}"/>
    <cellStyle name="Normal 17 4 2 6 2 2 2 2 2" xfId="53610" xr:uid="{8EACCF49-152D-4750-B469-BEF99014D36B}"/>
    <cellStyle name="Normal 17 4 2 6 2 2 2 3" xfId="40278" xr:uid="{5E4506AA-75AE-4F8C-8CEC-25AE0F02211E}"/>
    <cellStyle name="Normal 17 4 2 6 2 2 3" xfId="20280" xr:uid="{771612ED-18D0-4D5E-926C-B947CBD37371}"/>
    <cellStyle name="Normal 17 4 2 6 2 2 3 2" xfId="46944" xr:uid="{08484D83-E1AC-497E-A217-46DA2A83EAD2}"/>
    <cellStyle name="Normal 17 4 2 6 2 2 4" xfId="33612" xr:uid="{AEDCB2AC-7640-472A-8D5E-6AB839122CFC}"/>
    <cellStyle name="Normal 17 4 2 6 2 3" xfId="10281" xr:uid="{2432F24B-4ADF-47BE-9D10-E1A1F51343DB}"/>
    <cellStyle name="Normal 17 4 2 6 2 3 2" xfId="23613" xr:uid="{9329BF5F-6687-4EE6-A179-F3AC88EAADA1}"/>
    <cellStyle name="Normal 17 4 2 6 2 3 2 2" xfId="50277" xr:uid="{AAD892FC-F3FA-4D40-B478-2DB35BCE02CC}"/>
    <cellStyle name="Normal 17 4 2 6 2 3 3" xfId="36945" xr:uid="{690249D6-55FA-4035-A0E4-3CC79053B328}"/>
    <cellStyle name="Normal 17 4 2 6 2 4" xfId="16947" xr:uid="{ADD7334B-4226-4F3B-AE8C-FCFDD83E7A2C}"/>
    <cellStyle name="Normal 17 4 2 6 2 4 2" xfId="43611" xr:uid="{9B4CF15D-3CE1-42B8-A840-13599EAE2E22}"/>
    <cellStyle name="Normal 17 4 2 6 2 5" xfId="30279" xr:uid="{346D9A80-CD49-4651-A5E4-094588C13886}"/>
    <cellStyle name="Normal 17 4 2 6 3" xfId="5281" xr:uid="{A4FC2383-01B2-4F4F-9C8C-831FF41D166B}"/>
    <cellStyle name="Normal 17 4 2 6 3 2" xfId="11947" xr:uid="{D219D21B-C517-42D0-A08C-EA54E902D739}"/>
    <cellStyle name="Normal 17 4 2 6 3 2 2" xfId="25279" xr:uid="{75086FD1-F043-4271-A67B-B0A8182EBFCD}"/>
    <cellStyle name="Normal 17 4 2 6 3 2 2 2" xfId="51943" xr:uid="{5A9901A7-4AB7-4066-AD82-579EE427C83A}"/>
    <cellStyle name="Normal 17 4 2 6 3 2 3" xfId="38611" xr:uid="{F6F53623-600F-4E96-BC4C-AECD9524C72A}"/>
    <cellStyle name="Normal 17 4 2 6 3 3" xfId="18613" xr:uid="{F4B2AA29-0B42-4B14-9BA9-D95A0A045503}"/>
    <cellStyle name="Normal 17 4 2 6 3 3 2" xfId="45277" xr:uid="{80840E42-E547-4EA6-85CE-611A38430AAC}"/>
    <cellStyle name="Normal 17 4 2 6 3 4" xfId="31945" xr:uid="{39EBECA2-34E1-4F83-BFF0-709C9E445A35}"/>
    <cellStyle name="Normal 17 4 2 6 4" xfId="8614" xr:uid="{1B76DD8A-A7CE-4676-B53D-59646E978A90}"/>
    <cellStyle name="Normal 17 4 2 6 4 2" xfId="21946" xr:uid="{2EAABB8F-F8F0-4A7A-9E56-029EDBF2892B}"/>
    <cellStyle name="Normal 17 4 2 6 4 2 2" xfId="48610" xr:uid="{283845E1-D4DB-4481-894C-66E5DCA85D29}"/>
    <cellStyle name="Normal 17 4 2 6 4 3" xfId="35278" xr:uid="{E4CD08DB-7B66-4B04-B7A6-A630804819EF}"/>
    <cellStyle name="Normal 17 4 2 6 5" xfId="15280" xr:uid="{6E58C10F-8DB0-4E54-8B71-B8FA46AB387C}"/>
    <cellStyle name="Normal 17 4 2 6 5 2" xfId="41944" xr:uid="{2C09C1E3-5F79-4CF9-8EBA-63B076E29F28}"/>
    <cellStyle name="Normal 17 4 2 6 6" xfId="28612" xr:uid="{8856EA9E-868A-4AEB-A0E1-E053111C8B66}"/>
    <cellStyle name="Normal 17 4 2 7" xfId="2783" xr:uid="{1DBCE034-60B1-4479-9511-086F50D86D91}"/>
    <cellStyle name="Normal 17 4 2 7 2" xfId="6116" xr:uid="{F63E0453-EE57-4280-89CB-DA70635FF504}"/>
    <cellStyle name="Normal 17 4 2 7 2 2" xfId="12782" xr:uid="{45E9691E-8FF5-4ED3-9B4F-59AA69E0F364}"/>
    <cellStyle name="Normal 17 4 2 7 2 2 2" xfId="26114" xr:uid="{991D0BCE-D8A6-4E5B-81B6-6A4F6BB825D9}"/>
    <cellStyle name="Normal 17 4 2 7 2 2 2 2" xfId="52778" xr:uid="{C9FA4212-C298-489F-82AB-22E30BDA6CA0}"/>
    <cellStyle name="Normal 17 4 2 7 2 2 3" xfId="39446" xr:uid="{B09C4A86-44AE-4C61-9DFD-3531C7A7A79A}"/>
    <cellStyle name="Normal 17 4 2 7 2 3" xfId="19448" xr:uid="{E234820F-AEAF-473E-8654-795F597E917D}"/>
    <cellStyle name="Normal 17 4 2 7 2 3 2" xfId="46112" xr:uid="{6635CB6F-A796-4E9A-A0C9-CCEF75853CB5}"/>
    <cellStyle name="Normal 17 4 2 7 2 4" xfId="32780" xr:uid="{AEE44C52-F304-428E-BF60-2C66FD65E6C7}"/>
    <cellStyle name="Normal 17 4 2 7 3" xfId="9449" xr:uid="{874E8929-29A8-4636-96BF-054EEFFA3135}"/>
    <cellStyle name="Normal 17 4 2 7 3 2" xfId="22781" xr:uid="{FF3D1485-6B7A-4846-A88F-FE5AA6C88955}"/>
    <cellStyle name="Normal 17 4 2 7 3 2 2" xfId="49445" xr:uid="{9F8D49F5-62D9-4214-9C7E-2F1BE55F5F0A}"/>
    <cellStyle name="Normal 17 4 2 7 3 3" xfId="36113" xr:uid="{63785E03-FB8A-41B2-888E-F83E7EC77517}"/>
    <cellStyle name="Normal 17 4 2 7 4" xfId="16115" xr:uid="{B0C15894-6C8E-47B6-9FBE-FE606937ACF0}"/>
    <cellStyle name="Normal 17 4 2 7 4 2" xfId="42779" xr:uid="{A0A18682-2A78-40FB-ACE0-0C6C41FD2F7C}"/>
    <cellStyle name="Normal 17 4 2 7 5" xfId="29447" xr:uid="{3EC0047B-3CDA-4CE8-99A0-628649E6591F}"/>
    <cellStyle name="Normal 17 4 2 8" xfId="4449" xr:uid="{0457F37F-41B7-435F-BE65-F9801409E61C}"/>
    <cellStyle name="Normal 17 4 2 8 2" xfId="11115" xr:uid="{2AD70B62-2A8E-49F1-B7A3-4855DF9EAA72}"/>
    <cellStyle name="Normal 17 4 2 8 2 2" xfId="24447" xr:uid="{F9DF4F83-0D5E-4CCE-9EBC-75FE6E74BC8D}"/>
    <cellStyle name="Normal 17 4 2 8 2 2 2" xfId="51111" xr:uid="{616901B5-A00C-4939-90AF-C1BAE234332C}"/>
    <cellStyle name="Normal 17 4 2 8 2 3" xfId="37779" xr:uid="{BE6E956C-7274-48F2-A090-D016A2036C1F}"/>
    <cellStyle name="Normal 17 4 2 8 3" xfId="17781" xr:uid="{59700D43-A846-47BE-9559-9CE7FD1DE40C}"/>
    <cellStyle name="Normal 17 4 2 8 3 2" xfId="44445" xr:uid="{BCBAAC83-B5F5-42F9-BFF7-71295EBC2905}"/>
    <cellStyle name="Normal 17 4 2 8 4" xfId="31113" xr:uid="{D7C0B539-5AED-43BE-A7E9-4F64E56C8632}"/>
    <cellStyle name="Normal 17 4 2 9" xfId="7782" xr:uid="{577F54D2-0B78-45B3-A255-BB5D4948E10A}"/>
    <cellStyle name="Normal 17 4 2 9 2" xfId="21114" xr:uid="{3498876F-8E6E-4E47-8074-589ECDBA1A35}"/>
    <cellStyle name="Normal 17 4 2 9 2 2" xfId="47778" xr:uid="{3E9B3997-ED14-4DB6-9948-D86EEE8FB64E}"/>
    <cellStyle name="Normal 17 4 2 9 3" xfId="34446" xr:uid="{9C38DC95-62B4-476F-9948-652CB1584418}"/>
    <cellStyle name="Normal 17 4 3" xfId="1156" xr:uid="{650A84D7-486E-49FA-9801-9F3BF2478671}"/>
    <cellStyle name="Normal 17 4 3 10" xfId="27824" xr:uid="{33FCC771-7F6A-4817-91B8-8CBB8BD1478E}"/>
    <cellStyle name="Normal 17 4 3 2" xfId="1296" xr:uid="{FBD2E317-64C1-4A86-89ED-F9D1447E9445}"/>
    <cellStyle name="Normal 17 4 3 2 2" xfId="1714" xr:uid="{1AA2B7DE-2AB2-49C1-AAF8-156BE6EEDC34}"/>
    <cellStyle name="Normal 17 4 3 2 2 2" xfId="2546" xr:uid="{21192E37-7A72-434A-86A3-5354E67D852C}"/>
    <cellStyle name="Normal 17 4 3 2 2 2 2" xfId="4213" xr:uid="{23E7A308-80C9-4C5F-A2D7-0647B37C8DC7}"/>
    <cellStyle name="Normal 17 4 3 2 2 2 2 2" xfId="7546" xr:uid="{560EBF70-F7F3-4E8A-BCB5-4C65427A2C89}"/>
    <cellStyle name="Normal 17 4 3 2 2 2 2 2 2" xfId="14212" xr:uid="{AE580D05-AF5A-4E55-AB80-55ABB51C611A}"/>
    <cellStyle name="Normal 17 4 3 2 2 2 2 2 2 2" xfId="27544" xr:uid="{1CBD31B2-8FCC-470E-BC87-4C6AA8ED8D5C}"/>
    <cellStyle name="Normal 17 4 3 2 2 2 2 2 2 2 2" xfId="54208" xr:uid="{8B86AC4B-97D2-4173-87F2-B44DC974BF98}"/>
    <cellStyle name="Normal 17 4 3 2 2 2 2 2 2 3" xfId="40876" xr:uid="{7DD490D5-8CCB-4922-8A21-344C4FACFB69}"/>
    <cellStyle name="Normal 17 4 3 2 2 2 2 2 3" xfId="20878" xr:uid="{5B7F4FCE-F1D3-415F-BCBA-D11DD7359E0B}"/>
    <cellStyle name="Normal 17 4 3 2 2 2 2 2 3 2" xfId="47542" xr:uid="{C8F775BC-FBFB-4DD8-BFCA-864839A806C8}"/>
    <cellStyle name="Normal 17 4 3 2 2 2 2 2 4" xfId="34210" xr:uid="{15C23CC1-ED74-4A09-8189-EF6A14E6504E}"/>
    <cellStyle name="Normal 17 4 3 2 2 2 2 3" xfId="10879" xr:uid="{18EF4F4E-554E-4726-82C4-5264D51976EF}"/>
    <cellStyle name="Normal 17 4 3 2 2 2 2 3 2" xfId="24211" xr:uid="{3B973423-BF0B-49E6-A713-9B6D96B837FB}"/>
    <cellStyle name="Normal 17 4 3 2 2 2 2 3 2 2" xfId="50875" xr:uid="{875F2F16-141F-413D-A7FF-760D6590C04A}"/>
    <cellStyle name="Normal 17 4 3 2 2 2 2 3 3" xfId="37543" xr:uid="{08254361-8BDC-4837-8C8C-6FE10799BD7D}"/>
    <cellStyle name="Normal 17 4 3 2 2 2 2 4" xfId="17545" xr:uid="{CD3CE576-5FFD-4147-8ED5-509D894556A4}"/>
    <cellStyle name="Normal 17 4 3 2 2 2 2 4 2" xfId="44209" xr:uid="{2477D5CC-3793-43E6-BFE6-3AE3DF3F5C9E}"/>
    <cellStyle name="Normal 17 4 3 2 2 2 2 5" xfId="30877" xr:uid="{9B9A25C5-AA23-47E9-A4A4-330AC9E46315}"/>
    <cellStyle name="Normal 17 4 3 2 2 2 3" xfId="5879" xr:uid="{B2DA499C-5F42-466A-A5C7-5169EFCC7D8E}"/>
    <cellStyle name="Normal 17 4 3 2 2 2 3 2" xfId="12545" xr:uid="{6656B192-1FB4-4815-884C-B10006698388}"/>
    <cellStyle name="Normal 17 4 3 2 2 2 3 2 2" xfId="25877" xr:uid="{A964DCDF-61EF-4812-807E-5FFF9B342554}"/>
    <cellStyle name="Normal 17 4 3 2 2 2 3 2 2 2" xfId="52541" xr:uid="{6E919DDD-1402-4F61-967C-1B3B3C9D3C2E}"/>
    <cellStyle name="Normal 17 4 3 2 2 2 3 2 3" xfId="39209" xr:uid="{B9565793-1083-488D-8ED6-0DC805C9C7DF}"/>
    <cellStyle name="Normal 17 4 3 2 2 2 3 3" xfId="19211" xr:uid="{4E222474-644C-41BF-9AC5-5982D2808F10}"/>
    <cellStyle name="Normal 17 4 3 2 2 2 3 3 2" xfId="45875" xr:uid="{40737034-E6CE-4EBC-BAA5-B46ACDA901B7}"/>
    <cellStyle name="Normal 17 4 3 2 2 2 3 4" xfId="32543" xr:uid="{4A680CFB-933E-4219-A398-F59AE98B127B}"/>
    <cellStyle name="Normal 17 4 3 2 2 2 4" xfId="9212" xr:uid="{0A598314-96EE-4EC2-B82F-98ABFCFB0D41}"/>
    <cellStyle name="Normal 17 4 3 2 2 2 4 2" xfId="22544" xr:uid="{D81ED6DA-B203-4FA9-8494-8D3FE9A077B0}"/>
    <cellStyle name="Normal 17 4 3 2 2 2 4 2 2" xfId="49208" xr:uid="{E6980812-77C6-4293-8FC9-9E32ED448FA4}"/>
    <cellStyle name="Normal 17 4 3 2 2 2 4 3" xfId="35876" xr:uid="{8EF79F7F-C452-4210-8BEA-B2C3EC2AC033}"/>
    <cellStyle name="Normal 17 4 3 2 2 2 5" xfId="15878" xr:uid="{0F55C269-FB5C-410B-A030-A3DC6E481ECB}"/>
    <cellStyle name="Normal 17 4 3 2 2 2 5 2" xfId="42542" xr:uid="{A0CB8DB2-4539-4B8B-A913-6B6AA175787A}"/>
    <cellStyle name="Normal 17 4 3 2 2 2 6" xfId="29210" xr:uid="{B634304F-0789-469E-84B2-9A4799856AD6}"/>
    <cellStyle name="Normal 17 4 3 2 2 3" xfId="3381" xr:uid="{767F3CC1-2A5E-4C25-B0F7-79B744EB92C3}"/>
    <cellStyle name="Normal 17 4 3 2 2 3 2" xfId="6714" xr:uid="{7C3BAA7B-4675-4A51-AA47-12642367C8D9}"/>
    <cellStyle name="Normal 17 4 3 2 2 3 2 2" xfId="13380" xr:uid="{17B9FB18-2348-43D1-915D-B26C40CF6E06}"/>
    <cellStyle name="Normal 17 4 3 2 2 3 2 2 2" xfId="26712" xr:uid="{575315EB-D256-4BEA-B8E9-06612357D6B5}"/>
    <cellStyle name="Normal 17 4 3 2 2 3 2 2 2 2" xfId="53376" xr:uid="{40B67189-6F33-4057-9C57-F4AFE155456A}"/>
    <cellStyle name="Normal 17 4 3 2 2 3 2 2 3" xfId="40044" xr:uid="{550515B4-1530-4A1D-966A-DD34910C1753}"/>
    <cellStyle name="Normal 17 4 3 2 2 3 2 3" xfId="20046" xr:uid="{7E291998-584A-42C6-99FD-17A7AE2ED718}"/>
    <cellStyle name="Normal 17 4 3 2 2 3 2 3 2" xfId="46710" xr:uid="{7A4ACA2C-C0EB-4941-9147-5659E52A978C}"/>
    <cellStyle name="Normal 17 4 3 2 2 3 2 4" xfId="33378" xr:uid="{09D97739-2A77-4B3D-8F1B-972336F4CBDB}"/>
    <cellStyle name="Normal 17 4 3 2 2 3 3" xfId="10047" xr:uid="{8827D971-A780-4B01-8C9D-7633ACAEFD05}"/>
    <cellStyle name="Normal 17 4 3 2 2 3 3 2" xfId="23379" xr:uid="{302BCE9C-E4A0-4557-A009-EB51A095633B}"/>
    <cellStyle name="Normal 17 4 3 2 2 3 3 2 2" xfId="50043" xr:uid="{B60B3B58-873C-4A0F-AB93-ADD6105539CD}"/>
    <cellStyle name="Normal 17 4 3 2 2 3 3 3" xfId="36711" xr:uid="{B981A5A6-E4F2-4066-A8DD-C8485BA70A30}"/>
    <cellStyle name="Normal 17 4 3 2 2 3 4" xfId="16713" xr:uid="{1020FE53-94CE-4B8B-A11C-8EB4CAD79684}"/>
    <cellStyle name="Normal 17 4 3 2 2 3 4 2" xfId="43377" xr:uid="{BBBFD93E-ADA0-4260-8738-42784A4B89D0}"/>
    <cellStyle name="Normal 17 4 3 2 2 3 5" xfId="30045" xr:uid="{A8EF6B1C-239F-461D-A854-64EB9375C9A9}"/>
    <cellStyle name="Normal 17 4 3 2 2 4" xfId="5047" xr:uid="{B8379E9D-D2D7-4C93-87C8-FD2F57A327F1}"/>
    <cellStyle name="Normal 17 4 3 2 2 4 2" xfId="11713" xr:uid="{9C7D1D97-5A24-402C-BBDD-B585E951AA21}"/>
    <cellStyle name="Normal 17 4 3 2 2 4 2 2" xfId="25045" xr:uid="{1555D8DC-E733-47D9-AFC5-868EFA9E3082}"/>
    <cellStyle name="Normal 17 4 3 2 2 4 2 2 2" xfId="51709" xr:uid="{92C59B25-B307-4EA3-88E3-113C74A75BF9}"/>
    <cellStyle name="Normal 17 4 3 2 2 4 2 3" xfId="38377" xr:uid="{3951CE76-CD1B-4897-BCB1-00740D3F9B25}"/>
    <cellStyle name="Normal 17 4 3 2 2 4 3" xfId="18379" xr:uid="{06D422D9-F402-4E75-929A-FA0104AC52DF}"/>
    <cellStyle name="Normal 17 4 3 2 2 4 3 2" xfId="45043" xr:uid="{0953E392-644E-4DCE-AAAF-1AB2A196DFB1}"/>
    <cellStyle name="Normal 17 4 3 2 2 4 4" xfId="31711" xr:uid="{7F883E42-D779-4974-8433-736A2152E708}"/>
    <cellStyle name="Normal 17 4 3 2 2 5" xfId="8380" xr:uid="{BFE6D660-9516-4F7E-A700-5A820A453F4A}"/>
    <cellStyle name="Normal 17 4 3 2 2 5 2" xfId="21712" xr:uid="{80C7A28C-D7FD-4960-8BB8-D969C21D3B57}"/>
    <cellStyle name="Normal 17 4 3 2 2 5 2 2" xfId="48376" xr:uid="{DDF58A72-BADE-4D59-A592-741938CA9EA3}"/>
    <cellStyle name="Normal 17 4 3 2 2 5 3" xfId="35044" xr:uid="{B2834F5C-0824-4892-9ABB-C41FBC4A870D}"/>
    <cellStyle name="Normal 17 4 3 2 2 6" xfId="15046" xr:uid="{F7B49FF9-FE00-41F8-B1A2-92B4DF26BFBE}"/>
    <cellStyle name="Normal 17 4 3 2 2 6 2" xfId="41710" xr:uid="{38F7A959-FF0C-4A18-8B88-F13BD240A77A}"/>
    <cellStyle name="Normal 17 4 3 2 2 7" xfId="28378" xr:uid="{042678A7-7A59-46AA-B453-4FEE459301C1}"/>
    <cellStyle name="Normal 17 4 3 2 3" xfId="2130" xr:uid="{3AD44680-AEEE-4DF4-831A-A2275504F3EE}"/>
    <cellStyle name="Normal 17 4 3 2 3 2" xfId="3797" xr:uid="{E3BA6A85-8FFB-4A62-96A7-11FA22FCC25B}"/>
    <cellStyle name="Normal 17 4 3 2 3 2 2" xfId="7130" xr:uid="{DAA946B5-616D-463B-B34E-4655F4176632}"/>
    <cellStyle name="Normal 17 4 3 2 3 2 2 2" xfId="13796" xr:uid="{4F25EA0E-91FE-468A-9F07-5AA4DD7EAEBB}"/>
    <cellStyle name="Normal 17 4 3 2 3 2 2 2 2" xfId="27128" xr:uid="{4953CA02-D34C-4C0D-A1EF-DF4E75A08117}"/>
    <cellStyle name="Normal 17 4 3 2 3 2 2 2 2 2" xfId="53792" xr:uid="{04AB3D9D-B3E9-4AD3-BA5C-3D76E75FE8D9}"/>
    <cellStyle name="Normal 17 4 3 2 3 2 2 2 3" xfId="40460" xr:uid="{23F3DC09-69DF-4D7E-8ADA-CAA4932B6FB6}"/>
    <cellStyle name="Normal 17 4 3 2 3 2 2 3" xfId="20462" xr:uid="{6031AEF7-A568-4193-9705-1DA4F9F9A1F6}"/>
    <cellStyle name="Normal 17 4 3 2 3 2 2 3 2" xfId="47126" xr:uid="{84B2B069-3393-4308-9307-92E65C020B15}"/>
    <cellStyle name="Normal 17 4 3 2 3 2 2 4" xfId="33794" xr:uid="{D4E883D4-F08A-417C-AC07-F1CEC9D894E2}"/>
    <cellStyle name="Normal 17 4 3 2 3 2 3" xfId="10463" xr:uid="{5248E090-92CC-45FD-936C-9D4F471786D4}"/>
    <cellStyle name="Normal 17 4 3 2 3 2 3 2" xfId="23795" xr:uid="{56F24E67-F53B-4490-A7DF-68FA0A1B25EF}"/>
    <cellStyle name="Normal 17 4 3 2 3 2 3 2 2" xfId="50459" xr:uid="{69581A9D-07DD-4538-86D8-9B98614A646F}"/>
    <cellStyle name="Normal 17 4 3 2 3 2 3 3" xfId="37127" xr:uid="{EC36333E-D3A2-4D78-AB60-5511813B83CC}"/>
    <cellStyle name="Normal 17 4 3 2 3 2 4" xfId="17129" xr:uid="{51D75467-5972-419F-B3ED-F3E815B688A0}"/>
    <cellStyle name="Normal 17 4 3 2 3 2 4 2" xfId="43793" xr:uid="{9668050C-5620-45D0-98DA-587DD355431A}"/>
    <cellStyle name="Normal 17 4 3 2 3 2 5" xfId="30461" xr:uid="{8C869CEE-4EED-46DC-9688-1B6C172B37C8}"/>
    <cellStyle name="Normal 17 4 3 2 3 3" xfId="5463" xr:uid="{2A7D58B2-8EED-4084-9710-09F241150A6C}"/>
    <cellStyle name="Normal 17 4 3 2 3 3 2" xfId="12129" xr:uid="{9C9D18C4-6D3B-487A-B5E3-2018E5F164E9}"/>
    <cellStyle name="Normal 17 4 3 2 3 3 2 2" xfId="25461" xr:uid="{EC6C9F4C-9CC2-4886-8592-C9B853EBA45F}"/>
    <cellStyle name="Normal 17 4 3 2 3 3 2 2 2" xfId="52125" xr:uid="{3576AE68-1616-4226-9D40-68FABD355B74}"/>
    <cellStyle name="Normal 17 4 3 2 3 3 2 3" xfId="38793" xr:uid="{B101FF9D-456A-4450-A418-C5BF68962D2F}"/>
    <cellStyle name="Normal 17 4 3 2 3 3 3" xfId="18795" xr:uid="{BAE54502-054B-49F0-BC2C-F6134F3CE387}"/>
    <cellStyle name="Normal 17 4 3 2 3 3 3 2" xfId="45459" xr:uid="{5C59394A-71AB-4FF6-9092-6C268F83CDFB}"/>
    <cellStyle name="Normal 17 4 3 2 3 3 4" xfId="32127" xr:uid="{D8B62730-3823-49D8-8538-4BD4166ABB4D}"/>
    <cellStyle name="Normal 17 4 3 2 3 4" xfId="8796" xr:uid="{AC6730C8-114C-4D0C-8334-546EDC9B6445}"/>
    <cellStyle name="Normal 17 4 3 2 3 4 2" xfId="22128" xr:uid="{68FA270E-7189-4D7B-96F4-92B6566BAA35}"/>
    <cellStyle name="Normal 17 4 3 2 3 4 2 2" xfId="48792" xr:uid="{925B4220-10A5-4EE4-84B8-5EA7175FCE17}"/>
    <cellStyle name="Normal 17 4 3 2 3 4 3" xfId="35460" xr:uid="{F93992D4-5F94-4371-82AB-421ACF1341B9}"/>
    <cellStyle name="Normal 17 4 3 2 3 5" xfId="15462" xr:uid="{DD8A286F-0407-48B2-B8C7-2F5457655F10}"/>
    <cellStyle name="Normal 17 4 3 2 3 5 2" xfId="42126" xr:uid="{C93375D4-F345-4300-853C-840C067A3E61}"/>
    <cellStyle name="Normal 17 4 3 2 3 6" xfId="28794" xr:uid="{19B5C820-FC63-4AF7-B0DF-5AC58A5FBB54}"/>
    <cellStyle name="Normal 17 4 3 2 4" xfId="2965" xr:uid="{3B9B09EE-2ABF-46D9-9CA1-48A5FA2CFD21}"/>
    <cellStyle name="Normal 17 4 3 2 4 2" xfId="6298" xr:uid="{5D0CB8F2-3B5F-4E7C-A223-2EBC1BE429FE}"/>
    <cellStyle name="Normal 17 4 3 2 4 2 2" xfId="12964" xr:uid="{D11AC9D9-F94E-4691-9BE2-9934847E616C}"/>
    <cellStyle name="Normal 17 4 3 2 4 2 2 2" xfId="26296" xr:uid="{D2006D4B-76D6-40B6-B7EB-6738DF36FCD2}"/>
    <cellStyle name="Normal 17 4 3 2 4 2 2 2 2" xfId="52960" xr:uid="{DCD683AA-DC0E-4893-A2EB-FD19C8CBC854}"/>
    <cellStyle name="Normal 17 4 3 2 4 2 2 3" xfId="39628" xr:uid="{6D8B057E-FD91-40FA-B9DB-965A4FF50DC1}"/>
    <cellStyle name="Normal 17 4 3 2 4 2 3" xfId="19630" xr:uid="{2DACE046-8E53-4F59-8743-1AB6F62CDF97}"/>
    <cellStyle name="Normal 17 4 3 2 4 2 3 2" xfId="46294" xr:uid="{A79239AB-A81C-4C0E-8CCB-4750E2C845E4}"/>
    <cellStyle name="Normal 17 4 3 2 4 2 4" xfId="32962" xr:uid="{818DABB2-6E00-46FF-A6E6-7C5D0719DD64}"/>
    <cellStyle name="Normal 17 4 3 2 4 3" xfId="9631" xr:uid="{65179B1C-5B64-4484-8683-F09AEA1E7487}"/>
    <cellStyle name="Normal 17 4 3 2 4 3 2" xfId="22963" xr:uid="{48BED369-A9E8-4726-A761-672759E8290A}"/>
    <cellStyle name="Normal 17 4 3 2 4 3 2 2" xfId="49627" xr:uid="{0A9F7CF4-56A5-4C5D-9E98-8D968AC70A3A}"/>
    <cellStyle name="Normal 17 4 3 2 4 3 3" xfId="36295" xr:uid="{737C4DAE-E57D-497B-8BAF-83EC274FDEE5}"/>
    <cellStyle name="Normal 17 4 3 2 4 4" xfId="16297" xr:uid="{705C95BB-F9BE-4C63-9DAE-80148C86DF7D}"/>
    <cellStyle name="Normal 17 4 3 2 4 4 2" xfId="42961" xr:uid="{E016906C-74AE-4656-A355-EA25341627DB}"/>
    <cellStyle name="Normal 17 4 3 2 4 5" xfId="29629" xr:uid="{42F9A387-AC2C-4B74-8F05-1A4B6A675A94}"/>
    <cellStyle name="Normal 17 4 3 2 5" xfId="4631" xr:uid="{7D36FE64-3CA9-43A1-A8AE-E44716F07973}"/>
    <cellStyle name="Normal 17 4 3 2 5 2" xfId="11297" xr:uid="{460F388F-7501-44C3-BCF6-942E1FDB200A}"/>
    <cellStyle name="Normal 17 4 3 2 5 2 2" xfId="24629" xr:uid="{180BDB0D-A9A4-4B88-A035-1D2DB14F8CB2}"/>
    <cellStyle name="Normal 17 4 3 2 5 2 2 2" xfId="51293" xr:uid="{423DEB80-C840-411A-8B44-AC843FE41D21}"/>
    <cellStyle name="Normal 17 4 3 2 5 2 3" xfId="37961" xr:uid="{7F1A6595-35B8-4DF3-A376-D42404ADBC75}"/>
    <cellStyle name="Normal 17 4 3 2 5 3" xfId="17963" xr:uid="{2954B450-D5D1-4D7A-87D2-38A7D4378C84}"/>
    <cellStyle name="Normal 17 4 3 2 5 3 2" xfId="44627" xr:uid="{897FDE4D-26F8-486A-B9C6-98536934280C}"/>
    <cellStyle name="Normal 17 4 3 2 5 4" xfId="31295" xr:uid="{626CABCA-54AA-4ADF-83C1-A3139018856A}"/>
    <cellStyle name="Normal 17 4 3 2 6" xfId="7964" xr:uid="{01A70291-68BF-47AC-833A-C3DFC04C1182}"/>
    <cellStyle name="Normal 17 4 3 2 6 2" xfId="21296" xr:uid="{707CA5D7-D8F4-44C2-BA20-ACB27C846BAD}"/>
    <cellStyle name="Normal 17 4 3 2 6 2 2" xfId="47960" xr:uid="{1B57C3E6-022D-4712-A008-B595668D5666}"/>
    <cellStyle name="Normal 17 4 3 2 6 3" xfId="34628" xr:uid="{8C82E667-96DA-43B7-A5DB-224D5160ACB9}"/>
    <cellStyle name="Normal 17 4 3 2 7" xfId="14630" xr:uid="{B63F6B67-A606-44C6-AD99-10E51109D40F}"/>
    <cellStyle name="Normal 17 4 3 2 7 2" xfId="41294" xr:uid="{07DCF994-3A01-4B12-AA02-79612AA52D0F}"/>
    <cellStyle name="Normal 17 4 3 2 8" xfId="27962" xr:uid="{F6532635-19B2-4901-9048-4C2AF168B098}"/>
    <cellStyle name="Normal 17 4 3 3" xfId="1434" xr:uid="{9C06E4D9-373C-44EF-BA55-29124585D940}"/>
    <cellStyle name="Normal 17 4 3 3 2" xfId="1852" xr:uid="{BB72210E-B571-4355-8350-77C3C5B0990C}"/>
    <cellStyle name="Normal 17 4 3 3 2 2" xfId="2684" xr:uid="{A78A4A1D-F08C-44D4-AA8A-EB1188707D73}"/>
    <cellStyle name="Normal 17 4 3 3 2 2 2" xfId="4351" xr:uid="{1DAAC9D4-F6C5-43FE-A365-BDF0DEE94374}"/>
    <cellStyle name="Normal 17 4 3 3 2 2 2 2" xfId="7684" xr:uid="{B6AA9590-2C92-411F-B16F-941DB1DCA514}"/>
    <cellStyle name="Normal 17 4 3 3 2 2 2 2 2" xfId="14350" xr:uid="{284E6C70-C885-4F5C-A9D6-16DA6D8805FE}"/>
    <cellStyle name="Normal 17 4 3 3 2 2 2 2 2 2" xfId="27682" xr:uid="{F63B2420-DAB2-4D6B-943D-0202A4F7FEE5}"/>
    <cellStyle name="Normal 17 4 3 3 2 2 2 2 2 2 2" xfId="54346" xr:uid="{2D40C5D6-AE8C-465A-B798-B681BC20931B}"/>
    <cellStyle name="Normal 17 4 3 3 2 2 2 2 2 3" xfId="41014" xr:uid="{21C853AB-9F09-49A7-9E22-1C20B8477B9A}"/>
    <cellStyle name="Normal 17 4 3 3 2 2 2 2 3" xfId="21016" xr:uid="{D1124ABE-C3D6-4C5C-BDAC-12FC29771ED6}"/>
    <cellStyle name="Normal 17 4 3 3 2 2 2 2 3 2" xfId="47680" xr:uid="{45C24A58-3880-44D8-85CC-FEF8791308E5}"/>
    <cellStyle name="Normal 17 4 3 3 2 2 2 2 4" xfId="34348" xr:uid="{A1E91F39-5147-492B-943D-2963EBD6347E}"/>
    <cellStyle name="Normal 17 4 3 3 2 2 2 3" xfId="11017" xr:uid="{300F919F-E511-46ED-B06E-1FFFFF1F5C03}"/>
    <cellStyle name="Normal 17 4 3 3 2 2 2 3 2" xfId="24349" xr:uid="{88ABBB2F-DD33-4F36-8418-9D185619D764}"/>
    <cellStyle name="Normal 17 4 3 3 2 2 2 3 2 2" xfId="51013" xr:uid="{4955ED1A-6C64-47BC-9398-CDBFF77610F5}"/>
    <cellStyle name="Normal 17 4 3 3 2 2 2 3 3" xfId="37681" xr:uid="{B36CB1E7-FDC5-4210-A822-639D011A9704}"/>
    <cellStyle name="Normal 17 4 3 3 2 2 2 4" xfId="17683" xr:uid="{0BCF63B1-8B4C-46F5-9A7E-FB0030FCA714}"/>
    <cellStyle name="Normal 17 4 3 3 2 2 2 4 2" xfId="44347" xr:uid="{B1AAB20B-5BE8-4915-9956-13B6F93721B7}"/>
    <cellStyle name="Normal 17 4 3 3 2 2 2 5" xfId="31015" xr:uid="{A0C36023-FB5F-4E01-8AF1-B7C80029EDEE}"/>
    <cellStyle name="Normal 17 4 3 3 2 2 3" xfId="6017" xr:uid="{7D43AAA3-6D96-4394-BC2B-677E03348A16}"/>
    <cellStyle name="Normal 17 4 3 3 2 2 3 2" xfId="12683" xr:uid="{46DEA3C1-1C59-4C00-98E1-88A807A6E536}"/>
    <cellStyle name="Normal 17 4 3 3 2 2 3 2 2" xfId="26015" xr:uid="{51A55286-EF50-4E09-BA2D-84B907BE37B9}"/>
    <cellStyle name="Normal 17 4 3 3 2 2 3 2 2 2" xfId="52679" xr:uid="{EE2F9D77-99FF-4832-AEA0-D2B44922CF77}"/>
    <cellStyle name="Normal 17 4 3 3 2 2 3 2 3" xfId="39347" xr:uid="{1058AB37-FCEC-45CD-9960-56B221E3E017}"/>
    <cellStyle name="Normal 17 4 3 3 2 2 3 3" xfId="19349" xr:uid="{F2F5AA7D-2F55-4FF2-BC50-EAC62E648D23}"/>
    <cellStyle name="Normal 17 4 3 3 2 2 3 3 2" xfId="46013" xr:uid="{0DE26FE6-5F08-4DC4-9857-19DB8F6ED9F5}"/>
    <cellStyle name="Normal 17 4 3 3 2 2 3 4" xfId="32681" xr:uid="{ABCBCC82-3C9C-4CA6-AE7E-8089C5402C3E}"/>
    <cellStyle name="Normal 17 4 3 3 2 2 4" xfId="9350" xr:uid="{5B7D8EA3-5FA6-4D0F-B6C8-62F027670A1F}"/>
    <cellStyle name="Normal 17 4 3 3 2 2 4 2" xfId="22682" xr:uid="{0064455E-AC85-42C9-933E-2CC475EDCF95}"/>
    <cellStyle name="Normal 17 4 3 3 2 2 4 2 2" xfId="49346" xr:uid="{45EBD906-54C8-4890-9D34-7A2403D6ABED}"/>
    <cellStyle name="Normal 17 4 3 3 2 2 4 3" xfId="36014" xr:uid="{2B2B96AE-4C83-446C-8DF9-39C9D2552FAF}"/>
    <cellStyle name="Normal 17 4 3 3 2 2 5" xfId="16016" xr:uid="{C47500B4-AD13-45FA-A87F-7CAD97A36F41}"/>
    <cellStyle name="Normal 17 4 3 3 2 2 5 2" xfId="42680" xr:uid="{F0280A7F-365D-4893-87C2-348447736DB1}"/>
    <cellStyle name="Normal 17 4 3 3 2 2 6" xfId="29348" xr:uid="{05900662-25FB-44F6-B87D-5962D0FBA8DA}"/>
    <cellStyle name="Normal 17 4 3 3 2 3" xfId="3519" xr:uid="{337DC164-85D2-4048-A8F1-8EBAE4D125EF}"/>
    <cellStyle name="Normal 17 4 3 3 2 3 2" xfId="6852" xr:uid="{C461C598-9A61-4040-9CAD-308581B72701}"/>
    <cellStyle name="Normal 17 4 3 3 2 3 2 2" xfId="13518" xr:uid="{7634AE81-5814-4346-A9A4-CD319961C742}"/>
    <cellStyle name="Normal 17 4 3 3 2 3 2 2 2" xfId="26850" xr:uid="{5FAF2656-0862-4C9C-B12E-1560D72969C9}"/>
    <cellStyle name="Normal 17 4 3 3 2 3 2 2 2 2" xfId="53514" xr:uid="{EAF5E980-D10A-44BF-B190-20920CBBEF02}"/>
    <cellStyle name="Normal 17 4 3 3 2 3 2 2 3" xfId="40182" xr:uid="{7306C101-D71B-4FD2-8130-B694CB59BDE1}"/>
    <cellStyle name="Normal 17 4 3 3 2 3 2 3" xfId="20184" xr:uid="{A00BE8E8-F6CB-4EEC-B5F5-D506FB538180}"/>
    <cellStyle name="Normal 17 4 3 3 2 3 2 3 2" xfId="46848" xr:uid="{E943F05E-7BA9-4E46-8F76-8E95228059FE}"/>
    <cellStyle name="Normal 17 4 3 3 2 3 2 4" xfId="33516" xr:uid="{5013DC26-AB36-4601-9613-7F8C06AF8620}"/>
    <cellStyle name="Normal 17 4 3 3 2 3 3" xfId="10185" xr:uid="{0D9D8633-C35A-4C68-81A5-CB075FBC1C90}"/>
    <cellStyle name="Normal 17 4 3 3 2 3 3 2" xfId="23517" xr:uid="{162CEFC0-3875-4BBC-A4F6-3AECB4E54B93}"/>
    <cellStyle name="Normal 17 4 3 3 2 3 3 2 2" xfId="50181" xr:uid="{4D7DED84-C1EC-465A-8E81-925C097B6CDA}"/>
    <cellStyle name="Normal 17 4 3 3 2 3 3 3" xfId="36849" xr:uid="{5330DE79-7C83-42BB-ADAA-61412F139F9A}"/>
    <cellStyle name="Normal 17 4 3 3 2 3 4" xfId="16851" xr:uid="{ACFB6562-AAC8-4A9E-9A82-E066F6A6353F}"/>
    <cellStyle name="Normal 17 4 3 3 2 3 4 2" xfId="43515" xr:uid="{CD5BC17E-36EF-4DF3-AE54-6DA9DB009A6B}"/>
    <cellStyle name="Normal 17 4 3 3 2 3 5" xfId="30183" xr:uid="{E0D7136B-6C6D-430F-A391-0405E334A5AE}"/>
    <cellStyle name="Normal 17 4 3 3 2 4" xfId="5185" xr:uid="{406059DD-3C10-4B3F-BD5A-C6D5AC48454A}"/>
    <cellStyle name="Normal 17 4 3 3 2 4 2" xfId="11851" xr:uid="{E8D7B6F7-BE46-46DF-B33C-5A4E3DC3A378}"/>
    <cellStyle name="Normal 17 4 3 3 2 4 2 2" xfId="25183" xr:uid="{E6343755-5A26-4DB6-8126-D9E2C932423A}"/>
    <cellStyle name="Normal 17 4 3 3 2 4 2 2 2" xfId="51847" xr:uid="{D6959213-E3A2-4AE0-94D5-A463981A0C88}"/>
    <cellStyle name="Normal 17 4 3 3 2 4 2 3" xfId="38515" xr:uid="{E7F8B215-F471-41B6-A94D-3855A9086ED8}"/>
    <cellStyle name="Normal 17 4 3 3 2 4 3" xfId="18517" xr:uid="{C507F413-8CAA-4371-9E03-938277779826}"/>
    <cellStyle name="Normal 17 4 3 3 2 4 3 2" xfId="45181" xr:uid="{D1A13C1B-CDE9-45C5-9147-EB267417B176}"/>
    <cellStyle name="Normal 17 4 3 3 2 4 4" xfId="31849" xr:uid="{E3FB3A00-5E53-410B-869E-E6A5D85D4D14}"/>
    <cellStyle name="Normal 17 4 3 3 2 5" xfId="8518" xr:uid="{7784EAC4-ADB5-4E77-8C3E-F297043AF9F6}"/>
    <cellStyle name="Normal 17 4 3 3 2 5 2" xfId="21850" xr:uid="{A7608861-D8E2-4CB8-B060-DF44A64C4362}"/>
    <cellStyle name="Normal 17 4 3 3 2 5 2 2" xfId="48514" xr:uid="{B47FEE73-48A3-42D0-910D-CB38C89B874C}"/>
    <cellStyle name="Normal 17 4 3 3 2 5 3" xfId="35182" xr:uid="{7A1148BA-D964-4962-A127-BFD312F4A0E7}"/>
    <cellStyle name="Normal 17 4 3 3 2 6" xfId="15184" xr:uid="{6C9454C7-A252-43D9-9AFE-3C47CBC91BF3}"/>
    <cellStyle name="Normal 17 4 3 3 2 6 2" xfId="41848" xr:uid="{3EDED409-9DAE-439C-B8E1-D0C055027EF3}"/>
    <cellStyle name="Normal 17 4 3 3 2 7" xfId="28516" xr:uid="{91A6F533-338D-43FA-A181-9D495F08EBB1}"/>
    <cellStyle name="Normal 17 4 3 3 3" xfId="2268" xr:uid="{FA8F3400-7EDA-46FC-856C-63D7DFB12772}"/>
    <cellStyle name="Normal 17 4 3 3 3 2" xfId="3935" xr:uid="{9B7EC3A5-8DBD-4ABA-9805-B9C9F813C10E}"/>
    <cellStyle name="Normal 17 4 3 3 3 2 2" xfId="7268" xr:uid="{32A4F586-4D3D-4924-B09A-626106FF2CBC}"/>
    <cellStyle name="Normal 17 4 3 3 3 2 2 2" xfId="13934" xr:uid="{A2A7A8E4-3504-41CB-9CC8-43255C3D5608}"/>
    <cellStyle name="Normal 17 4 3 3 3 2 2 2 2" xfId="27266" xr:uid="{FAB7E288-9D15-41A3-936C-7939811F8DC8}"/>
    <cellStyle name="Normal 17 4 3 3 3 2 2 2 2 2" xfId="53930" xr:uid="{A55E8F0D-B16F-4039-90B5-5E8525970D39}"/>
    <cellStyle name="Normal 17 4 3 3 3 2 2 2 3" xfId="40598" xr:uid="{F448E0A2-BA2E-49D1-8C3C-1C76BF7A1AA6}"/>
    <cellStyle name="Normal 17 4 3 3 3 2 2 3" xfId="20600" xr:uid="{330EC1C8-D9C6-485E-8DC9-EA46F8AC1467}"/>
    <cellStyle name="Normal 17 4 3 3 3 2 2 3 2" xfId="47264" xr:uid="{C1C7E744-6852-4434-AB13-6C489E28F661}"/>
    <cellStyle name="Normal 17 4 3 3 3 2 2 4" xfId="33932" xr:uid="{CF7A4546-534B-48BD-9864-88E50F356DD4}"/>
    <cellStyle name="Normal 17 4 3 3 3 2 3" xfId="10601" xr:uid="{EE079732-4DD8-4694-9016-23BDAD373CB3}"/>
    <cellStyle name="Normal 17 4 3 3 3 2 3 2" xfId="23933" xr:uid="{4A44980B-4FBD-4E15-8E22-3148C26726E4}"/>
    <cellStyle name="Normal 17 4 3 3 3 2 3 2 2" xfId="50597" xr:uid="{6976FF3E-3F12-4063-97B2-8E27C8D71966}"/>
    <cellStyle name="Normal 17 4 3 3 3 2 3 3" xfId="37265" xr:uid="{83CE3363-513A-4351-B25A-A26125C7CE3D}"/>
    <cellStyle name="Normal 17 4 3 3 3 2 4" xfId="17267" xr:uid="{E1622A63-8622-4EF5-B3E8-71D91EE32A08}"/>
    <cellStyle name="Normal 17 4 3 3 3 2 4 2" xfId="43931" xr:uid="{88DD6FA5-5B06-48AC-9CFA-FB9FF1C16F3E}"/>
    <cellStyle name="Normal 17 4 3 3 3 2 5" xfId="30599" xr:uid="{D3B5268E-4879-4F9E-8239-1DC76FD12C90}"/>
    <cellStyle name="Normal 17 4 3 3 3 3" xfId="5601" xr:uid="{85636A80-F472-4E86-A6BA-D31D8F435E87}"/>
    <cellStyle name="Normal 17 4 3 3 3 3 2" xfId="12267" xr:uid="{0BD812A6-2A47-4475-BC9E-C69ABA0DA114}"/>
    <cellStyle name="Normal 17 4 3 3 3 3 2 2" xfId="25599" xr:uid="{4B63FE28-CD78-4D48-8DA8-1DC3CEC6876D}"/>
    <cellStyle name="Normal 17 4 3 3 3 3 2 2 2" xfId="52263" xr:uid="{121311D9-818D-42F1-96E6-5214040A80EF}"/>
    <cellStyle name="Normal 17 4 3 3 3 3 2 3" xfId="38931" xr:uid="{17BD1F66-1309-46C7-8C66-A36C39226CBB}"/>
    <cellStyle name="Normal 17 4 3 3 3 3 3" xfId="18933" xr:uid="{89EB4393-E703-449C-BAC1-50503E5C20C7}"/>
    <cellStyle name="Normal 17 4 3 3 3 3 3 2" xfId="45597" xr:uid="{4A7F4F59-B08E-4F8D-8358-03F2BD2A84C6}"/>
    <cellStyle name="Normal 17 4 3 3 3 3 4" xfId="32265" xr:uid="{27BFBDD5-4037-40A5-BF0E-A700C529DD2B}"/>
    <cellStyle name="Normal 17 4 3 3 3 4" xfId="8934" xr:uid="{BA1A9974-AE38-4948-9B8F-82AD7B9E942A}"/>
    <cellStyle name="Normal 17 4 3 3 3 4 2" xfId="22266" xr:uid="{E5E14C38-4E9E-47FD-B0F8-AFDE09F4BDF1}"/>
    <cellStyle name="Normal 17 4 3 3 3 4 2 2" xfId="48930" xr:uid="{865B6823-15D4-4E55-866F-82FD1B0D9322}"/>
    <cellStyle name="Normal 17 4 3 3 3 4 3" xfId="35598" xr:uid="{EFC89FF5-36D6-4165-8181-C5FCD006E5C0}"/>
    <cellStyle name="Normal 17 4 3 3 3 5" xfId="15600" xr:uid="{AED4BBB0-4B78-4284-87D6-B8E8A37AD506}"/>
    <cellStyle name="Normal 17 4 3 3 3 5 2" xfId="42264" xr:uid="{418716D9-B1E3-4CB0-81A4-D9F0BD92CE3C}"/>
    <cellStyle name="Normal 17 4 3 3 3 6" xfId="28932" xr:uid="{A941F3AF-44E1-4646-9C11-9CCFE0750D3E}"/>
    <cellStyle name="Normal 17 4 3 3 4" xfId="3103" xr:uid="{995CB5A1-2540-486A-8B42-F740B1C79C10}"/>
    <cellStyle name="Normal 17 4 3 3 4 2" xfId="6436" xr:uid="{C4C05EEE-47AB-4406-8AF0-3123DBCF3AB6}"/>
    <cellStyle name="Normal 17 4 3 3 4 2 2" xfId="13102" xr:uid="{BAFD7F2A-9D0F-4C94-A9AA-EE5E430D8957}"/>
    <cellStyle name="Normal 17 4 3 3 4 2 2 2" xfId="26434" xr:uid="{41C077EB-70BD-46F0-B94B-E0F064FCEAB1}"/>
    <cellStyle name="Normal 17 4 3 3 4 2 2 2 2" xfId="53098" xr:uid="{40BC46CA-64F9-4991-81B7-57D72F37B25B}"/>
    <cellStyle name="Normal 17 4 3 3 4 2 2 3" xfId="39766" xr:uid="{E8FE7699-7C2D-4B33-9B3A-1FDA16D4355E}"/>
    <cellStyle name="Normal 17 4 3 3 4 2 3" xfId="19768" xr:uid="{CCBA3CB9-7A20-4E73-A84B-4FB7A9C0FCDD}"/>
    <cellStyle name="Normal 17 4 3 3 4 2 3 2" xfId="46432" xr:uid="{F922A8D8-786F-41AE-B3E6-4354D98BC6F4}"/>
    <cellStyle name="Normal 17 4 3 3 4 2 4" xfId="33100" xr:uid="{F2DF46D9-5AC1-46BC-9A4D-4C3F065B384E}"/>
    <cellStyle name="Normal 17 4 3 3 4 3" xfId="9769" xr:uid="{4A01D226-4ADB-4291-A0FC-E00B86CB9B86}"/>
    <cellStyle name="Normal 17 4 3 3 4 3 2" xfId="23101" xr:uid="{3DFD7B07-9AC9-428A-BC87-D3A91B082CD5}"/>
    <cellStyle name="Normal 17 4 3 3 4 3 2 2" xfId="49765" xr:uid="{B4953F53-A38B-48EB-95A6-2A83D49FF92A}"/>
    <cellStyle name="Normal 17 4 3 3 4 3 3" xfId="36433" xr:uid="{7978D4CD-3DA4-47A6-8C86-D3D602999B03}"/>
    <cellStyle name="Normal 17 4 3 3 4 4" xfId="16435" xr:uid="{BAB1BDF1-9035-448A-83EA-FD74E2D398FA}"/>
    <cellStyle name="Normal 17 4 3 3 4 4 2" xfId="43099" xr:uid="{0E9F15EB-71DF-4E00-96A6-09EE9717640E}"/>
    <cellStyle name="Normal 17 4 3 3 4 5" xfId="29767" xr:uid="{26B11D63-3ACF-411C-83C4-AEA2E5DBBEFC}"/>
    <cellStyle name="Normal 17 4 3 3 5" xfId="4769" xr:uid="{2D287A7A-5435-4E90-B766-2BEB9FD22861}"/>
    <cellStyle name="Normal 17 4 3 3 5 2" xfId="11435" xr:uid="{65362E11-CA6B-48CB-B1B0-89FA5162AF1D}"/>
    <cellStyle name="Normal 17 4 3 3 5 2 2" xfId="24767" xr:uid="{70C9B636-0026-449F-A665-B1F49D2F4A59}"/>
    <cellStyle name="Normal 17 4 3 3 5 2 2 2" xfId="51431" xr:uid="{7A07CC68-136A-4539-88B2-CEFB15B197C2}"/>
    <cellStyle name="Normal 17 4 3 3 5 2 3" xfId="38099" xr:uid="{2A29E7C6-41CF-454B-81C7-A7C552C1B5EF}"/>
    <cellStyle name="Normal 17 4 3 3 5 3" xfId="18101" xr:uid="{EC787A6B-18E2-4097-9E58-21D38305FB06}"/>
    <cellStyle name="Normal 17 4 3 3 5 3 2" xfId="44765" xr:uid="{CD230B5F-8383-4795-A804-FDE6926F48B8}"/>
    <cellStyle name="Normal 17 4 3 3 5 4" xfId="31433" xr:uid="{686574B2-4F6A-4690-B536-D45220EA7593}"/>
    <cellStyle name="Normal 17 4 3 3 6" xfId="8102" xr:uid="{1D97BB73-F389-495E-9A07-93AFC843D14B}"/>
    <cellStyle name="Normal 17 4 3 3 6 2" xfId="21434" xr:uid="{DB7A20BE-6E99-4886-B2F6-BC49AF8CB1A8}"/>
    <cellStyle name="Normal 17 4 3 3 6 2 2" xfId="48098" xr:uid="{127D9DE8-7119-42C6-A076-24C4E954CEBD}"/>
    <cellStyle name="Normal 17 4 3 3 6 3" xfId="34766" xr:uid="{3E72AD95-F24E-434A-8ED4-19B06740A942}"/>
    <cellStyle name="Normal 17 4 3 3 7" xfId="14768" xr:uid="{65A55A8E-9FC3-4227-8C1F-43F3F2FEB636}"/>
    <cellStyle name="Normal 17 4 3 3 7 2" xfId="41432" xr:uid="{B8E3E4F4-B58E-4AF7-A064-74DAF062F8D6}"/>
    <cellStyle name="Normal 17 4 3 3 8" xfId="28100" xr:uid="{EEADE2C1-BA7F-4421-B4C0-9056B4AF205E}"/>
    <cellStyle name="Normal 17 4 3 4" xfId="1576" xr:uid="{26B03488-C73E-4059-8E7F-161BD3792E56}"/>
    <cellStyle name="Normal 17 4 3 4 2" xfId="2408" xr:uid="{68410961-71A7-4D71-A69E-1F8CF4A2FCB7}"/>
    <cellStyle name="Normal 17 4 3 4 2 2" xfId="4075" xr:uid="{B4278A18-4CE7-4D7D-B8D8-D424735AE1A6}"/>
    <cellStyle name="Normal 17 4 3 4 2 2 2" xfId="7408" xr:uid="{B36B9FC4-7957-40F3-B39B-89591DF5FF83}"/>
    <cellStyle name="Normal 17 4 3 4 2 2 2 2" xfId="14074" xr:uid="{BBED5917-9897-40C2-95D8-D0191630E479}"/>
    <cellStyle name="Normal 17 4 3 4 2 2 2 2 2" xfId="27406" xr:uid="{80B9CD79-9303-4FE1-AA9D-C49057005FAD}"/>
    <cellStyle name="Normal 17 4 3 4 2 2 2 2 2 2" xfId="54070" xr:uid="{F6ABF0E5-8BEC-4CB0-8377-59D08134B6EC}"/>
    <cellStyle name="Normal 17 4 3 4 2 2 2 2 3" xfId="40738" xr:uid="{4C6174CC-844A-4F85-A913-1DE8DE88C57C}"/>
    <cellStyle name="Normal 17 4 3 4 2 2 2 3" xfId="20740" xr:uid="{679A7434-BD7C-423A-9B07-EF9D9BF132E1}"/>
    <cellStyle name="Normal 17 4 3 4 2 2 2 3 2" xfId="47404" xr:uid="{3C7AFBEA-E1BD-4BC4-B040-800E4C68A514}"/>
    <cellStyle name="Normal 17 4 3 4 2 2 2 4" xfId="34072" xr:uid="{6CB8F2B5-404A-4AA2-918B-8F9ED88B444E}"/>
    <cellStyle name="Normal 17 4 3 4 2 2 3" xfId="10741" xr:uid="{2DB91C73-34F8-4315-A59F-F2FC0B18AFB5}"/>
    <cellStyle name="Normal 17 4 3 4 2 2 3 2" xfId="24073" xr:uid="{4566873D-7975-4CE6-BBCE-C2A4D6918603}"/>
    <cellStyle name="Normal 17 4 3 4 2 2 3 2 2" xfId="50737" xr:uid="{F0ABC448-2F58-43BA-8F8C-C33F39F7E8E1}"/>
    <cellStyle name="Normal 17 4 3 4 2 2 3 3" xfId="37405" xr:uid="{3B06E056-4003-4FF9-9B78-893C83132C0E}"/>
    <cellStyle name="Normal 17 4 3 4 2 2 4" xfId="17407" xr:uid="{53AF40F7-6EFF-495F-9AC2-CDF6A2B1CCE2}"/>
    <cellStyle name="Normal 17 4 3 4 2 2 4 2" xfId="44071" xr:uid="{E1250148-755D-4543-8D73-2F2E7505609C}"/>
    <cellStyle name="Normal 17 4 3 4 2 2 5" xfId="30739" xr:uid="{E73A1F6C-472F-47CD-BAA3-85CC7A306EF0}"/>
    <cellStyle name="Normal 17 4 3 4 2 3" xfId="5741" xr:uid="{B059ECCF-9E16-4AB2-8A65-674E8136ABAC}"/>
    <cellStyle name="Normal 17 4 3 4 2 3 2" xfId="12407" xr:uid="{9F0CD9FA-C993-49D9-8FD5-52664F09289C}"/>
    <cellStyle name="Normal 17 4 3 4 2 3 2 2" xfId="25739" xr:uid="{723A88F2-A637-4F1F-A2C4-A6041E981813}"/>
    <cellStyle name="Normal 17 4 3 4 2 3 2 2 2" xfId="52403" xr:uid="{9E1F435E-6DEB-431C-9ACA-037398A89482}"/>
    <cellStyle name="Normal 17 4 3 4 2 3 2 3" xfId="39071" xr:uid="{966D47DD-058E-4077-AD65-C3508FF19858}"/>
    <cellStyle name="Normal 17 4 3 4 2 3 3" xfId="19073" xr:uid="{28B0B327-796F-477F-8E3A-8B09CBD09D21}"/>
    <cellStyle name="Normal 17 4 3 4 2 3 3 2" xfId="45737" xr:uid="{C4867A9C-12F1-4FFB-9DEB-A8CA6F59B99B}"/>
    <cellStyle name="Normal 17 4 3 4 2 3 4" xfId="32405" xr:uid="{034BB88C-0515-4CD8-9869-2227F45E3BFD}"/>
    <cellStyle name="Normal 17 4 3 4 2 4" xfId="9074" xr:uid="{04ECFB60-CEA9-4991-996E-9F96219CA2BE}"/>
    <cellStyle name="Normal 17 4 3 4 2 4 2" xfId="22406" xr:uid="{AEF11ED1-6B54-49BF-93FD-FF1A291AD8FF}"/>
    <cellStyle name="Normal 17 4 3 4 2 4 2 2" xfId="49070" xr:uid="{36DF3311-A699-4409-8144-2F0D0D2C67C4}"/>
    <cellStyle name="Normal 17 4 3 4 2 4 3" xfId="35738" xr:uid="{889F0DCD-A9B7-415A-8FB9-214F45D63E2F}"/>
    <cellStyle name="Normal 17 4 3 4 2 5" xfId="15740" xr:uid="{462B8145-9120-4613-BA1B-0207C3C422B3}"/>
    <cellStyle name="Normal 17 4 3 4 2 5 2" xfId="42404" xr:uid="{B9388E4D-F665-4D99-9020-2F27272CF35A}"/>
    <cellStyle name="Normal 17 4 3 4 2 6" xfId="29072" xr:uid="{4D603AF4-AFF3-4186-8F2D-FFE27D56EB25}"/>
    <cellStyle name="Normal 17 4 3 4 3" xfId="3243" xr:uid="{0E4F3DD3-150B-4DE9-B4EB-B26398DD1D75}"/>
    <cellStyle name="Normal 17 4 3 4 3 2" xfId="6576" xr:uid="{019320FF-5222-4AEF-B64D-B811BC0A225B}"/>
    <cellStyle name="Normal 17 4 3 4 3 2 2" xfId="13242" xr:uid="{257849C7-DB98-4B19-8570-C2F4CA8EDA3F}"/>
    <cellStyle name="Normal 17 4 3 4 3 2 2 2" xfId="26574" xr:uid="{19C353C4-B1DF-4A0E-A75E-A47586EFFD51}"/>
    <cellStyle name="Normal 17 4 3 4 3 2 2 2 2" xfId="53238" xr:uid="{DEC20E7E-8764-44C9-95E6-C134F1253AA0}"/>
    <cellStyle name="Normal 17 4 3 4 3 2 2 3" xfId="39906" xr:uid="{E7D0CE28-805F-4DF9-BB71-8163A4BB88E6}"/>
    <cellStyle name="Normal 17 4 3 4 3 2 3" xfId="19908" xr:uid="{3606FA6E-614D-4088-B6E7-42ABE0202A88}"/>
    <cellStyle name="Normal 17 4 3 4 3 2 3 2" xfId="46572" xr:uid="{0095780D-D263-498A-A62E-53B835B8DA8C}"/>
    <cellStyle name="Normal 17 4 3 4 3 2 4" xfId="33240" xr:uid="{BF162504-04AB-4385-BAB8-45AF61DCFB0A}"/>
    <cellStyle name="Normal 17 4 3 4 3 3" xfId="9909" xr:uid="{7FADB51D-9DDE-4154-B4E0-F64F9416A91A}"/>
    <cellStyle name="Normal 17 4 3 4 3 3 2" xfId="23241" xr:uid="{9B178C34-FF14-45BC-88C6-8CFEBFFD0E61}"/>
    <cellStyle name="Normal 17 4 3 4 3 3 2 2" xfId="49905" xr:uid="{2AD9F0A6-A8C4-4780-BD40-8ABC82173A16}"/>
    <cellStyle name="Normal 17 4 3 4 3 3 3" xfId="36573" xr:uid="{02897DA7-CA6E-4E60-9AAC-B69E1DB28939}"/>
    <cellStyle name="Normal 17 4 3 4 3 4" xfId="16575" xr:uid="{9E0E7FDB-083F-4578-9B82-C95F5A68A02D}"/>
    <cellStyle name="Normal 17 4 3 4 3 4 2" xfId="43239" xr:uid="{5A1C8415-9C2B-4CD5-B2B1-0DEBA31F1591}"/>
    <cellStyle name="Normal 17 4 3 4 3 5" xfId="29907" xr:uid="{95DCCF19-5123-424E-9F04-C0E37AA7DE0B}"/>
    <cellStyle name="Normal 17 4 3 4 4" xfId="4909" xr:uid="{E49A9DD8-EE4D-4DAE-9365-AEA111677F42}"/>
    <cellStyle name="Normal 17 4 3 4 4 2" xfId="11575" xr:uid="{9C628888-0588-4EE4-944E-F8C7D4CDF263}"/>
    <cellStyle name="Normal 17 4 3 4 4 2 2" xfId="24907" xr:uid="{57D57279-A0AC-4059-8813-3907E7815929}"/>
    <cellStyle name="Normal 17 4 3 4 4 2 2 2" xfId="51571" xr:uid="{0D726D59-9BA7-42D0-9390-19FF0505E917}"/>
    <cellStyle name="Normal 17 4 3 4 4 2 3" xfId="38239" xr:uid="{AC5880AB-8DD5-48D4-93B3-CBAE57914DF2}"/>
    <cellStyle name="Normal 17 4 3 4 4 3" xfId="18241" xr:uid="{CF5B2C63-82C9-4EBF-820F-190FDF6F6939}"/>
    <cellStyle name="Normal 17 4 3 4 4 3 2" xfId="44905" xr:uid="{3FE3950A-4EAE-498F-A91F-24134D127FFE}"/>
    <cellStyle name="Normal 17 4 3 4 4 4" xfId="31573" xr:uid="{9F193DE0-C902-404A-983F-9D9676833C90}"/>
    <cellStyle name="Normal 17 4 3 4 5" xfId="8242" xr:uid="{DD4EFB4D-A6E5-4C26-B4C9-C4B263B9A6ED}"/>
    <cellStyle name="Normal 17 4 3 4 5 2" xfId="21574" xr:uid="{AA6B3CEF-671D-4D44-B23E-14E3BC220421}"/>
    <cellStyle name="Normal 17 4 3 4 5 2 2" xfId="48238" xr:uid="{4FA2D531-1D1A-4A04-8981-94DEB2C135C9}"/>
    <cellStyle name="Normal 17 4 3 4 5 3" xfId="34906" xr:uid="{E7092942-D4BB-4942-BC2A-649DC82F55A9}"/>
    <cellStyle name="Normal 17 4 3 4 6" xfId="14908" xr:uid="{7010E2AA-0A07-497A-AD9B-0D21BCA68205}"/>
    <cellStyle name="Normal 17 4 3 4 6 2" xfId="41572" xr:uid="{C4BE359D-22BA-4BBF-97F6-41F098F05DAE}"/>
    <cellStyle name="Normal 17 4 3 4 7" xfId="28240" xr:uid="{A0D4977C-96E9-4126-91D4-B6A2859F9159}"/>
    <cellStyle name="Normal 17 4 3 5" xfId="1992" xr:uid="{3D89D031-73AF-4531-AC8B-8DAB63AA3D4D}"/>
    <cellStyle name="Normal 17 4 3 5 2" xfId="3659" xr:uid="{700423BE-E310-46A4-9178-6C622682DB36}"/>
    <cellStyle name="Normal 17 4 3 5 2 2" xfId="6992" xr:uid="{170C8DC9-9D94-4E8B-96D9-B4A2FC455F81}"/>
    <cellStyle name="Normal 17 4 3 5 2 2 2" xfId="13658" xr:uid="{7E8219DD-48C2-4E51-9AF4-67464B0FAEAD}"/>
    <cellStyle name="Normal 17 4 3 5 2 2 2 2" xfId="26990" xr:uid="{F75E7467-FB2B-4DA7-98A9-9B5C6E9323AE}"/>
    <cellStyle name="Normal 17 4 3 5 2 2 2 2 2" xfId="53654" xr:uid="{9BF2FD25-DDB3-4DD0-B193-0665650D121D}"/>
    <cellStyle name="Normal 17 4 3 5 2 2 2 3" xfId="40322" xr:uid="{8998DE3F-86E3-40FA-95C5-C25EA3A0732B}"/>
    <cellStyle name="Normal 17 4 3 5 2 2 3" xfId="20324" xr:uid="{31B64BAE-6B36-4A26-B36F-41302E7E2A3C}"/>
    <cellStyle name="Normal 17 4 3 5 2 2 3 2" xfId="46988" xr:uid="{4D298A4F-B79F-4871-8F4E-3FF11B380794}"/>
    <cellStyle name="Normal 17 4 3 5 2 2 4" xfId="33656" xr:uid="{34004B47-4061-49F2-BC4B-83EF1AD0C822}"/>
    <cellStyle name="Normal 17 4 3 5 2 3" xfId="10325" xr:uid="{F1172E2D-F49B-4244-8F28-A5A9637944F0}"/>
    <cellStyle name="Normal 17 4 3 5 2 3 2" xfId="23657" xr:uid="{79E376D1-7F71-498B-AB6C-6D3FBF543D26}"/>
    <cellStyle name="Normal 17 4 3 5 2 3 2 2" xfId="50321" xr:uid="{680A869B-4270-4ADF-8DAE-4588F6256C81}"/>
    <cellStyle name="Normal 17 4 3 5 2 3 3" xfId="36989" xr:uid="{74357177-980A-49DE-AEF0-E29F54A8D9B8}"/>
    <cellStyle name="Normal 17 4 3 5 2 4" xfId="16991" xr:uid="{A40B907E-8731-4452-AA17-A1CBE4D3A009}"/>
    <cellStyle name="Normal 17 4 3 5 2 4 2" xfId="43655" xr:uid="{B56EECF7-E560-447D-B3A8-579259ADCC8A}"/>
    <cellStyle name="Normal 17 4 3 5 2 5" xfId="30323" xr:uid="{238A9EBB-E433-43F8-AF34-8CF72F38DED7}"/>
    <cellStyle name="Normal 17 4 3 5 3" xfId="5325" xr:uid="{CD91F976-66D2-4FC9-962D-F85CA87D82BF}"/>
    <cellStyle name="Normal 17 4 3 5 3 2" xfId="11991" xr:uid="{BBE83767-798B-4B4A-8B7E-4CD846D003DB}"/>
    <cellStyle name="Normal 17 4 3 5 3 2 2" xfId="25323" xr:uid="{0EABFADA-141B-4DD4-B715-161464AED7A5}"/>
    <cellStyle name="Normal 17 4 3 5 3 2 2 2" xfId="51987" xr:uid="{645222B1-43D1-42B4-A20B-BF14355D6AD8}"/>
    <cellStyle name="Normal 17 4 3 5 3 2 3" xfId="38655" xr:uid="{9BD2E7ED-9FAE-42E0-B595-4059BA5DB324}"/>
    <cellStyle name="Normal 17 4 3 5 3 3" xfId="18657" xr:uid="{E5589B5B-01BE-42CB-92BC-D6999C8DE902}"/>
    <cellStyle name="Normal 17 4 3 5 3 3 2" xfId="45321" xr:uid="{851EAB75-8976-4B08-A5AB-59D593972F0B}"/>
    <cellStyle name="Normal 17 4 3 5 3 4" xfId="31989" xr:uid="{58E6BEDB-3DDD-4D8D-A83E-BAF5EA71B108}"/>
    <cellStyle name="Normal 17 4 3 5 4" xfId="8658" xr:uid="{CD811250-E398-4D7B-9268-2D3960E62A11}"/>
    <cellStyle name="Normal 17 4 3 5 4 2" xfId="21990" xr:uid="{D0A06B79-A3FB-472B-96C9-4A2974F2DF7B}"/>
    <cellStyle name="Normal 17 4 3 5 4 2 2" xfId="48654" xr:uid="{37A2A825-A589-41F3-9E6B-D41DE7182701}"/>
    <cellStyle name="Normal 17 4 3 5 4 3" xfId="35322" xr:uid="{F3F50E41-07AF-400A-8D75-3C511A733348}"/>
    <cellStyle name="Normal 17 4 3 5 5" xfId="15324" xr:uid="{A0D3408C-7CC6-49C5-98FD-D2FA113F9A7C}"/>
    <cellStyle name="Normal 17 4 3 5 5 2" xfId="41988" xr:uid="{78839091-2366-484B-8F2E-A7CB3EF5C41D}"/>
    <cellStyle name="Normal 17 4 3 5 6" xfId="28656" xr:uid="{F4572D25-2D6D-440D-A19C-556FD92875F5}"/>
    <cellStyle name="Normal 17 4 3 6" xfId="2827" xr:uid="{39B19F1F-7D3E-4068-9C99-70999BAE555F}"/>
    <cellStyle name="Normal 17 4 3 6 2" xfId="6160" xr:uid="{D00F9411-D6F2-4366-A2BC-51F299CD4235}"/>
    <cellStyle name="Normal 17 4 3 6 2 2" xfId="12826" xr:uid="{D3D8BDA0-AF83-4D03-B6C4-EA2727BE3C43}"/>
    <cellStyle name="Normal 17 4 3 6 2 2 2" xfId="26158" xr:uid="{658531A1-E1B7-416F-A7CF-6883DD7FA2AF}"/>
    <cellStyle name="Normal 17 4 3 6 2 2 2 2" xfId="52822" xr:uid="{B6098350-5FEB-430B-95D3-5DEDFED7B85C}"/>
    <cellStyle name="Normal 17 4 3 6 2 2 3" xfId="39490" xr:uid="{8611B85B-B652-4289-94EC-B399112E27C6}"/>
    <cellStyle name="Normal 17 4 3 6 2 3" xfId="19492" xr:uid="{FFB1BF83-6403-4BB9-A4BC-482CB20B16CD}"/>
    <cellStyle name="Normal 17 4 3 6 2 3 2" xfId="46156" xr:uid="{29CA0D7D-D5CB-4EED-B8A9-FBE581B6EE6E}"/>
    <cellStyle name="Normal 17 4 3 6 2 4" xfId="32824" xr:uid="{801887F1-76C7-4109-AA31-2F1ADAAF24DF}"/>
    <cellStyle name="Normal 17 4 3 6 3" xfId="9493" xr:uid="{F2F8A39F-35DF-4A40-9ACE-4D67B77DDB23}"/>
    <cellStyle name="Normal 17 4 3 6 3 2" xfId="22825" xr:uid="{AD78ACB0-992E-4AE6-A45C-7D92C1F0EB34}"/>
    <cellStyle name="Normal 17 4 3 6 3 2 2" xfId="49489" xr:uid="{F4D8B325-C55D-4FB9-9AF8-721C6A6935A6}"/>
    <cellStyle name="Normal 17 4 3 6 3 3" xfId="36157" xr:uid="{69EBA0B3-0B3A-44FC-BD04-B09EC03D6DB1}"/>
    <cellStyle name="Normal 17 4 3 6 4" xfId="16159" xr:uid="{A49171C3-324A-4F02-AE11-C1450F6FF726}"/>
    <cellStyle name="Normal 17 4 3 6 4 2" xfId="42823" xr:uid="{9C6B9B26-0F1E-4577-B5FC-FB9C8D6BA028}"/>
    <cellStyle name="Normal 17 4 3 6 5" xfId="29491" xr:uid="{9AEE2787-FD3E-4FA8-8D23-17BB37507DA9}"/>
    <cellStyle name="Normal 17 4 3 7" xfId="4493" xr:uid="{561081EC-F1BD-4E04-85F1-03B4053CC666}"/>
    <cellStyle name="Normal 17 4 3 7 2" xfId="11159" xr:uid="{D72094CF-A100-45E9-B46A-48EB6F7C8358}"/>
    <cellStyle name="Normal 17 4 3 7 2 2" xfId="24491" xr:uid="{B869CD4B-DCAF-4932-BAB6-315BE16B0CB7}"/>
    <cellStyle name="Normal 17 4 3 7 2 2 2" xfId="51155" xr:uid="{CA49A48D-470E-4C9B-9FCA-36ED18BA1891}"/>
    <cellStyle name="Normal 17 4 3 7 2 3" xfId="37823" xr:uid="{3CB92CDE-52AF-469D-94AF-642BB82091F4}"/>
    <cellStyle name="Normal 17 4 3 7 3" xfId="17825" xr:uid="{9D91BC98-E31E-4E2B-A59F-E5CAA875F7C1}"/>
    <cellStyle name="Normal 17 4 3 7 3 2" xfId="44489" xr:uid="{0AA7ADBF-BB1A-43DD-8298-9401FC5078A3}"/>
    <cellStyle name="Normal 17 4 3 7 4" xfId="31157" xr:uid="{B20EA19B-D597-4FDC-A993-403B6A333C00}"/>
    <cellStyle name="Normal 17 4 3 8" xfId="7826" xr:uid="{9B838C17-5CC2-4E36-8168-7147A02CDF6B}"/>
    <cellStyle name="Normal 17 4 3 8 2" xfId="21158" xr:uid="{ACCF96A1-EDDB-4D1A-927A-FF1A5937DAC4}"/>
    <cellStyle name="Normal 17 4 3 8 2 2" xfId="47822" xr:uid="{70B19AAB-10CA-427D-9617-E76D8E592DF7}"/>
    <cellStyle name="Normal 17 4 3 8 3" xfId="34490" xr:uid="{F53868AD-02B2-4AB0-A0E0-174952CAC283}"/>
    <cellStyle name="Normal 17 4 3 9" xfId="14492" xr:uid="{2B8FA60F-17F1-4857-9996-26D6BDF2AF87}"/>
    <cellStyle name="Normal 17 4 3 9 2" xfId="41156" xr:uid="{F0AC4442-0A17-4A19-BAC5-7F934BEA4EB0}"/>
    <cellStyle name="Normal 17 4 4" xfId="1227" xr:uid="{8C689504-7782-4D9E-A375-52D464F3CA56}"/>
    <cellStyle name="Normal 17 4 4 2" xfId="1645" xr:uid="{EB8E4400-7460-48AB-83E8-BAFEDA6271DC}"/>
    <cellStyle name="Normal 17 4 4 2 2" xfId="2477" xr:uid="{EEB2D556-B3AB-40E2-9543-2574CBECD5DE}"/>
    <cellStyle name="Normal 17 4 4 2 2 2" xfId="4144" xr:uid="{3186CBB1-948E-4048-B689-C57ACA4AFEA8}"/>
    <cellStyle name="Normal 17 4 4 2 2 2 2" xfId="7477" xr:uid="{C41BAF74-2E7A-4FDB-99E1-9AEC29471F8B}"/>
    <cellStyle name="Normal 17 4 4 2 2 2 2 2" xfId="14143" xr:uid="{8D570D25-29F6-432A-872F-FBBFB89F2ED9}"/>
    <cellStyle name="Normal 17 4 4 2 2 2 2 2 2" xfId="27475" xr:uid="{568272A6-94DD-4F17-B370-80423DE11C0D}"/>
    <cellStyle name="Normal 17 4 4 2 2 2 2 2 2 2" xfId="54139" xr:uid="{DC64BA7F-A7A1-44CD-B4E0-29B6AD2D304A}"/>
    <cellStyle name="Normal 17 4 4 2 2 2 2 2 3" xfId="40807" xr:uid="{8FA46A51-C56F-4FA8-8CC8-187A746B1F5E}"/>
    <cellStyle name="Normal 17 4 4 2 2 2 2 3" xfId="20809" xr:uid="{4CC9EC62-FB30-4498-AC30-3F79DEA5459D}"/>
    <cellStyle name="Normal 17 4 4 2 2 2 2 3 2" xfId="47473" xr:uid="{5CF7B6EE-E5D8-4A4E-B505-0B204DEA1631}"/>
    <cellStyle name="Normal 17 4 4 2 2 2 2 4" xfId="34141" xr:uid="{EE3ADC71-72D8-4CE6-BBD0-C85BAE7761C2}"/>
    <cellStyle name="Normal 17 4 4 2 2 2 3" xfId="10810" xr:uid="{571CDDD2-408C-474F-847A-3FC8D85E0AA8}"/>
    <cellStyle name="Normal 17 4 4 2 2 2 3 2" xfId="24142" xr:uid="{865959DD-258D-4EBA-92E2-9803A5B2EE78}"/>
    <cellStyle name="Normal 17 4 4 2 2 2 3 2 2" xfId="50806" xr:uid="{EE55F477-D87C-473F-8F33-61012CAF346C}"/>
    <cellStyle name="Normal 17 4 4 2 2 2 3 3" xfId="37474" xr:uid="{958BE1AD-F0E2-42B2-B86E-BD87CE537A9D}"/>
    <cellStyle name="Normal 17 4 4 2 2 2 4" xfId="17476" xr:uid="{F0A54474-5DB6-4F6E-9891-FA0016B3F9E4}"/>
    <cellStyle name="Normal 17 4 4 2 2 2 4 2" xfId="44140" xr:uid="{B40876D2-BAA6-4D14-8882-92D918EEF818}"/>
    <cellStyle name="Normal 17 4 4 2 2 2 5" xfId="30808" xr:uid="{FDEC2893-E248-4A96-B87D-BA7A91EE4141}"/>
    <cellStyle name="Normal 17 4 4 2 2 3" xfId="5810" xr:uid="{3DBE494D-FDBD-4E9A-9ADD-97BB1E941305}"/>
    <cellStyle name="Normal 17 4 4 2 2 3 2" xfId="12476" xr:uid="{4F4FCA63-2EDE-4F03-BCA4-89A76A95B29E}"/>
    <cellStyle name="Normal 17 4 4 2 2 3 2 2" xfId="25808" xr:uid="{30EFEFCE-D1EB-4A57-BAB6-452E174A07A9}"/>
    <cellStyle name="Normal 17 4 4 2 2 3 2 2 2" xfId="52472" xr:uid="{DBD59B07-58D3-4369-B86E-0C4167743280}"/>
    <cellStyle name="Normal 17 4 4 2 2 3 2 3" xfId="39140" xr:uid="{671CB4BF-A018-4634-9CFE-FBD77D2ACA41}"/>
    <cellStyle name="Normal 17 4 4 2 2 3 3" xfId="19142" xr:uid="{8CF34278-3995-476E-AB32-EBE6DC17F21A}"/>
    <cellStyle name="Normal 17 4 4 2 2 3 3 2" xfId="45806" xr:uid="{54883C0B-6902-492C-8D14-ED18B771B171}"/>
    <cellStyle name="Normal 17 4 4 2 2 3 4" xfId="32474" xr:uid="{0EDDC86C-A46B-40D2-A51F-571983B8C8EB}"/>
    <cellStyle name="Normal 17 4 4 2 2 4" xfId="9143" xr:uid="{BE28F0CE-77E2-4197-9144-876010CDB723}"/>
    <cellStyle name="Normal 17 4 4 2 2 4 2" xfId="22475" xr:uid="{DBE256A1-D847-4D0C-ADBB-79AF8E077BF2}"/>
    <cellStyle name="Normal 17 4 4 2 2 4 2 2" xfId="49139" xr:uid="{950F69BC-9A73-4559-BFAF-896988D64A5B}"/>
    <cellStyle name="Normal 17 4 4 2 2 4 3" xfId="35807" xr:uid="{A5D5EAE1-17D0-4C03-9741-982CFDBA5310}"/>
    <cellStyle name="Normal 17 4 4 2 2 5" xfId="15809" xr:uid="{93F6110F-13F9-4024-BB76-898AE482ACF3}"/>
    <cellStyle name="Normal 17 4 4 2 2 5 2" xfId="42473" xr:uid="{CCE19982-AAF8-4900-9065-FB60024019A4}"/>
    <cellStyle name="Normal 17 4 4 2 2 6" xfId="29141" xr:uid="{DB4771A7-DD45-43AE-90D0-FD53CC5E3F25}"/>
    <cellStyle name="Normal 17 4 4 2 3" xfId="3312" xr:uid="{AD0D3ECB-377A-4F3B-8A34-B98D1E67E81E}"/>
    <cellStyle name="Normal 17 4 4 2 3 2" xfId="6645" xr:uid="{B8E01CA4-D8F6-4E0A-97EE-628B4A774DAE}"/>
    <cellStyle name="Normal 17 4 4 2 3 2 2" xfId="13311" xr:uid="{7A1AB30D-646E-45A0-9F63-3C547F85441F}"/>
    <cellStyle name="Normal 17 4 4 2 3 2 2 2" xfId="26643" xr:uid="{8ADC6805-14E9-49B0-A53F-D83265C67EB9}"/>
    <cellStyle name="Normal 17 4 4 2 3 2 2 2 2" xfId="53307" xr:uid="{7EFB7026-C8E3-4389-90B7-9D458B787FE3}"/>
    <cellStyle name="Normal 17 4 4 2 3 2 2 3" xfId="39975" xr:uid="{6610AA9B-433C-474C-9255-CB74673D52EF}"/>
    <cellStyle name="Normal 17 4 4 2 3 2 3" xfId="19977" xr:uid="{CF60223B-5C04-49B3-82AD-A318D1536FBB}"/>
    <cellStyle name="Normal 17 4 4 2 3 2 3 2" xfId="46641" xr:uid="{E17D6740-325C-4109-88AC-A3D85C655B9E}"/>
    <cellStyle name="Normal 17 4 4 2 3 2 4" xfId="33309" xr:uid="{C42CA7C5-E7E6-4DB3-B97D-1993AE191258}"/>
    <cellStyle name="Normal 17 4 4 2 3 3" xfId="9978" xr:uid="{9CA72D8B-BD06-4ED8-BB8B-3299AC37290A}"/>
    <cellStyle name="Normal 17 4 4 2 3 3 2" xfId="23310" xr:uid="{42F9C22E-9987-44F0-AE71-12A142633786}"/>
    <cellStyle name="Normal 17 4 4 2 3 3 2 2" xfId="49974" xr:uid="{71BB8DF8-816F-402B-B963-B97AEED9D121}"/>
    <cellStyle name="Normal 17 4 4 2 3 3 3" xfId="36642" xr:uid="{C9ECF16B-5566-4337-BFF6-A06F253745EC}"/>
    <cellStyle name="Normal 17 4 4 2 3 4" xfId="16644" xr:uid="{317A1117-8924-41AF-AA9E-D50298FB0483}"/>
    <cellStyle name="Normal 17 4 4 2 3 4 2" xfId="43308" xr:uid="{CB717017-FCFF-46CD-B15A-2998C2F977AC}"/>
    <cellStyle name="Normal 17 4 4 2 3 5" xfId="29976" xr:uid="{D8DC6083-6C85-4432-AE9E-BC68FEA8D0A4}"/>
    <cellStyle name="Normal 17 4 4 2 4" xfId="4978" xr:uid="{0EFB553E-09DB-4996-8B45-A2EE93221B53}"/>
    <cellStyle name="Normal 17 4 4 2 4 2" xfId="11644" xr:uid="{2FD5EEA4-F3D5-40B4-98FC-ACF87D24A464}"/>
    <cellStyle name="Normal 17 4 4 2 4 2 2" xfId="24976" xr:uid="{F070E1B0-73A2-4469-9426-8BAC7EAF3E2D}"/>
    <cellStyle name="Normal 17 4 4 2 4 2 2 2" xfId="51640" xr:uid="{543D4DE8-B328-498C-B9B7-E4A123AC849C}"/>
    <cellStyle name="Normal 17 4 4 2 4 2 3" xfId="38308" xr:uid="{D04724FA-0C6C-41E8-B941-3188CADCF568}"/>
    <cellStyle name="Normal 17 4 4 2 4 3" xfId="18310" xr:uid="{C5A73727-F508-4982-AAB0-640F51797C97}"/>
    <cellStyle name="Normal 17 4 4 2 4 3 2" xfId="44974" xr:uid="{2AF94582-EB8D-4DCD-826E-289E8637946B}"/>
    <cellStyle name="Normal 17 4 4 2 4 4" xfId="31642" xr:uid="{BFB63AB3-9E1C-4E4D-BFED-EBC97C843BCD}"/>
    <cellStyle name="Normal 17 4 4 2 5" xfId="8311" xr:uid="{D143FFF4-E3FE-4D39-B72B-7D7D2BC5F8BF}"/>
    <cellStyle name="Normal 17 4 4 2 5 2" xfId="21643" xr:uid="{B1EA56A6-668C-4217-A0FC-DDCEC34EC3CD}"/>
    <cellStyle name="Normal 17 4 4 2 5 2 2" xfId="48307" xr:uid="{60DDD7E5-B0BA-4FC4-B3C1-2AA1DEE7463C}"/>
    <cellStyle name="Normal 17 4 4 2 5 3" xfId="34975" xr:uid="{7E0E2857-1728-49C0-85AC-330476F98B03}"/>
    <cellStyle name="Normal 17 4 4 2 6" xfId="14977" xr:uid="{27FA86FF-E247-4864-BA59-34EF49452B23}"/>
    <cellStyle name="Normal 17 4 4 2 6 2" xfId="41641" xr:uid="{C3DC24C7-684B-4F64-9BF8-AEF200BF8A4D}"/>
    <cellStyle name="Normal 17 4 4 2 7" xfId="28309" xr:uid="{D7579A8E-0E18-440B-8621-F5CE804C106D}"/>
    <cellStyle name="Normal 17 4 4 3" xfId="2061" xr:uid="{E104BD9E-8136-49A9-AF38-E2AF49487D86}"/>
    <cellStyle name="Normal 17 4 4 3 2" xfId="3728" xr:uid="{705DEEA9-ACD7-4E83-9B19-94919DD6ECDF}"/>
    <cellStyle name="Normal 17 4 4 3 2 2" xfId="7061" xr:uid="{7C311D5B-4013-44A8-A8A5-8D7B3EEC6685}"/>
    <cellStyle name="Normal 17 4 4 3 2 2 2" xfId="13727" xr:uid="{2313ECD7-7232-44B0-A37A-B7EF54C872D2}"/>
    <cellStyle name="Normal 17 4 4 3 2 2 2 2" xfId="27059" xr:uid="{56B142BD-3676-4940-AEB0-8FACCD5DDE40}"/>
    <cellStyle name="Normal 17 4 4 3 2 2 2 2 2" xfId="53723" xr:uid="{C9B9EAFC-261F-46E3-B1E4-F38FDFCD459D}"/>
    <cellStyle name="Normal 17 4 4 3 2 2 2 3" xfId="40391" xr:uid="{3A613836-0720-46D8-A874-1D853EE39EF8}"/>
    <cellStyle name="Normal 17 4 4 3 2 2 3" xfId="20393" xr:uid="{D75C9DB9-3963-4D3E-A49B-D7A73AAB8BEC}"/>
    <cellStyle name="Normal 17 4 4 3 2 2 3 2" xfId="47057" xr:uid="{2E212A67-EF8E-416E-80B3-D30114984CE0}"/>
    <cellStyle name="Normal 17 4 4 3 2 2 4" xfId="33725" xr:uid="{01EA4BC7-ADA4-4300-B6EB-85EA6B56C75C}"/>
    <cellStyle name="Normal 17 4 4 3 2 3" xfId="10394" xr:uid="{CDE92D61-1B82-4F4E-8A07-32D71BCA4D97}"/>
    <cellStyle name="Normal 17 4 4 3 2 3 2" xfId="23726" xr:uid="{C4320BA7-D665-4337-A592-55ECE786ACFC}"/>
    <cellStyle name="Normal 17 4 4 3 2 3 2 2" xfId="50390" xr:uid="{FC7189B4-45DA-4FA1-86B8-CA6A5C3B399D}"/>
    <cellStyle name="Normal 17 4 4 3 2 3 3" xfId="37058" xr:uid="{BC5BCE3B-69EF-4F5D-8A66-78CAA75ED280}"/>
    <cellStyle name="Normal 17 4 4 3 2 4" xfId="17060" xr:uid="{0AD21F80-EE77-4B27-B19D-057BA5CD3815}"/>
    <cellStyle name="Normal 17 4 4 3 2 4 2" xfId="43724" xr:uid="{40BFAE17-A63D-4090-A04A-8090FAA25849}"/>
    <cellStyle name="Normal 17 4 4 3 2 5" xfId="30392" xr:uid="{A6D594CE-2170-4502-A5A9-BA54455C041C}"/>
    <cellStyle name="Normal 17 4 4 3 3" xfId="5394" xr:uid="{21A8CB15-C75E-4A5B-A61B-22F543419C61}"/>
    <cellStyle name="Normal 17 4 4 3 3 2" xfId="12060" xr:uid="{C91B4AD8-3C66-44C4-951C-C0B1E7790C2A}"/>
    <cellStyle name="Normal 17 4 4 3 3 2 2" xfId="25392" xr:uid="{460002D9-83B3-451B-B79F-3E3B06938C68}"/>
    <cellStyle name="Normal 17 4 4 3 3 2 2 2" xfId="52056" xr:uid="{9EE43556-5E1C-459E-BD0E-955C6608C49C}"/>
    <cellStyle name="Normal 17 4 4 3 3 2 3" xfId="38724" xr:uid="{8DDC04DC-F10B-4D2B-9AE2-FDC0AF166B31}"/>
    <cellStyle name="Normal 17 4 4 3 3 3" xfId="18726" xr:uid="{FD1A8600-E187-4D96-96DE-C43DF73E2B5C}"/>
    <cellStyle name="Normal 17 4 4 3 3 3 2" xfId="45390" xr:uid="{5FDB8B44-26FF-41B7-863D-651FB06DA8C4}"/>
    <cellStyle name="Normal 17 4 4 3 3 4" xfId="32058" xr:uid="{369885F6-3FDA-47DC-A626-B6488F2E9CC7}"/>
    <cellStyle name="Normal 17 4 4 3 4" xfId="8727" xr:uid="{DEAE738D-8D3C-4F02-80F9-335E63EAA6C8}"/>
    <cellStyle name="Normal 17 4 4 3 4 2" xfId="22059" xr:uid="{1D61A1B5-7242-46D4-A8FA-B9228C9621D5}"/>
    <cellStyle name="Normal 17 4 4 3 4 2 2" xfId="48723" xr:uid="{BE4E6B9C-91B5-49C0-98CB-4E485764E59B}"/>
    <cellStyle name="Normal 17 4 4 3 4 3" xfId="35391" xr:uid="{4896E164-25B2-4F45-BFA2-742A54953671}"/>
    <cellStyle name="Normal 17 4 4 3 5" xfId="15393" xr:uid="{E38DABB9-6803-4433-9277-BE861A9BEDEA}"/>
    <cellStyle name="Normal 17 4 4 3 5 2" xfId="42057" xr:uid="{F7120A65-A240-46CA-89F4-144D82A42620}"/>
    <cellStyle name="Normal 17 4 4 3 6" xfId="28725" xr:uid="{5EE2618E-C334-454B-874A-B4BD4AF5A9C5}"/>
    <cellStyle name="Normal 17 4 4 4" xfId="2896" xr:uid="{D94EAB13-335E-4FE0-9152-F8AD0DF7DF0C}"/>
    <cellStyle name="Normal 17 4 4 4 2" xfId="6229" xr:uid="{2C52619D-1261-426E-8A29-F60C2C0044ED}"/>
    <cellStyle name="Normal 17 4 4 4 2 2" xfId="12895" xr:uid="{7AEE2014-0FE6-4EC1-A683-2886C5688B87}"/>
    <cellStyle name="Normal 17 4 4 4 2 2 2" xfId="26227" xr:uid="{A271BDB4-B3F3-4FB8-8713-85C57BDE8666}"/>
    <cellStyle name="Normal 17 4 4 4 2 2 2 2" xfId="52891" xr:uid="{5135CDA7-9EDD-404B-979C-048C86CDD173}"/>
    <cellStyle name="Normal 17 4 4 4 2 2 3" xfId="39559" xr:uid="{EEBAA15B-26EC-435C-B350-18975E158F46}"/>
    <cellStyle name="Normal 17 4 4 4 2 3" xfId="19561" xr:uid="{9FAA5031-84FB-4A24-B95F-CDB7FF26B43C}"/>
    <cellStyle name="Normal 17 4 4 4 2 3 2" xfId="46225" xr:uid="{4E6411E9-CB3C-45FF-82AE-1E64672A8D9F}"/>
    <cellStyle name="Normal 17 4 4 4 2 4" xfId="32893" xr:uid="{B72AA6EC-B4DA-4A60-A32E-D53D7AF37A35}"/>
    <cellStyle name="Normal 17 4 4 4 3" xfId="9562" xr:uid="{F7CAAFD4-64AC-4EC9-BA56-C0C07F556DE1}"/>
    <cellStyle name="Normal 17 4 4 4 3 2" xfId="22894" xr:uid="{A65363C9-1CF9-4CB2-988D-8E300A83ED17}"/>
    <cellStyle name="Normal 17 4 4 4 3 2 2" xfId="49558" xr:uid="{40E0C3B9-A455-4BC4-80C2-C09FD4413202}"/>
    <cellStyle name="Normal 17 4 4 4 3 3" xfId="36226" xr:uid="{54BD80E0-0259-43A3-98CA-C6F37707C372}"/>
    <cellStyle name="Normal 17 4 4 4 4" xfId="16228" xr:uid="{F0E4118E-2C9D-4EAC-81FD-42DCC01C046F}"/>
    <cellStyle name="Normal 17 4 4 4 4 2" xfId="42892" xr:uid="{F92C992B-4873-4EB5-BD86-FC81B8BDC08C}"/>
    <cellStyle name="Normal 17 4 4 4 5" xfId="29560" xr:uid="{D9612DAC-05E5-4BAE-8F4D-1B798CAF73E3}"/>
    <cellStyle name="Normal 17 4 4 5" xfId="4562" xr:uid="{DE5DF13A-DEEF-4A3D-A019-6B221F8E74A8}"/>
    <cellStyle name="Normal 17 4 4 5 2" xfId="11228" xr:uid="{68FA4CD6-2051-40BE-A2E2-4391B4AFFB3F}"/>
    <cellStyle name="Normal 17 4 4 5 2 2" xfId="24560" xr:uid="{FF8FC4C9-D9C4-49D9-B2DE-7BFF3E3BA5C9}"/>
    <cellStyle name="Normal 17 4 4 5 2 2 2" xfId="51224" xr:uid="{973A0340-0845-4FC1-80EB-B962DB31F72E}"/>
    <cellStyle name="Normal 17 4 4 5 2 3" xfId="37892" xr:uid="{CEC90828-E9B4-409D-B52D-79A10257EA3F}"/>
    <cellStyle name="Normal 17 4 4 5 3" xfId="17894" xr:uid="{4CFB14C6-ED48-4F99-8C32-C47ED5E8E544}"/>
    <cellStyle name="Normal 17 4 4 5 3 2" xfId="44558" xr:uid="{40CE59CF-BBC8-4BEC-AFA4-0551B9E8C5D0}"/>
    <cellStyle name="Normal 17 4 4 5 4" xfId="31226" xr:uid="{B6500EBB-59B2-4E98-A1E6-418D5B339887}"/>
    <cellStyle name="Normal 17 4 4 6" xfId="7895" xr:uid="{43E991DB-5A50-43D9-99C8-9A7A3F776430}"/>
    <cellStyle name="Normal 17 4 4 6 2" xfId="21227" xr:uid="{FC0F87CF-E7FB-473A-86D0-5D447BB8463F}"/>
    <cellStyle name="Normal 17 4 4 6 2 2" xfId="47891" xr:uid="{1ABB4736-44FA-447F-95DB-2AF2B95190AD}"/>
    <cellStyle name="Normal 17 4 4 6 3" xfId="34559" xr:uid="{3490E1E2-41DA-4C50-8863-7B5545C79064}"/>
    <cellStyle name="Normal 17 4 4 7" xfId="14561" xr:uid="{1FF65F61-BFE2-4433-BD71-B33F109FCBF9}"/>
    <cellStyle name="Normal 17 4 4 7 2" xfId="41225" xr:uid="{0147ADCD-8704-4239-B4F7-D57DB8C65DFD}"/>
    <cellStyle name="Normal 17 4 4 8" xfId="27893" xr:uid="{181A5457-6361-4A80-84C7-1AA66B1A88C0}"/>
    <cellStyle name="Normal 17 4 5" xfId="1365" xr:uid="{D99A8CB2-94AB-4818-A547-95F9F69ACCCD}"/>
    <cellStyle name="Normal 17 4 5 2" xfId="1783" xr:uid="{F976AE01-BCB7-4831-B2AA-3E88FBC0732F}"/>
    <cellStyle name="Normal 17 4 5 2 2" xfId="2615" xr:uid="{176A195D-C46F-4B5E-8D78-FFC5C45807D4}"/>
    <cellStyle name="Normal 17 4 5 2 2 2" xfId="4282" xr:uid="{9306C52E-8FAB-40B2-A2CA-99C4150D8183}"/>
    <cellStyle name="Normal 17 4 5 2 2 2 2" xfId="7615" xr:uid="{DC399B42-E065-492F-B1BA-E5CD5277CD5F}"/>
    <cellStyle name="Normal 17 4 5 2 2 2 2 2" xfId="14281" xr:uid="{572182D3-4548-4719-95A4-480AE994DF31}"/>
    <cellStyle name="Normal 17 4 5 2 2 2 2 2 2" xfId="27613" xr:uid="{FA66512D-DEDB-4E9F-8018-7CE87E8DA736}"/>
    <cellStyle name="Normal 17 4 5 2 2 2 2 2 2 2" xfId="54277" xr:uid="{5476DAF2-A684-4A9C-B5B9-F3A2C30172E4}"/>
    <cellStyle name="Normal 17 4 5 2 2 2 2 2 3" xfId="40945" xr:uid="{85CB81A5-46A2-4132-A3C8-5EE1777AFFB5}"/>
    <cellStyle name="Normal 17 4 5 2 2 2 2 3" xfId="20947" xr:uid="{9631688E-AE0E-464D-B289-E1CE78F0A621}"/>
    <cellStyle name="Normal 17 4 5 2 2 2 2 3 2" xfId="47611" xr:uid="{1819FBE0-533A-4FD8-ACC8-F51C24A5EE32}"/>
    <cellStyle name="Normal 17 4 5 2 2 2 2 4" xfId="34279" xr:uid="{8CC5A8DE-6CFF-4FAC-89FF-3E6410DFB6B6}"/>
    <cellStyle name="Normal 17 4 5 2 2 2 3" xfId="10948" xr:uid="{80A892D2-4B00-48B9-A9A2-7961206913E7}"/>
    <cellStyle name="Normal 17 4 5 2 2 2 3 2" xfId="24280" xr:uid="{B1600319-ED84-4D0E-8416-0E877F4F4216}"/>
    <cellStyle name="Normal 17 4 5 2 2 2 3 2 2" xfId="50944" xr:uid="{620548E4-60F3-4287-9028-7F56CA17934E}"/>
    <cellStyle name="Normal 17 4 5 2 2 2 3 3" xfId="37612" xr:uid="{C37A8FE3-3137-42CB-A07C-2A1EAFA3A1E9}"/>
    <cellStyle name="Normal 17 4 5 2 2 2 4" xfId="17614" xr:uid="{8C26018E-D865-41D8-AF98-831A9C2F0460}"/>
    <cellStyle name="Normal 17 4 5 2 2 2 4 2" xfId="44278" xr:uid="{ABB4C2C4-4516-41B9-9CB9-36CF97601D71}"/>
    <cellStyle name="Normal 17 4 5 2 2 2 5" xfId="30946" xr:uid="{E0DEA622-AD49-4CC4-A1C1-C26314A5D812}"/>
    <cellStyle name="Normal 17 4 5 2 2 3" xfId="5948" xr:uid="{31884338-73D7-4557-AEAF-2A24559EAC03}"/>
    <cellStyle name="Normal 17 4 5 2 2 3 2" xfId="12614" xr:uid="{A0351A4B-84EF-4F56-9778-43E53B13916D}"/>
    <cellStyle name="Normal 17 4 5 2 2 3 2 2" xfId="25946" xr:uid="{F922DAFA-EA48-4F9D-8478-4E88E642224D}"/>
    <cellStyle name="Normal 17 4 5 2 2 3 2 2 2" xfId="52610" xr:uid="{468BAD8F-0E6C-4559-92C7-4BDE88588B98}"/>
    <cellStyle name="Normal 17 4 5 2 2 3 2 3" xfId="39278" xr:uid="{4D018E75-2D04-4DBC-8023-2C996CF858A5}"/>
    <cellStyle name="Normal 17 4 5 2 2 3 3" xfId="19280" xr:uid="{ECF26B65-6548-478D-BEF8-A81E563CD55D}"/>
    <cellStyle name="Normal 17 4 5 2 2 3 3 2" xfId="45944" xr:uid="{6FB65F5F-66CD-4DF9-8B8A-45E7B088499D}"/>
    <cellStyle name="Normal 17 4 5 2 2 3 4" xfId="32612" xr:uid="{A2CC78DB-8EC2-4C2B-867A-177A3EBF28ED}"/>
    <cellStyle name="Normal 17 4 5 2 2 4" xfId="9281" xr:uid="{50A21F25-DB79-4D73-A6B0-9E2906D2DA19}"/>
    <cellStyle name="Normal 17 4 5 2 2 4 2" xfId="22613" xr:uid="{9C8DD2CE-F55E-4BDB-8067-B1B89954E920}"/>
    <cellStyle name="Normal 17 4 5 2 2 4 2 2" xfId="49277" xr:uid="{54F193F9-D7FA-439B-8AE4-38EDF660B27E}"/>
    <cellStyle name="Normal 17 4 5 2 2 4 3" xfId="35945" xr:uid="{A9AD5C3C-2163-4ECC-91F0-9F207E287254}"/>
    <cellStyle name="Normal 17 4 5 2 2 5" xfId="15947" xr:uid="{B8626429-1167-4241-BCBE-2CB5ED32F17B}"/>
    <cellStyle name="Normal 17 4 5 2 2 5 2" xfId="42611" xr:uid="{F7EC194F-A9AD-4941-BB92-87FE0024A335}"/>
    <cellStyle name="Normal 17 4 5 2 2 6" xfId="29279" xr:uid="{E4DAAD2D-F939-40F6-8FBE-7C9A69686610}"/>
    <cellStyle name="Normal 17 4 5 2 3" xfId="3450" xr:uid="{7B0047D3-FDB9-40FE-A6DC-39F913B55043}"/>
    <cellStyle name="Normal 17 4 5 2 3 2" xfId="6783" xr:uid="{3616D0E5-9739-4AAA-B805-60045EAD96E1}"/>
    <cellStyle name="Normal 17 4 5 2 3 2 2" xfId="13449" xr:uid="{3A124559-4AF3-4D1B-8EC9-3E2872FBCC34}"/>
    <cellStyle name="Normal 17 4 5 2 3 2 2 2" xfId="26781" xr:uid="{5F48A9EF-7DD5-493F-93F9-A8FBA7BBBD6D}"/>
    <cellStyle name="Normal 17 4 5 2 3 2 2 2 2" xfId="53445" xr:uid="{8315DC0E-28F2-4F0E-BF42-65C8D7D11B7A}"/>
    <cellStyle name="Normal 17 4 5 2 3 2 2 3" xfId="40113" xr:uid="{81977CAF-B163-4B6B-BE5E-7A9C933083C5}"/>
    <cellStyle name="Normal 17 4 5 2 3 2 3" xfId="20115" xr:uid="{0557898C-A8E8-4AD6-A5CF-FD871CBA49F1}"/>
    <cellStyle name="Normal 17 4 5 2 3 2 3 2" xfId="46779" xr:uid="{4FD8456D-4D3D-4027-B1E9-B8C06E240F9C}"/>
    <cellStyle name="Normal 17 4 5 2 3 2 4" xfId="33447" xr:uid="{CC566FC5-E7AF-4FAE-9BF0-C566F5CF7381}"/>
    <cellStyle name="Normal 17 4 5 2 3 3" xfId="10116" xr:uid="{5EAEA466-C2C8-4914-891F-FFFA12FEBBD7}"/>
    <cellStyle name="Normal 17 4 5 2 3 3 2" xfId="23448" xr:uid="{DC0FF723-915E-4D39-A54B-732024E37CCB}"/>
    <cellStyle name="Normal 17 4 5 2 3 3 2 2" xfId="50112" xr:uid="{F6D284E2-7E5E-4CE6-BB94-027AFF75E264}"/>
    <cellStyle name="Normal 17 4 5 2 3 3 3" xfId="36780" xr:uid="{9FCED611-B6D1-4999-87E2-034A75814D18}"/>
    <cellStyle name="Normal 17 4 5 2 3 4" xfId="16782" xr:uid="{E2F13C43-CE09-42BA-AC3E-AA1DDBFEF49D}"/>
    <cellStyle name="Normal 17 4 5 2 3 4 2" xfId="43446" xr:uid="{12CFE9D8-3554-4BBB-B02D-B9D8487E3291}"/>
    <cellStyle name="Normal 17 4 5 2 3 5" xfId="30114" xr:uid="{08188B0C-DF95-442F-A10B-CBB190EF8EEA}"/>
    <cellStyle name="Normal 17 4 5 2 4" xfId="5116" xr:uid="{9AA5FDD6-F8B1-47A9-8221-0E61C3175775}"/>
    <cellStyle name="Normal 17 4 5 2 4 2" xfId="11782" xr:uid="{C684931A-7C5C-4BCD-89BB-2FE16C04D756}"/>
    <cellStyle name="Normal 17 4 5 2 4 2 2" xfId="25114" xr:uid="{6BBE6D82-956A-446A-88E5-683BE6A84964}"/>
    <cellStyle name="Normal 17 4 5 2 4 2 2 2" xfId="51778" xr:uid="{14967AEC-BB7D-468C-84C9-7EE04AF8A44E}"/>
    <cellStyle name="Normal 17 4 5 2 4 2 3" xfId="38446" xr:uid="{F17C6038-61E7-48BB-B1C3-AB937E67B8FC}"/>
    <cellStyle name="Normal 17 4 5 2 4 3" xfId="18448" xr:uid="{4B12B8DC-957F-4DBF-BE5D-A1414184AB30}"/>
    <cellStyle name="Normal 17 4 5 2 4 3 2" xfId="45112" xr:uid="{A15C5031-BDAA-4282-A49C-FEF44331E51E}"/>
    <cellStyle name="Normal 17 4 5 2 4 4" xfId="31780" xr:uid="{05DE468E-0F1F-46CF-9EA1-6E2F0387C791}"/>
    <cellStyle name="Normal 17 4 5 2 5" xfId="8449" xr:uid="{841D9A77-BF76-4B35-AE69-941AF9319191}"/>
    <cellStyle name="Normal 17 4 5 2 5 2" xfId="21781" xr:uid="{CC5522F3-F7F5-4A6C-A758-7372077D8E68}"/>
    <cellStyle name="Normal 17 4 5 2 5 2 2" xfId="48445" xr:uid="{F4C7ABB8-7989-4CC6-831A-9724A77E7D1E}"/>
    <cellStyle name="Normal 17 4 5 2 5 3" xfId="35113" xr:uid="{18B997D5-B40A-4D89-BEE3-CEB2BE011249}"/>
    <cellStyle name="Normal 17 4 5 2 6" xfId="15115" xr:uid="{F5C7DE4B-0AF1-45E4-BB62-E611F53EEE4A}"/>
    <cellStyle name="Normal 17 4 5 2 6 2" xfId="41779" xr:uid="{F364FE2A-3AC4-4D7B-81D4-B42F5FB9073B}"/>
    <cellStyle name="Normal 17 4 5 2 7" xfId="28447" xr:uid="{B4774797-6236-4200-8A72-AC0F067F90F7}"/>
    <cellStyle name="Normal 17 4 5 3" xfId="2199" xr:uid="{E657599F-DC2C-4FF4-AC05-B23B332F156C}"/>
    <cellStyle name="Normal 17 4 5 3 2" xfId="3866" xr:uid="{5B83D78E-A925-4004-91FB-18D1937F7FFD}"/>
    <cellStyle name="Normal 17 4 5 3 2 2" xfId="7199" xr:uid="{BB9BAA34-C6D4-4429-BDF1-B686A639F076}"/>
    <cellStyle name="Normal 17 4 5 3 2 2 2" xfId="13865" xr:uid="{B4ED5ABF-39CE-47AB-9149-61268C9F2A14}"/>
    <cellStyle name="Normal 17 4 5 3 2 2 2 2" xfId="27197" xr:uid="{197C869D-924B-4FFD-A536-E701EDF8B0D8}"/>
    <cellStyle name="Normal 17 4 5 3 2 2 2 2 2" xfId="53861" xr:uid="{6B4A6AD2-BC02-483E-B4E8-3D821280F004}"/>
    <cellStyle name="Normal 17 4 5 3 2 2 2 3" xfId="40529" xr:uid="{D78D6DCA-16F3-48F0-A207-1D9470DD64B9}"/>
    <cellStyle name="Normal 17 4 5 3 2 2 3" xfId="20531" xr:uid="{2241EB86-4B9B-43C4-98B2-882F7BE59FA1}"/>
    <cellStyle name="Normal 17 4 5 3 2 2 3 2" xfId="47195" xr:uid="{4543A37B-7F84-4355-AB90-789E38285AE2}"/>
    <cellStyle name="Normal 17 4 5 3 2 2 4" xfId="33863" xr:uid="{E14EE1C6-2075-40E5-BD08-FF5CAE412575}"/>
    <cellStyle name="Normal 17 4 5 3 2 3" xfId="10532" xr:uid="{2B585173-D6C6-4C3D-B676-4A1225567657}"/>
    <cellStyle name="Normal 17 4 5 3 2 3 2" xfId="23864" xr:uid="{770DAEB4-3334-4C50-BF68-86E5FE1058C4}"/>
    <cellStyle name="Normal 17 4 5 3 2 3 2 2" xfId="50528" xr:uid="{9BEB7D56-506E-453A-9438-530409816C9D}"/>
    <cellStyle name="Normal 17 4 5 3 2 3 3" xfId="37196" xr:uid="{0DD4D08B-500B-47E7-A260-6229C2141A80}"/>
    <cellStyle name="Normal 17 4 5 3 2 4" xfId="17198" xr:uid="{E3D39BBA-0DA5-4426-9466-9DC2BA7D6F0C}"/>
    <cellStyle name="Normal 17 4 5 3 2 4 2" xfId="43862" xr:uid="{B091ABBC-8598-418D-8838-2BAD5A23F9C2}"/>
    <cellStyle name="Normal 17 4 5 3 2 5" xfId="30530" xr:uid="{10233E0A-4A97-465B-BEDF-7E19D77ABC5B}"/>
    <cellStyle name="Normal 17 4 5 3 3" xfId="5532" xr:uid="{D527C8E7-DAB4-439A-B766-135DA9C82C2B}"/>
    <cellStyle name="Normal 17 4 5 3 3 2" xfId="12198" xr:uid="{78AFDD49-2612-4531-825B-4828DFB3DF16}"/>
    <cellStyle name="Normal 17 4 5 3 3 2 2" xfId="25530" xr:uid="{DF539226-6CD0-40DE-9C72-07AFC1AAB089}"/>
    <cellStyle name="Normal 17 4 5 3 3 2 2 2" xfId="52194" xr:uid="{FEDEBB1E-73E2-4084-8030-E96DE649957C}"/>
    <cellStyle name="Normal 17 4 5 3 3 2 3" xfId="38862" xr:uid="{C62DF5DE-3445-41CD-9762-0308AD00F127}"/>
    <cellStyle name="Normal 17 4 5 3 3 3" xfId="18864" xr:uid="{8536EC00-1DCB-4267-A3C3-5AD06441588C}"/>
    <cellStyle name="Normal 17 4 5 3 3 3 2" xfId="45528" xr:uid="{9840690F-85F2-4268-A070-C89C52E0A2E1}"/>
    <cellStyle name="Normal 17 4 5 3 3 4" xfId="32196" xr:uid="{0EB796AF-A7BF-416F-B4B2-3479A032C0AC}"/>
    <cellStyle name="Normal 17 4 5 3 4" xfId="8865" xr:uid="{CF4BCF17-D0C1-4218-8AEB-1662E7C81868}"/>
    <cellStyle name="Normal 17 4 5 3 4 2" xfId="22197" xr:uid="{B5D5B3E8-E5C1-4AF5-AD3A-17DBE9903E2C}"/>
    <cellStyle name="Normal 17 4 5 3 4 2 2" xfId="48861" xr:uid="{A51B5C27-400A-4880-A024-6F2EE9BAE42F}"/>
    <cellStyle name="Normal 17 4 5 3 4 3" xfId="35529" xr:uid="{86261576-C8DA-4DA5-95B8-826695F983DA}"/>
    <cellStyle name="Normal 17 4 5 3 5" xfId="15531" xr:uid="{0E8A9912-A55E-410A-B1CE-4D00DD85F656}"/>
    <cellStyle name="Normal 17 4 5 3 5 2" xfId="42195" xr:uid="{B6129BE7-DBB0-42A0-80B3-37F420C46990}"/>
    <cellStyle name="Normal 17 4 5 3 6" xfId="28863" xr:uid="{F4F5F545-B778-4B6B-BD91-1648B75DE1B4}"/>
    <cellStyle name="Normal 17 4 5 4" xfId="3034" xr:uid="{CDF60CF0-C8C4-421F-8883-E49AC30441F1}"/>
    <cellStyle name="Normal 17 4 5 4 2" xfId="6367" xr:uid="{8395DA74-F6CB-40A4-8ED0-BC3ABD8EC4DE}"/>
    <cellStyle name="Normal 17 4 5 4 2 2" xfId="13033" xr:uid="{9F699AEB-735D-4887-A063-7CD621E517E6}"/>
    <cellStyle name="Normal 17 4 5 4 2 2 2" xfId="26365" xr:uid="{B23069CA-DD62-49B4-94A3-67AF11BA8522}"/>
    <cellStyle name="Normal 17 4 5 4 2 2 2 2" xfId="53029" xr:uid="{ACFDC3D6-9096-45FE-9AF7-CE0ED8D16D2F}"/>
    <cellStyle name="Normal 17 4 5 4 2 2 3" xfId="39697" xr:uid="{D66B3465-DDB4-40E5-80B5-939B9765BDC7}"/>
    <cellStyle name="Normal 17 4 5 4 2 3" xfId="19699" xr:uid="{3054A316-F14C-4509-80AE-25DA1EC7D0F3}"/>
    <cellStyle name="Normal 17 4 5 4 2 3 2" xfId="46363" xr:uid="{0EC0A29B-7BB4-4066-9BCE-1821A632C5DC}"/>
    <cellStyle name="Normal 17 4 5 4 2 4" xfId="33031" xr:uid="{14C0740C-425D-4D3E-B87D-6D01CFF488D7}"/>
    <cellStyle name="Normal 17 4 5 4 3" xfId="9700" xr:uid="{87DA34E3-6654-4C16-AB2A-17600F4B0390}"/>
    <cellStyle name="Normal 17 4 5 4 3 2" xfId="23032" xr:uid="{E1B71DE3-83CD-4870-AA7F-FE0FA609084E}"/>
    <cellStyle name="Normal 17 4 5 4 3 2 2" xfId="49696" xr:uid="{2D589D9B-0490-4FB7-A635-7B86EA649A09}"/>
    <cellStyle name="Normal 17 4 5 4 3 3" xfId="36364" xr:uid="{87F0684C-3D07-49B7-9CB1-8ACCF5BC15A3}"/>
    <cellStyle name="Normal 17 4 5 4 4" xfId="16366" xr:uid="{400B5ED7-81A9-4B27-87BE-7965F65AA571}"/>
    <cellStyle name="Normal 17 4 5 4 4 2" xfId="43030" xr:uid="{C30FF719-4DF0-4175-B7C7-727989AE1736}"/>
    <cellStyle name="Normal 17 4 5 4 5" xfId="29698" xr:uid="{2C40E472-F0F6-47C3-9097-18B28505213E}"/>
    <cellStyle name="Normal 17 4 5 5" xfId="4700" xr:uid="{8201D0CE-1B10-4AA6-BDA0-47ADEE8EC4C6}"/>
    <cellStyle name="Normal 17 4 5 5 2" xfId="11366" xr:uid="{49C0B502-B7A9-4B99-930C-3783C4DF2A8A}"/>
    <cellStyle name="Normal 17 4 5 5 2 2" xfId="24698" xr:uid="{E779EC55-1873-4145-A47B-11B668B70EBA}"/>
    <cellStyle name="Normal 17 4 5 5 2 2 2" xfId="51362" xr:uid="{463E1AFA-D8F6-4505-A0C3-005B7B5FEEE7}"/>
    <cellStyle name="Normal 17 4 5 5 2 3" xfId="38030" xr:uid="{124AFD99-042C-4AA7-A77F-3AE4BDE464C5}"/>
    <cellStyle name="Normal 17 4 5 5 3" xfId="18032" xr:uid="{1AC3D35C-0323-4582-9204-961B566A80F3}"/>
    <cellStyle name="Normal 17 4 5 5 3 2" xfId="44696" xr:uid="{D79B7D45-87DA-4D13-ACFC-056700B953C3}"/>
    <cellStyle name="Normal 17 4 5 5 4" xfId="31364" xr:uid="{EB464BBA-4A9D-40D3-B4AD-9C6A8FE11202}"/>
    <cellStyle name="Normal 17 4 5 6" xfId="8033" xr:uid="{636E298F-EAFA-4784-9E72-D51098360169}"/>
    <cellStyle name="Normal 17 4 5 6 2" xfId="21365" xr:uid="{27E96DBF-B55B-43A7-97AA-5CA449CC7B60}"/>
    <cellStyle name="Normal 17 4 5 6 2 2" xfId="48029" xr:uid="{5BAB4175-C88D-4027-9243-D04BA78EC51F}"/>
    <cellStyle name="Normal 17 4 5 6 3" xfId="34697" xr:uid="{7D99F2F7-1359-49CD-AA48-C6686593B5D2}"/>
    <cellStyle name="Normal 17 4 5 7" xfId="14699" xr:uid="{78A9A6A2-0024-4EA2-B29C-8DA792590011}"/>
    <cellStyle name="Normal 17 4 5 7 2" xfId="41363" xr:uid="{7D75D655-1DE7-444E-83BB-B4A34EA5C3F8}"/>
    <cellStyle name="Normal 17 4 5 8" xfId="28031" xr:uid="{700F6D4C-E829-4F16-8FAB-3C94476DC33A}"/>
    <cellStyle name="Normal 17 4 6" xfId="1507" xr:uid="{4DC8E04F-4AD5-4C15-8102-9DB8C31302BA}"/>
    <cellStyle name="Normal 17 4 6 2" xfId="2339" xr:uid="{8092B78D-600B-454C-893D-103ADD20A3E3}"/>
    <cellStyle name="Normal 17 4 6 2 2" xfId="4006" xr:uid="{B31F95AB-A859-4964-AFC0-F69E4CB9AE1F}"/>
    <cellStyle name="Normal 17 4 6 2 2 2" xfId="7339" xr:uid="{13359B47-1E05-4F6B-A79E-86B60CDEEEDC}"/>
    <cellStyle name="Normal 17 4 6 2 2 2 2" xfId="14005" xr:uid="{D2BC800F-EC60-499E-93FD-45462EF33AD1}"/>
    <cellStyle name="Normal 17 4 6 2 2 2 2 2" xfId="27337" xr:uid="{6E2F8436-E07D-47B7-9C85-58EFB4450EDB}"/>
    <cellStyle name="Normal 17 4 6 2 2 2 2 2 2" xfId="54001" xr:uid="{DFF6B0E3-866B-4BB0-A765-83D53C1A79C8}"/>
    <cellStyle name="Normal 17 4 6 2 2 2 2 3" xfId="40669" xr:uid="{50065C01-63BE-499C-BE0D-61E83D71E91A}"/>
    <cellStyle name="Normal 17 4 6 2 2 2 3" xfId="20671" xr:uid="{CC4DAD1F-915F-4A38-B446-91799F8956CE}"/>
    <cellStyle name="Normal 17 4 6 2 2 2 3 2" xfId="47335" xr:uid="{C509E109-47A5-4744-9AF4-EAC3FAD142A0}"/>
    <cellStyle name="Normal 17 4 6 2 2 2 4" xfId="34003" xr:uid="{0DDB8122-B34E-4ED1-8E32-2E55F86FC755}"/>
    <cellStyle name="Normal 17 4 6 2 2 3" xfId="10672" xr:uid="{0F25F80D-1E6B-47E8-B754-FAA83C120015}"/>
    <cellStyle name="Normal 17 4 6 2 2 3 2" xfId="24004" xr:uid="{763DB6C9-5159-4FD5-8A2C-6FC11910C30D}"/>
    <cellStyle name="Normal 17 4 6 2 2 3 2 2" xfId="50668" xr:uid="{FD114101-2F4A-4CC1-B74A-0CCA97E6FAF6}"/>
    <cellStyle name="Normal 17 4 6 2 2 3 3" xfId="37336" xr:uid="{25C2A733-3144-4614-B9D2-6130747A58A2}"/>
    <cellStyle name="Normal 17 4 6 2 2 4" xfId="17338" xr:uid="{7171FF7F-79EB-468A-9C00-8D7C6EA52B4A}"/>
    <cellStyle name="Normal 17 4 6 2 2 4 2" xfId="44002" xr:uid="{7CFF0D46-0EB0-41A5-8884-FEBA1CBEEF99}"/>
    <cellStyle name="Normal 17 4 6 2 2 5" xfId="30670" xr:uid="{4731B161-91F3-4D8B-AB57-3325D3C3DFC7}"/>
    <cellStyle name="Normal 17 4 6 2 3" xfId="5672" xr:uid="{9FD6B28B-FA8D-446A-95B8-7454AA08C75A}"/>
    <cellStyle name="Normal 17 4 6 2 3 2" xfId="12338" xr:uid="{01B41EA1-0E43-4850-BF98-5C4B8BAA8DE1}"/>
    <cellStyle name="Normal 17 4 6 2 3 2 2" xfId="25670" xr:uid="{D51DEFD7-82A8-4D3D-8700-34037526857C}"/>
    <cellStyle name="Normal 17 4 6 2 3 2 2 2" xfId="52334" xr:uid="{8CCBC223-3C2D-4110-A64F-DF7D7BF21B42}"/>
    <cellStyle name="Normal 17 4 6 2 3 2 3" xfId="39002" xr:uid="{6AAF2025-F611-4428-AA8B-2A2BFFB8327C}"/>
    <cellStyle name="Normal 17 4 6 2 3 3" xfId="19004" xr:uid="{8EBAA400-E090-4B15-A9E4-0C54A719354A}"/>
    <cellStyle name="Normal 17 4 6 2 3 3 2" xfId="45668" xr:uid="{0B002E17-21A6-411F-B256-14C229418696}"/>
    <cellStyle name="Normal 17 4 6 2 3 4" xfId="32336" xr:uid="{598DDC8A-3819-459C-A4CE-10AC656A9CB3}"/>
    <cellStyle name="Normal 17 4 6 2 4" xfId="9005" xr:uid="{56A8B650-41E0-4854-804D-B1B777B10A41}"/>
    <cellStyle name="Normal 17 4 6 2 4 2" xfId="22337" xr:uid="{76BA1DCD-946A-4BEA-A547-00023FA1B2EA}"/>
    <cellStyle name="Normal 17 4 6 2 4 2 2" xfId="49001" xr:uid="{50D91F9D-A000-4361-A4FF-95549564B6FE}"/>
    <cellStyle name="Normal 17 4 6 2 4 3" xfId="35669" xr:uid="{BF3DD00B-CCD7-485E-9548-3D18099294CC}"/>
    <cellStyle name="Normal 17 4 6 2 5" xfId="15671" xr:uid="{EEE371C2-E9C5-408B-B345-01C1A0E202A9}"/>
    <cellStyle name="Normal 17 4 6 2 5 2" xfId="42335" xr:uid="{59E8A997-2423-45F3-9AB1-57CB31A9149D}"/>
    <cellStyle name="Normal 17 4 6 2 6" xfId="29003" xr:uid="{81E26D90-648F-4DE8-B170-D1610072955C}"/>
    <cellStyle name="Normal 17 4 6 3" xfId="3174" xr:uid="{3D367D97-C587-4DBA-81F6-0C7ED4B27760}"/>
    <cellStyle name="Normal 17 4 6 3 2" xfId="6507" xr:uid="{9D35DC90-5F69-4BAD-BC11-B099DBD9ECEF}"/>
    <cellStyle name="Normal 17 4 6 3 2 2" xfId="13173" xr:uid="{DCC59611-FEBB-4B73-81ED-1ECDE35480F7}"/>
    <cellStyle name="Normal 17 4 6 3 2 2 2" xfId="26505" xr:uid="{73FA8EE7-206C-48A0-9D13-0FE1C977ACBD}"/>
    <cellStyle name="Normal 17 4 6 3 2 2 2 2" xfId="53169" xr:uid="{6FE5F78B-B741-4F81-81BB-71DE5EC0029A}"/>
    <cellStyle name="Normal 17 4 6 3 2 2 3" xfId="39837" xr:uid="{EB264783-B369-430B-B236-9B181922DFCF}"/>
    <cellStyle name="Normal 17 4 6 3 2 3" xfId="19839" xr:uid="{AB9EE2C1-1F02-4BA7-9AC5-BC9F52E5C5C5}"/>
    <cellStyle name="Normal 17 4 6 3 2 3 2" xfId="46503" xr:uid="{A7199654-95D1-42AD-9EAC-B0E676EF5C89}"/>
    <cellStyle name="Normal 17 4 6 3 2 4" xfId="33171" xr:uid="{1EA8A005-C8FB-493A-BE16-61976F70DC39}"/>
    <cellStyle name="Normal 17 4 6 3 3" xfId="9840" xr:uid="{D60F71DA-8F8B-4D11-A983-F2787D4F7657}"/>
    <cellStyle name="Normal 17 4 6 3 3 2" xfId="23172" xr:uid="{CF9F25AF-AFA7-4E54-9464-1E75D56276B7}"/>
    <cellStyle name="Normal 17 4 6 3 3 2 2" xfId="49836" xr:uid="{CCA90BBA-8DD3-401D-992E-3D56DCA91B78}"/>
    <cellStyle name="Normal 17 4 6 3 3 3" xfId="36504" xr:uid="{C6AB5B36-3D8B-4F61-A38D-3EA9FFED3807}"/>
    <cellStyle name="Normal 17 4 6 3 4" xfId="16506" xr:uid="{4784C74B-2C9C-4212-8183-F1727F0A4D19}"/>
    <cellStyle name="Normal 17 4 6 3 4 2" xfId="43170" xr:uid="{64219847-C1E7-49E2-993D-977B0A26DD49}"/>
    <cellStyle name="Normal 17 4 6 3 5" xfId="29838" xr:uid="{3135B5BE-2E14-428C-B8A3-3FC1691A08D0}"/>
    <cellStyle name="Normal 17 4 6 4" xfId="4840" xr:uid="{24424ACA-1317-4CE4-8C12-3574D958D984}"/>
    <cellStyle name="Normal 17 4 6 4 2" xfId="11506" xr:uid="{7276AEC8-685B-43C9-A5BC-F2D63423B216}"/>
    <cellStyle name="Normal 17 4 6 4 2 2" xfId="24838" xr:uid="{A93EF7E3-286B-4A27-B947-3D1BA18B06D3}"/>
    <cellStyle name="Normal 17 4 6 4 2 2 2" xfId="51502" xr:uid="{27E23450-B980-4654-81A9-AD38E481DF3C}"/>
    <cellStyle name="Normal 17 4 6 4 2 3" xfId="38170" xr:uid="{AEFC9256-32B3-4C5A-BF14-A357031736B7}"/>
    <cellStyle name="Normal 17 4 6 4 3" xfId="18172" xr:uid="{47BDE6E9-3620-4F7B-8375-6C65196F710C}"/>
    <cellStyle name="Normal 17 4 6 4 3 2" xfId="44836" xr:uid="{33E857C9-E0A3-42E6-9236-9F330547635D}"/>
    <cellStyle name="Normal 17 4 6 4 4" xfId="31504" xr:uid="{FC6EC6B7-8EC3-4901-860F-BC4F71AB735D}"/>
    <cellStyle name="Normal 17 4 6 5" xfId="8173" xr:uid="{6E540EB4-B3D0-47FD-A639-ACC919651B20}"/>
    <cellStyle name="Normal 17 4 6 5 2" xfId="21505" xr:uid="{560E5932-CABA-4B4C-9838-E99D5080C2FF}"/>
    <cellStyle name="Normal 17 4 6 5 2 2" xfId="48169" xr:uid="{BD70F7D9-4980-4CB6-B6EF-F080625F868D}"/>
    <cellStyle name="Normal 17 4 6 5 3" xfId="34837" xr:uid="{520E19A9-05EB-4884-A1EB-8E486662F0B3}"/>
    <cellStyle name="Normal 17 4 6 6" xfId="14839" xr:uid="{F69303FE-A335-417D-A113-FDE997A92C80}"/>
    <cellStyle name="Normal 17 4 6 6 2" xfId="41503" xr:uid="{B4F2ABB5-F5C3-4B2C-A02A-3A44589A3624}"/>
    <cellStyle name="Normal 17 4 6 7" xfId="28171" xr:uid="{16CDECEF-E26D-4810-A323-DD2C3B811278}"/>
    <cellStyle name="Normal 17 4 7" xfId="1923" xr:uid="{7C0C3641-ED2A-4D92-8E93-52FFA9D9BF24}"/>
    <cellStyle name="Normal 17 4 7 2" xfId="3590" xr:uid="{7DB2E9B4-FA8E-4771-A5A3-3D87D9C791E5}"/>
    <cellStyle name="Normal 17 4 7 2 2" xfId="6923" xr:uid="{619952CD-8CF4-4DAE-93F9-54CCA65CEA32}"/>
    <cellStyle name="Normal 17 4 7 2 2 2" xfId="13589" xr:uid="{6857398A-8D5D-45EC-ADD5-F1E3948668EE}"/>
    <cellStyle name="Normal 17 4 7 2 2 2 2" xfId="26921" xr:uid="{82A9507F-6DBB-4F58-B1A9-6621D711BA16}"/>
    <cellStyle name="Normal 17 4 7 2 2 2 2 2" xfId="53585" xr:uid="{9AE4B7BE-6663-4D7B-9631-49C5E72B9D13}"/>
    <cellStyle name="Normal 17 4 7 2 2 2 3" xfId="40253" xr:uid="{13274586-9D79-4FB6-97FB-9D4B839A659E}"/>
    <cellStyle name="Normal 17 4 7 2 2 3" xfId="20255" xr:uid="{D143DD80-CFDE-4F4C-906C-477CB82D1A9A}"/>
    <cellStyle name="Normal 17 4 7 2 2 3 2" xfId="46919" xr:uid="{4F7A3F94-F4B1-4529-A7E5-4A87DA88D62F}"/>
    <cellStyle name="Normal 17 4 7 2 2 4" xfId="33587" xr:uid="{8A891D00-9863-4EC4-BB90-6F2139A3C7E2}"/>
    <cellStyle name="Normal 17 4 7 2 3" xfId="10256" xr:uid="{F1676771-957F-4B63-BBFB-B5891568C2A9}"/>
    <cellStyle name="Normal 17 4 7 2 3 2" xfId="23588" xr:uid="{E9A4AA24-70E6-4AC2-9BE7-DB43743D9936}"/>
    <cellStyle name="Normal 17 4 7 2 3 2 2" xfId="50252" xr:uid="{53ED06C0-B753-4450-98B0-2EE629AA6110}"/>
    <cellStyle name="Normal 17 4 7 2 3 3" xfId="36920" xr:uid="{CEECF33F-04AE-4309-99AF-34CD5EDC7B37}"/>
    <cellStyle name="Normal 17 4 7 2 4" xfId="16922" xr:uid="{AEA450FE-0E5A-45A2-B707-5C41AE0491A4}"/>
    <cellStyle name="Normal 17 4 7 2 4 2" xfId="43586" xr:uid="{1CA6ECB4-BAA6-4798-AC28-E66E17E65E1A}"/>
    <cellStyle name="Normal 17 4 7 2 5" xfId="30254" xr:uid="{11E43854-8C78-4A0A-8FD4-60E3CADE53A7}"/>
    <cellStyle name="Normal 17 4 7 3" xfId="5256" xr:uid="{31891C74-AE1E-4C06-A8D5-8A4B47FB3118}"/>
    <cellStyle name="Normal 17 4 7 3 2" xfId="11922" xr:uid="{2EA873E4-C852-4350-8E3F-C3B27AD5EB38}"/>
    <cellStyle name="Normal 17 4 7 3 2 2" xfId="25254" xr:uid="{9B81501B-5583-445E-9002-F22C6232A028}"/>
    <cellStyle name="Normal 17 4 7 3 2 2 2" xfId="51918" xr:uid="{F317B696-FAAF-45B2-9633-72CF856F14CC}"/>
    <cellStyle name="Normal 17 4 7 3 2 3" xfId="38586" xr:uid="{CDDB0C0F-9DF4-4028-A53D-9EB95C1FCABB}"/>
    <cellStyle name="Normal 17 4 7 3 3" xfId="18588" xr:uid="{188B1228-6620-468B-AF8C-8EB9F4ACD295}"/>
    <cellStyle name="Normal 17 4 7 3 3 2" xfId="45252" xr:uid="{38D5BCA8-4194-45BB-949E-B376B0B6BCC2}"/>
    <cellStyle name="Normal 17 4 7 3 4" xfId="31920" xr:uid="{BB1C7C6F-269F-4AE8-9EC4-5441C2C62BFC}"/>
    <cellStyle name="Normal 17 4 7 4" xfId="8589" xr:uid="{8550C153-5964-4437-AD3E-14D125415CFD}"/>
    <cellStyle name="Normal 17 4 7 4 2" xfId="21921" xr:uid="{720252D0-ED74-49C4-9172-191C715519C9}"/>
    <cellStyle name="Normal 17 4 7 4 2 2" xfId="48585" xr:uid="{F5D9F341-5D4E-4195-871C-374C22A31A36}"/>
    <cellStyle name="Normal 17 4 7 4 3" xfId="35253" xr:uid="{A0E81329-DAF1-4F40-B4CE-74F573E44905}"/>
    <cellStyle name="Normal 17 4 7 5" xfId="15255" xr:uid="{3EF20BA9-9336-478A-B1C6-47328A3E0EE8}"/>
    <cellStyle name="Normal 17 4 7 5 2" xfId="41919" xr:uid="{913F9A77-8A56-47B9-AB3D-4238EADBFE69}"/>
    <cellStyle name="Normal 17 4 7 6" xfId="28587" xr:uid="{E19C4F2C-338A-4F0F-A111-4662C34F8B2F}"/>
    <cellStyle name="Normal 17 4 8" xfId="2758" xr:uid="{9513E25F-DE66-47B1-86E6-A8923ED7B313}"/>
    <cellStyle name="Normal 17 4 8 2" xfId="6091" xr:uid="{4F7EB2F1-8BD6-43F1-A124-6F28586134BA}"/>
    <cellStyle name="Normal 17 4 8 2 2" xfId="12757" xr:uid="{F745068E-02B1-47D2-9DC6-7EC7D8750FCC}"/>
    <cellStyle name="Normal 17 4 8 2 2 2" xfId="26089" xr:uid="{BFF820B5-F81C-43B1-A1BD-78085CC00038}"/>
    <cellStyle name="Normal 17 4 8 2 2 2 2" xfId="52753" xr:uid="{47E06B71-837D-4006-9FF4-6441901788C7}"/>
    <cellStyle name="Normal 17 4 8 2 2 3" xfId="39421" xr:uid="{748ED474-2194-430E-9599-082DAAFF75E7}"/>
    <cellStyle name="Normal 17 4 8 2 3" xfId="19423" xr:uid="{82D3B7D5-8C6A-4399-9193-6A811A24AFC8}"/>
    <cellStyle name="Normal 17 4 8 2 3 2" xfId="46087" xr:uid="{59673CDF-1051-49A4-8638-339F0ECE1E6B}"/>
    <cellStyle name="Normal 17 4 8 2 4" xfId="32755" xr:uid="{07CDCB8B-C331-4795-A5E9-0CC4A01E4BBB}"/>
    <cellStyle name="Normal 17 4 8 3" xfId="9424" xr:uid="{163508D2-1C55-49E6-8046-FA267CCC9987}"/>
    <cellStyle name="Normal 17 4 8 3 2" xfId="22756" xr:uid="{A55E9934-C838-4A54-8825-8FADE9740557}"/>
    <cellStyle name="Normal 17 4 8 3 2 2" xfId="49420" xr:uid="{9150F7DA-E154-45F4-8872-C832F3233EDB}"/>
    <cellStyle name="Normal 17 4 8 3 3" xfId="36088" xr:uid="{5993ACC2-A117-4BDB-8EE1-6218C045824F}"/>
    <cellStyle name="Normal 17 4 8 4" xfId="16090" xr:uid="{CECD7A7F-CE9C-4F67-99F4-4046AC77FA24}"/>
    <cellStyle name="Normal 17 4 8 4 2" xfId="42754" xr:uid="{D580F9B5-D949-45B9-8AAB-637566E9E4E7}"/>
    <cellStyle name="Normal 17 4 8 5" xfId="29422" xr:uid="{9BD43524-53D3-46FC-A116-539635073E15}"/>
    <cellStyle name="Normal 17 4 9" xfId="4424" xr:uid="{5255486D-5766-4EEE-B280-36406EE5E699}"/>
    <cellStyle name="Normal 17 4 9 2" xfId="11090" xr:uid="{60CD173E-9264-4A5A-B926-62731BF9D554}"/>
    <cellStyle name="Normal 17 4 9 2 2" xfId="24422" xr:uid="{32A79D3F-61DD-4AC9-8534-EC0121AFB02C}"/>
    <cellStyle name="Normal 17 4 9 2 2 2" xfId="51086" xr:uid="{4072B7EF-D1B2-47AB-907F-8548AE6BC2AA}"/>
    <cellStyle name="Normal 17 4 9 2 3" xfId="37754" xr:uid="{E4328BC8-2C86-41E3-B532-3FB196484220}"/>
    <cellStyle name="Normal 17 4 9 3" xfId="17756" xr:uid="{BB3B8B08-882A-4CDA-A592-0B1F7A41C4CC}"/>
    <cellStyle name="Normal 17 4 9 3 2" xfId="44420" xr:uid="{75742425-A48B-4E4D-95E6-E5841D492380}"/>
    <cellStyle name="Normal 17 4 9 4" xfId="31088" xr:uid="{4491B149-00BA-4CDD-82CE-94E7B56C9279}"/>
    <cellStyle name="Normal 17 5" xfId="743" xr:uid="{341F6B6D-A263-4EBD-AC9B-4D7C6694820A}"/>
    <cellStyle name="Normal 18" xfId="308" xr:uid="{F9219847-4201-4859-BCD0-0CB43E1DA7FD}"/>
    <cellStyle name="Normal 18 2" xfId="1051" xr:uid="{1CCE526E-C388-4614-91E2-6784C813FB58}"/>
    <cellStyle name="Normal 19" xfId="309" xr:uid="{10AAC2C1-89BB-4B7E-98E7-69D27C63A5FB}"/>
    <cellStyle name="Normal 19 2" xfId="310" xr:uid="{6B595DC7-79F9-42A7-8407-BA179D29B316}"/>
    <cellStyle name="Normal 19 3" xfId="1475" xr:uid="{605740B9-D4A3-4347-B6BE-9E8757A205E8}"/>
    <cellStyle name="Normal 2" xfId="2" xr:uid="{32759DFC-22EE-45E9-8781-753F29D51EFE}"/>
    <cellStyle name="Normal 2 2" xfId="3" xr:uid="{67546551-9749-4F9B-9D3B-13F70D50BBD0}"/>
    <cellStyle name="Normal 2 2 2" xfId="312" xr:uid="{3959CD61-D504-4C9B-A6A5-2A14BBFFC947}"/>
    <cellStyle name="Normal 2 2 2 2" xfId="709" xr:uid="{7989FCA0-3433-469D-8B62-41B5ABECB0B2}"/>
    <cellStyle name="Normal 2 2 3" xfId="313" xr:uid="{61961B36-421B-4775-8372-6821520035AE}"/>
    <cellStyle name="Normal 2 2 4" xfId="311" xr:uid="{FADF62D7-81B4-42B1-AC90-4006D9D4B983}"/>
    <cellStyle name="Normal 2 2 4 2" xfId="906" xr:uid="{E1D1A7FB-8AF6-40D3-96A9-D0CC5557EE0F}"/>
    <cellStyle name="Normal 2 2 5" xfId="974" xr:uid="{37EF615E-E011-42BF-85A3-68C4B8C49322}"/>
    <cellStyle name="Normal 2 3" xfId="314" xr:uid="{69738379-5974-4D80-96E5-5479323E71E2}"/>
    <cellStyle name="Normal 2 3 2" xfId="315" xr:uid="{C6E8737C-042C-4718-BC08-91E2F05E5D0B}"/>
    <cellStyle name="Normal 2 3 3" xfId="708" xr:uid="{43BCF486-78AE-4786-912B-D4830FE56299}"/>
    <cellStyle name="Normal 2 3 3 2" xfId="907" xr:uid="{AEB295D4-3038-455D-8C34-9B80A2162EE7}"/>
    <cellStyle name="Normal 2 3 4" xfId="975" xr:uid="{CA1B6190-2F0E-432B-B9C1-7B8CFE89278B}"/>
    <cellStyle name="Normal 2 4" xfId="316" xr:uid="{53C74EEA-61CE-43B6-8975-7659C1E189F9}"/>
    <cellStyle name="Normal 2 4 2" xfId="317" xr:uid="{522E3D44-1A1C-4C43-9060-62FF0B5E8A41}"/>
    <cellStyle name="Normal 2 4 3" xfId="318" xr:uid="{39892882-F83B-4D96-BB2C-CF8386ADF836}"/>
    <cellStyle name="Normal 2 4 4" xfId="908" xr:uid="{77C2CC79-21EF-4D8E-A21E-F7430942F150}"/>
    <cellStyle name="Normal 2 4 5" xfId="976" xr:uid="{58B5DC82-9397-4791-B193-79072A7DAB0E}"/>
    <cellStyle name="Normal 2 5" xfId="319" xr:uid="{6E796817-8521-48A8-BE09-AC2428CCCEA1}"/>
    <cellStyle name="Normal 2 5 2" xfId="320" xr:uid="{BC933B72-3FC5-4D73-BC60-05A7719272BC}"/>
    <cellStyle name="Normal 2 5 3" xfId="321" xr:uid="{9D6CA403-6A1C-4C3E-99EE-F7DA4009D6F0}"/>
    <cellStyle name="Normal 2 5 4" xfId="1039" xr:uid="{1967EF67-EBED-4232-9B3E-163FDD56BD73}"/>
    <cellStyle name="Normal 2 6" xfId="322" xr:uid="{D1C5837C-D24B-46F4-AF7B-DAA6448A83D5}"/>
    <cellStyle name="Normal 2 6 2" xfId="323" xr:uid="{98B82B5E-EF2E-4203-8957-83222E224410}"/>
    <cellStyle name="Normal 2 7" xfId="324" xr:uid="{01E3B210-5A37-440B-9ED9-6766EB3C8E2B}"/>
    <cellStyle name="Normal 2 8" xfId="10" xr:uid="{E0EB3D5D-6616-4D27-A78C-3C3434F409BC}"/>
    <cellStyle name="Normal 2 8 2" xfId="783" xr:uid="{630EE2FE-40FB-4068-A413-1C94E9A6D3A2}"/>
    <cellStyle name="Normal 2_170816G" xfId="325" xr:uid="{6022283C-4D62-4647-852B-229F98A352EA}"/>
    <cellStyle name="Normal 20" xfId="326" xr:uid="{4B8629D2-F475-40FE-AA88-6163B43CD951}"/>
    <cellStyle name="Normal 20 2" xfId="1052" xr:uid="{C0FAF1DE-1A83-4E70-8322-D1C8C0E149C6}"/>
    <cellStyle name="Normal 21" xfId="327" xr:uid="{039B25E9-396F-4632-BB0B-3B0750106AD9}"/>
    <cellStyle name="Normal 21 2" xfId="1053" xr:uid="{3C4151E6-B8A7-402D-9EA8-B4D9F6A2A64F}"/>
    <cellStyle name="Normal 22" xfId="328" xr:uid="{03B45637-AB25-4524-8620-63301D2EF9A1}"/>
    <cellStyle name="Normal 22 2" xfId="1054" xr:uid="{C5960228-31C4-4D83-B79B-576E961A75FB}"/>
    <cellStyle name="Normal 23" xfId="329" xr:uid="{71B98561-4349-4CDB-8D86-8DA8355B1543}"/>
    <cellStyle name="Normal 23 2" xfId="1046" xr:uid="{68D8917A-71A6-4807-A0EC-CA7AD729C34E}"/>
    <cellStyle name="Normal 24" xfId="330" xr:uid="{09A0E499-C53A-4658-A1DF-114A62C58534}"/>
    <cellStyle name="Normal 24 2" xfId="1055" xr:uid="{951693CE-144E-4C97-86B2-57DB53D4B110}"/>
    <cellStyle name="Normal 25" xfId="331" xr:uid="{280882E1-36F2-4426-84EF-43D7139C03D8}"/>
    <cellStyle name="Normal 25 2" xfId="1047" xr:uid="{D22EA802-AAF7-480D-8B5B-92C1B8E1B7DB}"/>
    <cellStyle name="Normal 26" xfId="332" xr:uid="{44B1F04D-ED5A-47CE-A001-DE4732AB4508}"/>
    <cellStyle name="Normal 26 2" xfId="1056" xr:uid="{C64FD21F-0C07-4C55-AC5F-66E66EDE968F}"/>
    <cellStyle name="Normal 27" xfId="333" xr:uid="{C1F043B3-D895-4CBE-920E-F96248D4505D}"/>
    <cellStyle name="Normal 27 2" xfId="334" xr:uid="{B861C021-8F39-48D4-B908-31232DF0F4C3}"/>
    <cellStyle name="Normal 28" xfId="335" xr:uid="{FF399BEC-19CF-4694-A712-D45F4AC7D435}"/>
    <cellStyle name="Normal 28 2" xfId="336" xr:uid="{3EB6A400-533A-4F64-A94A-E3377FC0E8A4}"/>
    <cellStyle name="Normal 29" xfId="337" xr:uid="{C24D4A91-C9E8-4ACF-A2BC-23CEBCEFA6A1}"/>
    <cellStyle name="Normal 29 2" xfId="1057" xr:uid="{E55F39A5-643F-4D04-B9A3-0F191391ACA2}"/>
    <cellStyle name="Normal 3" xfId="1" xr:uid="{481A25C8-AC36-46BF-AB34-985DD221DD71}"/>
    <cellStyle name="Normal 3 10" xfId="1476" xr:uid="{885DD7CC-BEF9-412E-B149-AB43DDC9DD3B}"/>
    <cellStyle name="Normal 3 10 2" xfId="1892" xr:uid="{D3C9C8E2-179D-4328-9C38-7E3D9654A320}"/>
    <cellStyle name="Normal 3 10 2 2" xfId="2724" xr:uid="{AB8467DE-C838-4E0E-AAF0-19759DEB9CAB}"/>
    <cellStyle name="Normal 3 10 2 2 2" xfId="4391" xr:uid="{23A925DB-F32D-47BD-95BB-AF27E9CA2321}"/>
    <cellStyle name="Normal 3 10 2 2 2 2" xfId="7724" xr:uid="{2B138EA5-876A-4692-92E2-BE2FD99D9F0C}"/>
    <cellStyle name="Normal 3 10 2 2 2 2 2" xfId="14390" xr:uid="{7AF93CC5-E5F0-4F96-B3D9-D73A628BE36A}"/>
    <cellStyle name="Normal 3 10 2 2 2 2 2 2" xfId="27722" xr:uid="{CFAB7C3E-E079-49DE-9EE8-13F06B4C06E3}"/>
    <cellStyle name="Normal 3 10 2 2 2 2 2 2 2" xfId="54386" xr:uid="{72E91B32-7CE3-42AD-B5EB-3543212054A3}"/>
    <cellStyle name="Normal 3 10 2 2 2 2 2 3" xfId="41054" xr:uid="{A02974A2-A28F-4560-9BD5-0B2BAB3F138A}"/>
    <cellStyle name="Normal 3 10 2 2 2 2 3" xfId="21056" xr:uid="{B69886E7-067C-4632-ACAA-11CEBC0FCC76}"/>
    <cellStyle name="Normal 3 10 2 2 2 2 3 2" xfId="47720" xr:uid="{289868C5-81A5-4677-9F79-C680576B5FDE}"/>
    <cellStyle name="Normal 3 10 2 2 2 2 4" xfId="34388" xr:uid="{D3AAC2AB-D0AC-40F0-9E16-6FB699CE203D}"/>
    <cellStyle name="Normal 3 10 2 2 2 3" xfId="11057" xr:uid="{B7216C53-C320-4464-A39B-6B14DE3DE19B}"/>
    <cellStyle name="Normal 3 10 2 2 2 3 2" xfId="24389" xr:uid="{05AF6301-7425-4CC0-9F03-FC111ED298BC}"/>
    <cellStyle name="Normal 3 10 2 2 2 3 2 2" xfId="51053" xr:uid="{C25EF10D-477B-43EA-A8F9-713F972C0E10}"/>
    <cellStyle name="Normal 3 10 2 2 2 3 3" xfId="37721" xr:uid="{A01856B0-4F5D-4CE4-AB46-540CC39F9924}"/>
    <cellStyle name="Normal 3 10 2 2 2 4" xfId="17723" xr:uid="{1F2D6C7B-A5EA-4565-B713-92DBF21CC00B}"/>
    <cellStyle name="Normal 3 10 2 2 2 4 2" xfId="44387" xr:uid="{285415C0-4023-4D2C-A374-6CE2E5678955}"/>
    <cellStyle name="Normal 3 10 2 2 2 5" xfId="31055" xr:uid="{B3108232-22A3-49AC-9EA0-6E6FE708E2EA}"/>
    <cellStyle name="Normal 3 10 2 2 3" xfId="6057" xr:uid="{683DD8FC-14AB-4C3C-8A4E-463BF67B3D9F}"/>
    <cellStyle name="Normal 3 10 2 2 3 2" xfId="12723" xr:uid="{B48FBBDA-A387-415A-8D6A-B1379424D297}"/>
    <cellStyle name="Normal 3 10 2 2 3 2 2" xfId="26055" xr:uid="{903E448B-709A-4CD6-BEE7-7686B6084AA1}"/>
    <cellStyle name="Normal 3 10 2 2 3 2 2 2" xfId="52719" xr:uid="{63DF7C7E-2405-4EE6-968B-C7BBA21140B8}"/>
    <cellStyle name="Normal 3 10 2 2 3 2 3" xfId="39387" xr:uid="{4644E5EE-7683-422A-8843-6EC22C8CE7E6}"/>
    <cellStyle name="Normal 3 10 2 2 3 3" xfId="19389" xr:uid="{8165DCE6-FF59-49D4-A44A-6052ED96416B}"/>
    <cellStyle name="Normal 3 10 2 2 3 3 2" xfId="46053" xr:uid="{BF24F088-EEFB-4169-A5A7-7FE65FA0037D}"/>
    <cellStyle name="Normal 3 10 2 2 3 4" xfId="32721" xr:uid="{FEA189CA-0ED9-43DF-91FF-5CF7DA362FE0}"/>
    <cellStyle name="Normal 3 10 2 2 4" xfId="9390" xr:uid="{B86C1B3C-B177-4F6A-A98B-701B74F1EB3F}"/>
    <cellStyle name="Normal 3 10 2 2 4 2" xfId="22722" xr:uid="{5978E4A8-AAAD-4A1E-9529-F52D9DD741F6}"/>
    <cellStyle name="Normal 3 10 2 2 4 2 2" xfId="49386" xr:uid="{B7119EF8-F5F1-4D8B-96F5-A97C6B601948}"/>
    <cellStyle name="Normal 3 10 2 2 4 3" xfId="36054" xr:uid="{6F4CAF8F-3E8F-45CD-ACB1-B5D8D0FA1E0C}"/>
    <cellStyle name="Normal 3 10 2 2 5" xfId="16056" xr:uid="{30D26221-471D-4F56-94EA-F2D85BAD60D4}"/>
    <cellStyle name="Normal 3 10 2 2 5 2" xfId="42720" xr:uid="{1399FBCD-FBE6-4CD2-8185-CD950ACCFE76}"/>
    <cellStyle name="Normal 3 10 2 2 6" xfId="29388" xr:uid="{78E43211-FC4F-4591-B8E7-5336ADF9E597}"/>
    <cellStyle name="Normal 3 10 2 3" xfId="3559" xr:uid="{D45AB954-2D48-4308-9AAF-8361C0635ACA}"/>
    <cellStyle name="Normal 3 10 2 3 2" xfId="6892" xr:uid="{B3D6A0F8-071B-4438-9980-489D9966D781}"/>
    <cellStyle name="Normal 3 10 2 3 2 2" xfId="13558" xr:uid="{69A32C9B-F10A-44DB-87D4-401815026263}"/>
    <cellStyle name="Normal 3 10 2 3 2 2 2" xfId="26890" xr:uid="{CBAE5CDA-9E54-4297-B50D-47CDED7843C7}"/>
    <cellStyle name="Normal 3 10 2 3 2 2 2 2" xfId="53554" xr:uid="{95E0FB7B-A5FB-4E3D-B82C-2F6B70C838D9}"/>
    <cellStyle name="Normal 3 10 2 3 2 2 3" xfId="40222" xr:uid="{F4BE2554-BC3D-464A-8E7C-CDC3E2CE4B35}"/>
    <cellStyle name="Normal 3 10 2 3 2 3" xfId="20224" xr:uid="{E9518BB4-519F-4F9F-887C-B7C30FD6EC83}"/>
    <cellStyle name="Normal 3 10 2 3 2 3 2" xfId="46888" xr:uid="{1A2E5F81-B94B-433B-B5DE-79946C5832A4}"/>
    <cellStyle name="Normal 3 10 2 3 2 4" xfId="33556" xr:uid="{3F54B732-FA2F-478D-9BD0-5720DCAF1F61}"/>
    <cellStyle name="Normal 3 10 2 3 3" xfId="10225" xr:uid="{B900D066-4544-47C1-82E6-DA7EED50A81E}"/>
    <cellStyle name="Normal 3 10 2 3 3 2" xfId="23557" xr:uid="{0F05B2F1-0F9E-4991-90AE-38C8B0280AD6}"/>
    <cellStyle name="Normal 3 10 2 3 3 2 2" xfId="50221" xr:uid="{603CD1F6-EA92-4AF3-8B6F-99132F2DF912}"/>
    <cellStyle name="Normal 3 10 2 3 3 3" xfId="36889" xr:uid="{602A188E-924E-4A08-876E-58A0F4B414B8}"/>
    <cellStyle name="Normal 3 10 2 3 4" xfId="16891" xr:uid="{11218F1C-0CF2-4FAD-BDC7-0CEE67CDC91B}"/>
    <cellStyle name="Normal 3 10 2 3 4 2" xfId="43555" xr:uid="{EE597F26-BD22-4D42-8515-9162EF41096A}"/>
    <cellStyle name="Normal 3 10 2 3 5" xfId="30223" xr:uid="{348D64B3-FDD2-468F-B6A0-4243B9B89B59}"/>
    <cellStyle name="Normal 3 10 2 4" xfId="5225" xr:uid="{DB4DA37D-D7DC-4F5D-AC56-2C9A28B3F9C8}"/>
    <cellStyle name="Normal 3 10 2 4 2" xfId="11891" xr:uid="{AD9075CE-E419-45DD-86A4-A0F9AF6F0BCE}"/>
    <cellStyle name="Normal 3 10 2 4 2 2" xfId="25223" xr:uid="{CD5D7B63-5254-4969-ADB8-88D6D80CB394}"/>
    <cellStyle name="Normal 3 10 2 4 2 2 2" xfId="51887" xr:uid="{348AD8C0-049B-4BCE-A46F-229F90F25829}"/>
    <cellStyle name="Normal 3 10 2 4 2 3" xfId="38555" xr:uid="{A5B0FB5A-FCA7-41BA-8429-4B5E9069A4C6}"/>
    <cellStyle name="Normal 3 10 2 4 3" xfId="18557" xr:uid="{5067AE88-964A-48DE-B3F4-1C27A0897C4C}"/>
    <cellStyle name="Normal 3 10 2 4 3 2" xfId="45221" xr:uid="{55DA58CC-AF7A-4FF4-8B70-5B49ACDA4C1B}"/>
    <cellStyle name="Normal 3 10 2 4 4" xfId="31889" xr:uid="{4C663DBE-5FD5-4CD1-ADE3-38714098D1D3}"/>
    <cellStyle name="Normal 3 10 2 5" xfId="8558" xr:uid="{1E6036DC-38DB-4E5C-8738-90555A7F7915}"/>
    <cellStyle name="Normal 3 10 2 5 2" xfId="21890" xr:uid="{6B05EEB0-7D83-4477-AFB9-302E89B5692B}"/>
    <cellStyle name="Normal 3 10 2 5 2 2" xfId="48554" xr:uid="{D52A8E94-42DE-46CD-995C-945259A8FEEF}"/>
    <cellStyle name="Normal 3 10 2 5 3" xfId="35222" xr:uid="{869D8ED9-70E6-4E5F-9502-2C3C3C0BA3E3}"/>
    <cellStyle name="Normal 3 10 2 6" xfId="15224" xr:uid="{8C7CD253-CADB-40F0-857C-1216B45A3A68}"/>
    <cellStyle name="Normal 3 10 2 6 2" xfId="41888" xr:uid="{0C9DD9C4-9F92-4321-A1FB-68D10D6BACAC}"/>
    <cellStyle name="Normal 3 10 2 7" xfId="28556" xr:uid="{02551103-10BF-4DA7-B9FE-8FB83F74B3BC}"/>
    <cellStyle name="Normal 3 10 3" xfId="2308" xr:uid="{CAB79DB7-DCC0-4EDF-A32E-F290C1D02EF6}"/>
    <cellStyle name="Normal 3 10 3 2" xfId="3975" xr:uid="{96F71443-1BE9-4E0D-9A7F-67A067D42B14}"/>
    <cellStyle name="Normal 3 10 3 2 2" xfId="7308" xr:uid="{20E7CFFF-1D3F-4E4D-AD77-9F6D57A9A8DF}"/>
    <cellStyle name="Normal 3 10 3 2 2 2" xfId="13974" xr:uid="{8995435D-ABB0-4900-A24C-DC9C1862DB3A}"/>
    <cellStyle name="Normal 3 10 3 2 2 2 2" xfId="27306" xr:uid="{42CD4574-5BC5-40F0-9AB4-51BF3697FC17}"/>
    <cellStyle name="Normal 3 10 3 2 2 2 2 2" xfId="53970" xr:uid="{2DF21FFA-7CAC-433D-95A0-C1C7048A936B}"/>
    <cellStyle name="Normal 3 10 3 2 2 2 3" xfId="40638" xr:uid="{1A6A5662-3226-4305-B36D-3E687DFB003C}"/>
    <cellStyle name="Normal 3 10 3 2 2 3" xfId="20640" xr:uid="{2ED16274-F5B8-4678-B6B8-F393416BC4A1}"/>
    <cellStyle name="Normal 3 10 3 2 2 3 2" xfId="47304" xr:uid="{82C818AB-D50D-4BA7-A11A-80334E9769AB}"/>
    <cellStyle name="Normal 3 10 3 2 2 4" xfId="33972" xr:uid="{C80A5103-DFF4-4089-822E-1A318B0DF918}"/>
    <cellStyle name="Normal 3 10 3 2 3" xfId="10641" xr:uid="{028DE40B-6F4C-4427-BFC1-F800714B09D5}"/>
    <cellStyle name="Normal 3 10 3 2 3 2" xfId="23973" xr:uid="{306484E2-61F4-421E-BE9C-015FC66C4F83}"/>
    <cellStyle name="Normal 3 10 3 2 3 2 2" xfId="50637" xr:uid="{1B20EE9C-3209-40A4-A4C6-179B53D56807}"/>
    <cellStyle name="Normal 3 10 3 2 3 3" xfId="37305" xr:uid="{EB28E8C4-7B2D-4299-90CD-D73605699032}"/>
    <cellStyle name="Normal 3 10 3 2 4" xfId="17307" xr:uid="{DCD47F15-65C9-475B-A896-445ACCE9BCFD}"/>
    <cellStyle name="Normal 3 10 3 2 4 2" xfId="43971" xr:uid="{3AC79227-ED7D-4288-AE39-C298F4498DF4}"/>
    <cellStyle name="Normal 3 10 3 2 5" xfId="30639" xr:uid="{D35CEE6D-5175-4F05-B4E5-A3E7F65959BC}"/>
    <cellStyle name="Normal 3 10 3 3" xfId="5641" xr:uid="{9A6B45B7-142B-401F-915D-750B8E79A831}"/>
    <cellStyle name="Normal 3 10 3 3 2" xfId="12307" xr:uid="{C2CA3313-634F-4970-9FEC-841FEE6B3569}"/>
    <cellStyle name="Normal 3 10 3 3 2 2" xfId="25639" xr:uid="{870D2E50-D63D-4B15-B969-4EEAC6E64D32}"/>
    <cellStyle name="Normal 3 10 3 3 2 2 2" xfId="52303" xr:uid="{7350D7A1-5659-4041-918B-8C7D4F69FF3C}"/>
    <cellStyle name="Normal 3 10 3 3 2 3" xfId="38971" xr:uid="{C4CCED20-AB04-4FA5-ABE3-9721C3063EDA}"/>
    <cellStyle name="Normal 3 10 3 3 3" xfId="18973" xr:uid="{DABA7E06-1D57-41E8-A4BB-429EAD1A47C2}"/>
    <cellStyle name="Normal 3 10 3 3 3 2" xfId="45637" xr:uid="{19006C03-2865-4C04-BDE9-610E8E2007B3}"/>
    <cellStyle name="Normal 3 10 3 3 4" xfId="32305" xr:uid="{4588CC12-6E80-4E95-8ED0-345098C03598}"/>
    <cellStyle name="Normal 3 10 3 4" xfId="8974" xr:uid="{29935DD3-BBED-42E5-8EEC-0E20ED455B64}"/>
    <cellStyle name="Normal 3 10 3 4 2" xfId="22306" xr:uid="{8E0CC169-E3EE-4BB7-9F2C-333607134E9F}"/>
    <cellStyle name="Normal 3 10 3 4 2 2" xfId="48970" xr:uid="{A48470B9-1EF4-4C20-AC50-BCC6F3E5AB09}"/>
    <cellStyle name="Normal 3 10 3 4 3" xfId="35638" xr:uid="{6AE48BBB-0709-4F02-B499-2D0758B77FA3}"/>
    <cellStyle name="Normal 3 10 3 5" xfId="15640" xr:uid="{AFD7066A-48B1-40E7-825C-3D03337876B5}"/>
    <cellStyle name="Normal 3 10 3 5 2" xfId="42304" xr:uid="{03B92B31-5C27-4152-857D-219E1C9AEAF9}"/>
    <cellStyle name="Normal 3 10 3 6" xfId="28972" xr:uid="{281CC0A1-674B-4238-B4B9-0035D088AB70}"/>
    <cellStyle name="Normal 3 10 4" xfId="3143" xr:uid="{F3876BCF-E4BA-4105-AAF7-C82309B96730}"/>
    <cellStyle name="Normal 3 10 4 2" xfId="6476" xr:uid="{1C97AD04-7E65-4EA2-9103-EBD2DF34E053}"/>
    <cellStyle name="Normal 3 10 4 2 2" xfId="13142" xr:uid="{1DA54447-5189-42BE-9C0F-B5BAC4AD9665}"/>
    <cellStyle name="Normal 3 10 4 2 2 2" xfId="26474" xr:uid="{1431E75E-DCB4-4D82-A8EE-58E9C1C39F4D}"/>
    <cellStyle name="Normal 3 10 4 2 2 2 2" xfId="53138" xr:uid="{447EAA44-6348-46FF-968E-A26401632E66}"/>
    <cellStyle name="Normal 3 10 4 2 2 3" xfId="39806" xr:uid="{5A1A9E78-E435-41D3-AEF2-D608D873367F}"/>
    <cellStyle name="Normal 3 10 4 2 3" xfId="19808" xr:uid="{235D1343-B7EC-4333-8E85-697372BA7786}"/>
    <cellStyle name="Normal 3 10 4 2 3 2" xfId="46472" xr:uid="{4923FC3E-E703-442C-B406-DD52A7227DBA}"/>
    <cellStyle name="Normal 3 10 4 2 4" xfId="33140" xr:uid="{4DFB68E7-718D-49DE-AEBB-1E726EDCC914}"/>
    <cellStyle name="Normal 3 10 4 3" xfId="9809" xr:uid="{629C4C5E-08B4-41A9-BB4E-034CF0A5BD88}"/>
    <cellStyle name="Normal 3 10 4 3 2" xfId="23141" xr:uid="{6CE9368E-1F52-4862-9F4A-BEB8FFB832D5}"/>
    <cellStyle name="Normal 3 10 4 3 2 2" xfId="49805" xr:uid="{B14802E9-4282-412D-9A84-C8AF60E8FCE6}"/>
    <cellStyle name="Normal 3 10 4 3 3" xfId="36473" xr:uid="{0D06FAAD-6ABD-4CAC-99C9-B3322442B4E0}"/>
    <cellStyle name="Normal 3 10 4 4" xfId="16475" xr:uid="{71376650-C177-4EAB-9039-1817D4D52740}"/>
    <cellStyle name="Normal 3 10 4 4 2" xfId="43139" xr:uid="{12F6645D-EDEA-4BE3-B001-D2EB67A53700}"/>
    <cellStyle name="Normal 3 10 4 5" xfId="29807" xr:uid="{86681A10-5976-4766-A99D-F6743278F2AD}"/>
    <cellStyle name="Normal 3 10 5" xfId="4809" xr:uid="{EBF27951-D01C-4836-B658-9CE9955E8DCB}"/>
    <cellStyle name="Normal 3 10 5 2" xfId="11475" xr:uid="{8E090D5E-DAD4-49C4-BD9B-8BE3257E9E78}"/>
    <cellStyle name="Normal 3 10 5 2 2" xfId="24807" xr:uid="{C9D50017-7D4A-4D92-8F6C-527DA363956C}"/>
    <cellStyle name="Normal 3 10 5 2 2 2" xfId="51471" xr:uid="{5281A945-CA32-484A-9894-F4C0674A2598}"/>
    <cellStyle name="Normal 3 10 5 2 3" xfId="38139" xr:uid="{D54F9803-BB2B-450E-8B42-654D24E6024C}"/>
    <cellStyle name="Normal 3 10 5 3" xfId="18141" xr:uid="{1D49DAEE-0C8F-4F3D-B018-476B87FB890E}"/>
    <cellStyle name="Normal 3 10 5 3 2" xfId="44805" xr:uid="{3D7DD049-88B6-4C5E-A5C1-E2A56E871841}"/>
    <cellStyle name="Normal 3 10 5 4" xfId="31473" xr:uid="{806A1F33-5922-425A-8C74-504E55903AB2}"/>
    <cellStyle name="Normal 3 10 6" xfId="8142" xr:uid="{0BDBD4A6-3254-431C-A6C2-58537F2727E1}"/>
    <cellStyle name="Normal 3 10 6 2" xfId="21474" xr:uid="{6F5DE0A0-BE89-45B9-8F6D-D1963F832689}"/>
    <cellStyle name="Normal 3 10 6 2 2" xfId="48138" xr:uid="{67C4CC43-D016-4BE9-B5A5-1B24986E08CE}"/>
    <cellStyle name="Normal 3 10 6 3" xfId="34806" xr:uid="{62AFA8AA-0F11-432C-9613-E1F3246DE5F1}"/>
    <cellStyle name="Normal 3 10 7" xfId="14808" xr:uid="{2FF62B50-A42B-42FE-9F88-12EDADC9DC74}"/>
    <cellStyle name="Normal 3 10 7 2" xfId="41472" xr:uid="{93EAE712-83DD-49D0-845A-9880A5546604}"/>
    <cellStyle name="Normal 3 10 8" xfId="28140" xr:uid="{78AC11EF-2740-4812-9816-F1A158F93E6F}"/>
    <cellStyle name="Normal 3 11" xfId="2726" xr:uid="{8DB3D937-2DCF-464F-8BE6-BA847050331E}"/>
    <cellStyle name="Normal 3 11 2" xfId="4393" xr:uid="{62764E03-DDEB-4EF1-B29E-0B1B3B1794B6}"/>
    <cellStyle name="Normal 3 11 2 2" xfId="7726" xr:uid="{0A912C9D-79D9-4C49-B358-C86D54C7ACC6}"/>
    <cellStyle name="Normal 3 11 2 2 2" xfId="14392" xr:uid="{92F870F9-C064-42BF-987B-329D50B44AA1}"/>
    <cellStyle name="Normal 3 11 2 2 2 2" xfId="27724" xr:uid="{548B1B5D-0D25-4034-8613-96FFA6DD27DD}"/>
    <cellStyle name="Normal 3 11 2 2 2 2 2" xfId="54388" xr:uid="{699AF3B8-1A68-498C-B3C7-0CD26E6838D6}"/>
    <cellStyle name="Normal 3 11 2 2 2 3" xfId="41056" xr:uid="{42625C27-1BF5-446B-949B-23404D273AF9}"/>
    <cellStyle name="Normal 3 11 2 2 3" xfId="21058" xr:uid="{9DD67373-291B-40A0-85BA-B8754218BB4C}"/>
    <cellStyle name="Normal 3 11 2 2 3 2" xfId="47722" xr:uid="{9A9269FB-FB6E-468B-96D4-FF78B41356F7}"/>
    <cellStyle name="Normal 3 11 2 2 4" xfId="34390" xr:uid="{1B431DF5-6A91-4DF5-80B4-6BA93BF3C703}"/>
    <cellStyle name="Normal 3 11 2 3" xfId="11059" xr:uid="{930CC594-41DF-40EA-B0E0-9B35115E6D26}"/>
    <cellStyle name="Normal 3 11 2 3 2" xfId="24391" xr:uid="{F16BEAA7-10E4-4F9E-BD74-52F45EAE3709}"/>
    <cellStyle name="Normal 3 11 2 3 2 2" xfId="51055" xr:uid="{42B04622-DD85-4DA4-9F16-B8C08662F98F}"/>
    <cellStyle name="Normal 3 11 2 3 3" xfId="37723" xr:uid="{9874658C-5C72-4E68-90FA-41AA8835E9E9}"/>
    <cellStyle name="Normal 3 11 2 4" xfId="17725" xr:uid="{89F46228-F3B6-408F-BA11-B06C031B97CC}"/>
    <cellStyle name="Normal 3 11 2 4 2" xfId="44389" xr:uid="{17968E62-7D3C-4B19-980C-838228D7DD46}"/>
    <cellStyle name="Normal 3 11 2 5" xfId="31057" xr:uid="{9C5A0FB9-6651-4520-8BAA-A23AAC65513B}"/>
    <cellStyle name="Normal 3 11 3" xfId="6059" xr:uid="{FEFCAED0-2E25-4D0C-9F53-8020014FA3E6}"/>
    <cellStyle name="Normal 3 11 3 2" xfId="12725" xr:uid="{851544E0-95BB-44C7-AD64-C557CA4284D1}"/>
    <cellStyle name="Normal 3 11 3 2 2" xfId="26057" xr:uid="{417CDE15-6829-4DD2-9D5B-0E3A863DB0D3}"/>
    <cellStyle name="Normal 3 11 3 2 2 2" xfId="52721" xr:uid="{C68090A7-F35A-40B4-88A4-7FDD1EF406A6}"/>
    <cellStyle name="Normal 3 11 3 2 3" xfId="39389" xr:uid="{687D895C-E91F-40B4-9CB9-C0160A6AF9B6}"/>
    <cellStyle name="Normal 3 11 3 3" xfId="19391" xr:uid="{1CEA971E-DFE4-45DC-9545-CC207FA78C6F}"/>
    <cellStyle name="Normal 3 11 3 3 2" xfId="46055" xr:uid="{DBB7D933-A386-45FD-95F9-4062E44D6175}"/>
    <cellStyle name="Normal 3 11 3 4" xfId="32723" xr:uid="{42BF1E2C-B6A2-4B39-A010-3D440E253273}"/>
    <cellStyle name="Normal 3 11 4" xfId="9392" xr:uid="{F618EA2C-8B96-4D83-94E8-4FB34CCCAAB4}"/>
    <cellStyle name="Normal 3 11 4 2" xfId="22724" xr:uid="{8FAB9D38-3533-468D-A27E-96046BBBB3E7}"/>
    <cellStyle name="Normal 3 11 4 2 2" xfId="49388" xr:uid="{6084D779-41A5-43BB-B514-1230D8721275}"/>
    <cellStyle name="Normal 3 11 4 3" xfId="36056" xr:uid="{A328A7C2-7757-4FB7-A8E7-4C594D241FA5}"/>
    <cellStyle name="Normal 3 11 5" xfId="16058" xr:uid="{135AE31C-A814-483B-B3DB-F197C76767CE}"/>
    <cellStyle name="Normal 3 11 5 2" xfId="42722" xr:uid="{BF491A48-1F82-42EA-9623-0BEB6F09FD98}"/>
    <cellStyle name="Normal 3 11 6" xfId="29390" xr:uid="{5115E38B-4302-4631-BE90-4C6E8B704318}"/>
    <cellStyle name="Normal 3 12" xfId="2727" xr:uid="{F29AC6FD-5AD4-47AB-B96E-1ED1ECAB9F9F}"/>
    <cellStyle name="Normal 3 12 2" xfId="6060" xr:uid="{956721B6-9FCB-4F13-905A-EE12158EB691}"/>
    <cellStyle name="Normal 3 12 2 2" xfId="12726" xr:uid="{AF6F6CDA-7E4A-4BA8-AFBD-F92ABE5787BD}"/>
    <cellStyle name="Normal 3 12 2 2 2" xfId="26058" xr:uid="{59489E27-C5A4-4CF9-99B1-895EDDBC40E7}"/>
    <cellStyle name="Normal 3 12 2 2 2 2" xfId="52722" xr:uid="{5B6997F4-63F3-4561-B9F4-DFEAF29928C6}"/>
    <cellStyle name="Normal 3 12 2 2 3" xfId="39390" xr:uid="{A93659EF-45AA-47B8-B5CF-03584039C511}"/>
    <cellStyle name="Normal 3 12 2 3" xfId="19392" xr:uid="{3E3044AE-D8AC-4829-ADE4-C06813D70066}"/>
    <cellStyle name="Normal 3 12 2 3 2" xfId="46056" xr:uid="{9A027C04-11FB-4ADC-8D3D-F7D7706C6A58}"/>
    <cellStyle name="Normal 3 12 2 4" xfId="32724" xr:uid="{9CEBBABE-8988-460E-9B48-84320B339478}"/>
    <cellStyle name="Normal 3 12 3" xfId="9393" xr:uid="{3C1070DD-66EF-4006-A2DA-12620E59C558}"/>
    <cellStyle name="Normal 3 12 3 2" xfId="22725" xr:uid="{24322ACC-5FFA-45C0-ACC5-ADAAAE7B6B1C}"/>
    <cellStyle name="Normal 3 12 3 2 2" xfId="49389" xr:uid="{10720759-12EE-4F0D-BBB4-669993C30324}"/>
    <cellStyle name="Normal 3 12 3 3" xfId="36057" xr:uid="{A70206ED-96FF-4D35-B130-CC43847F03E0}"/>
    <cellStyle name="Normal 3 12 4" xfId="16059" xr:uid="{10483B8E-A490-47D4-A66C-6D5573BC0DF6}"/>
    <cellStyle name="Normal 3 12 4 2" xfId="42723" xr:uid="{24BAC702-919F-41B1-A280-D0A35474AC3F}"/>
    <cellStyle name="Normal 3 12 5" xfId="29391" xr:uid="{3EF3158E-CF30-48C1-A711-AA7B2F584CE7}"/>
    <cellStyle name="Normal 3 2" xfId="338" xr:uid="{FA3C2E3E-0C15-407D-A514-840E506F045A}"/>
    <cellStyle name="Normal 3 2 2" xfId="339" xr:uid="{7814929D-860E-42B8-8C3A-8B1A32AF5BC5}"/>
    <cellStyle name="Normal 3 3" xfId="340" xr:uid="{A9768DCB-6E68-43CF-A721-E99142F67C38}"/>
    <cellStyle name="Normal 3 4" xfId="341" xr:uid="{9AF6C7D0-CF48-41AA-9817-2072CC2B9E46}"/>
    <cellStyle name="Normal 3 4 2" xfId="342" xr:uid="{0F50CE23-FDA7-4DEC-8BE9-9BD7BA9C0DD4}"/>
    <cellStyle name="Normal 3 5" xfId="343" xr:uid="{B82A2994-94CB-46D3-982D-72016CFB7A70}"/>
    <cellStyle name="Normal 3 5 2" xfId="1124" xr:uid="{26AE75C8-D2ED-4E71-8BB6-A5F8BE516464}"/>
    <cellStyle name="Normal 3 5 2 2" xfId="717" xr:uid="{E8057045-DE6D-4828-A0B4-8FDEC21EEB2E}"/>
    <cellStyle name="Normal 3 6" xfId="720" xr:uid="{FADB2DED-E4BF-449B-935D-920321EB5427}"/>
    <cellStyle name="Normal 3 6 2" xfId="735" xr:uid="{BC73CA7C-DBF9-4BCE-A490-BD4BE5585906}"/>
    <cellStyle name="Normal 3 6 3" xfId="784" xr:uid="{756769A9-766E-46CF-A200-91BAE76E2FAE}"/>
    <cellStyle name="Normal 3 7" xfId="6" xr:uid="{EAA4EB0C-E949-46C9-9E6F-974879672B3D}"/>
    <cellStyle name="Normal 3 7 2" xfId="977" xr:uid="{6F7E93B5-1198-418E-A111-CB0C3940B3CE}"/>
    <cellStyle name="Normal 3 8" xfId="1122" xr:uid="{870765D1-51A8-47B1-978A-8876AB550826}"/>
    <cellStyle name="Normal 3 8 10" xfId="14460" xr:uid="{3E35D5EA-A71C-485C-8B82-17381B8109C5}"/>
    <cellStyle name="Normal 3 8 10 2" xfId="41124" xr:uid="{5AAAEBAE-0C08-42F8-85DA-B60095685977}"/>
    <cellStyle name="Normal 3 8 11" xfId="27792" xr:uid="{B4576287-C6AB-41B0-B411-3EEA1A102FA8}"/>
    <cellStyle name="Normal 3 8 2" xfId="1193" xr:uid="{EA7A0C58-DF41-48AC-9D40-081326E26B2A}"/>
    <cellStyle name="Normal 3 8 2 10" xfId="27861" xr:uid="{93550D01-985F-4355-A5AA-AA90C83729D7}"/>
    <cellStyle name="Normal 3 8 2 2" xfId="1333" xr:uid="{8A1F9BDA-5E51-46DF-A63E-27B5579C0B74}"/>
    <cellStyle name="Normal 3 8 2 2 2" xfId="1751" xr:uid="{B053E13F-9B87-49BD-83CB-77089976EC6B}"/>
    <cellStyle name="Normal 3 8 2 2 2 2" xfId="2583" xr:uid="{8EEC7D7C-46FB-4A0A-B61B-6A2B6AC0032F}"/>
    <cellStyle name="Normal 3 8 2 2 2 2 2" xfId="4250" xr:uid="{24907890-21A0-4015-A98E-AC0B2F1CD4B1}"/>
    <cellStyle name="Normal 3 8 2 2 2 2 2 2" xfId="7583" xr:uid="{793783EE-FAFB-4232-962E-F6AE28DDAECB}"/>
    <cellStyle name="Normal 3 8 2 2 2 2 2 2 2" xfId="14249" xr:uid="{F37D2161-1D35-4D75-B241-A0FD0D2F19F5}"/>
    <cellStyle name="Normal 3 8 2 2 2 2 2 2 2 2" xfId="27581" xr:uid="{63A8262C-9FBA-4DEF-A2BC-A27FC8F8A782}"/>
    <cellStyle name="Normal 3 8 2 2 2 2 2 2 2 2 2" xfId="54245" xr:uid="{84822194-C8B0-4149-8694-83D79C3F458F}"/>
    <cellStyle name="Normal 3 8 2 2 2 2 2 2 2 3" xfId="40913" xr:uid="{27260E84-DAC9-4205-BE06-57262729E18F}"/>
    <cellStyle name="Normal 3 8 2 2 2 2 2 2 3" xfId="20915" xr:uid="{0BB7B47A-EC37-4417-A748-8397EA3CF8B9}"/>
    <cellStyle name="Normal 3 8 2 2 2 2 2 2 3 2" xfId="47579" xr:uid="{90733E4F-EA14-476B-9592-1D7CE3BC7684}"/>
    <cellStyle name="Normal 3 8 2 2 2 2 2 2 4" xfId="34247" xr:uid="{83F0705A-598D-4569-89A3-82F78EB4E98B}"/>
    <cellStyle name="Normal 3 8 2 2 2 2 2 3" xfId="10916" xr:uid="{0CB81A8F-F0A6-424A-B693-4CBFFDBABEDA}"/>
    <cellStyle name="Normal 3 8 2 2 2 2 2 3 2" xfId="24248" xr:uid="{7030A503-00F2-459A-9D4F-B61129A916AB}"/>
    <cellStyle name="Normal 3 8 2 2 2 2 2 3 2 2" xfId="50912" xr:uid="{84643C44-8766-4983-9512-B50681258621}"/>
    <cellStyle name="Normal 3 8 2 2 2 2 2 3 3" xfId="37580" xr:uid="{5F7D0578-A0CB-4DFE-8BEA-FE298F90FF7B}"/>
    <cellStyle name="Normal 3 8 2 2 2 2 2 4" xfId="17582" xr:uid="{3BC166A0-C8E0-4A84-9090-C04E1C53B756}"/>
    <cellStyle name="Normal 3 8 2 2 2 2 2 4 2" xfId="44246" xr:uid="{E08D8A5F-1832-4BA0-8A67-2A10191135AC}"/>
    <cellStyle name="Normal 3 8 2 2 2 2 2 5" xfId="30914" xr:uid="{972D9B97-807A-495C-BC10-8D85C015D357}"/>
    <cellStyle name="Normal 3 8 2 2 2 2 3" xfId="5916" xr:uid="{CF536633-280A-472D-B058-8DB5DCEB2A00}"/>
    <cellStyle name="Normal 3 8 2 2 2 2 3 2" xfId="12582" xr:uid="{4FF88192-AAE7-4B43-BDCD-B18496222B98}"/>
    <cellStyle name="Normal 3 8 2 2 2 2 3 2 2" xfId="25914" xr:uid="{30F04B37-3F92-407D-BEA6-E1AFAEB1D1FF}"/>
    <cellStyle name="Normal 3 8 2 2 2 2 3 2 2 2" xfId="52578" xr:uid="{1460826A-13BA-4025-AB54-0CDD03ECA6F2}"/>
    <cellStyle name="Normal 3 8 2 2 2 2 3 2 3" xfId="39246" xr:uid="{D6A9E823-AD66-46E1-9CA4-1771D8EC0C7F}"/>
    <cellStyle name="Normal 3 8 2 2 2 2 3 3" xfId="19248" xr:uid="{02E1C02A-45B5-4CBC-BC0C-FA6DEC226052}"/>
    <cellStyle name="Normal 3 8 2 2 2 2 3 3 2" xfId="45912" xr:uid="{37AAF32D-A5C8-4DBF-A831-2EABC45891D8}"/>
    <cellStyle name="Normal 3 8 2 2 2 2 3 4" xfId="32580" xr:uid="{BC732989-E40E-4A50-BA61-64D0082C521E}"/>
    <cellStyle name="Normal 3 8 2 2 2 2 4" xfId="9249" xr:uid="{8067D0A7-D7C6-4A74-9F75-C8932631FC64}"/>
    <cellStyle name="Normal 3 8 2 2 2 2 4 2" xfId="22581" xr:uid="{9C8F3E98-A353-4A9D-8549-0E8D69506828}"/>
    <cellStyle name="Normal 3 8 2 2 2 2 4 2 2" xfId="49245" xr:uid="{95E35870-FC64-427D-A528-C338ED227C4F}"/>
    <cellStyle name="Normal 3 8 2 2 2 2 4 3" xfId="35913" xr:uid="{A697566A-12AD-40E3-83C1-11884DA2436F}"/>
    <cellStyle name="Normal 3 8 2 2 2 2 5" xfId="15915" xr:uid="{AB621AF3-3F25-4D81-B776-CF213152DC57}"/>
    <cellStyle name="Normal 3 8 2 2 2 2 5 2" xfId="42579" xr:uid="{07DA543A-1377-4832-AD80-5446AC90540C}"/>
    <cellStyle name="Normal 3 8 2 2 2 2 6" xfId="29247" xr:uid="{C357A464-70AC-47CD-B21F-E688917F9715}"/>
    <cellStyle name="Normal 3 8 2 2 2 3" xfId="3418" xr:uid="{C1740D3A-2210-49EA-AF18-B63B53831F1B}"/>
    <cellStyle name="Normal 3 8 2 2 2 3 2" xfId="6751" xr:uid="{8D7BBE39-77FF-4838-AC09-CCDA7CF81FC0}"/>
    <cellStyle name="Normal 3 8 2 2 2 3 2 2" xfId="13417" xr:uid="{639C5637-0C51-4901-AEF0-192B6386DA2D}"/>
    <cellStyle name="Normal 3 8 2 2 2 3 2 2 2" xfId="26749" xr:uid="{EAEC6F2F-F099-40A7-964B-ADB35E797DCB}"/>
    <cellStyle name="Normal 3 8 2 2 2 3 2 2 2 2" xfId="53413" xr:uid="{B95F32EB-9241-4C60-A0E7-77D4EA2A4E33}"/>
    <cellStyle name="Normal 3 8 2 2 2 3 2 2 3" xfId="40081" xr:uid="{7721588A-1D53-46D0-AD63-029941C8CA8A}"/>
    <cellStyle name="Normal 3 8 2 2 2 3 2 3" xfId="20083" xr:uid="{35358866-9BA8-458A-9F31-9DC318C38B63}"/>
    <cellStyle name="Normal 3 8 2 2 2 3 2 3 2" xfId="46747" xr:uid="{71F317F3-0B80-410E-9B22-EF75FACA78F0}"/>
    <cellStyle name="Normal 3 8 2 2 2 3 2 4" xfId="33415" xr:uid="{8E5F5AA6-1523-4FB3-8618-57B28362B266}"/>
    <cellStyle name="Normal 3 8 2 2 2 3 3" xfId="10084" xr:uid="{6DC9BFC7-3160-4471-8E18-F2D7E4DB6EDC}"/>
    <cellStyle name="Normal 3 8 2 2 2 3 3 2" xfId="23416" xr:uid="{0E6A1D29-EAA2-45FC-B95A-DC04FD7755D2}"/>
    <cellStyle name="Normal 3 8 2 2 2 3 3 2 2" xfId="50080" xr:uid="{7BF2F794-745E-4B7E-8EEB-49787A768565}"/>
    <cellStyle name="Normal 3 8 2 2 2 3 3 3" xfId="36748" xr:uid="{848FFF10-CAF1-4046-88C1-F615313A508B}"/>
    <cellStyle name="Normal 3 8 2 2 2 3 4" xfId="16750" xr:uid="{5C0C3F7C-1DBA-40A7-B916-AB2DC3458F3D}"/>
    <cellStyle name="Normal 3 8 2 2 2 3 4 2" xfId="43414" xr:uid="{B5FE26E3-BF4D-41AD-8555-E0FD330350A2}"/>
    <cellStyle name="Normal 3 8 2 2 2 3 5" xfId="30082" xr:uid="{6F1264E1-B6D1-4A5E-9FFC-F82204467B6D}"/>
    <cellStyle name="Normal 3 8 2 2 2 4" xfId="5084" xr:uid="{FC0C87DB-001D-4238-85CF-A635104DCB19}"/>
    <cellStyle name="Normal 3 8 2 2 2 4 2" xfId="11750" xr:uid="{B1003264-66C0-4788-A5D2-8733264B8EA8}"/>
    <cellStyle name="Normal 3 8 2 2 2 4 2 2" xfId="25082" xr:uid="{CBE12418-2579-4C7A-BB08-4D87954D14BE}"/>
    <cellStyle name="Normal 3 8 2 2 2 4 2 2 2" xfId="51746" xr:uid="{ED9C537D-3FEF-47B4-B494-6DCBD7CEDCBE}"/>
    <cellStyle name="Normal 3 8 2 2 2 4 2 3" xfId="38414" xr:uid="{7D45396A-60A2-4275-BABA-A5B9D06022E7}"/>
    <cellStyle name="Normal 3 8 2 2 2 4 3" xfId="18416" xr:uid="{6D117D62-FE4A-4F6D-95F4-53494226A937}"/>
    <cellStyle name="Normal 3 8 2 2 2 4 3 2" xfId="45080" xr:uid="{E144A423-3F6B-427C-A05B-C909CCB802A4}"/>
    <cellStyle name="Normal 3 8 2 2 2 4 4" xfId="31748" xr:uid="{2AABA64B-839C-4A9E-8273-9B6E72D5CF8A}"/>
    <cellStyle name="Normal 3 8 2 2 2 5" xfId="8417" xr:uid="{B61C4286-C6CB-4EBB-8C62-6D1CBF1293F6}"/>
    <cellStyle name="Normal 3 8 2 2 2 5 2" xfId="21749" xr:uid="{358B073D-9A9E-4E57-8681-222115FA5E64}"/>
    <cellStyle name="Normal 3 8 2 2 2 5 2 2" xfId="48413" xr:uid="{511AF850-8565-4D11-AB0C-4D4918E67C60}"/>
    <cellStyle name="Normal 3 8 2 2 2 5 3" xfId="35081" xr:uid="{20802357-50BC-4BD8-8477-18D9AB8C785D}"/>
    <cellStyle name="Normal 3 8 2 2 2 6" xfId="15083" xr:uid="{FC969D5F-C941-4D65-B0E9-02465A9423DE}"/>
    <cellStyle name="Normal 3 8 2 2 2 6 2" xfId="41747" xr:uid="{2308A037-1630-4D76-A544-A476EC336D10}"/>
    <cellStyle name="Normal 3 8 2 2 2 7" xfId="28415" xr:uid="{E6914F70-6321-4D31-9B25-8B6DB3DCCC99}"/>
    <cellStyle name="Normal 3 8 2 2 3" xfId="2167" xr:uid="{5166CA1C-DD56-49DA-A4FF-B82369A779E8}"/>
    <cellStyle name="Normal 3 8 2 2 3 2" xfId="3834" xr:uid="{5BA50196-1E2A-4A2F-B34E-676B0A8DD65A}"/>
    <cellStyle name="Normal 3 8 2 2 3 2 2" xfId="7167" xr:uid="{1FF5BDF6-BC7B-4CA9-8A50-430ED05A362F}"/>
    <cellStyle name="Normal 3 8 2 2 3 2 2 2" xfId="13833" xr:uid="{C1507813-9342-4A5C-89D4-E9198DBF073C}"/>
    <cellStyle name="Normal 3 8 2 2 3 2 2 2 2" xfId="27165" xr:uid="{AFF77DDF-C2AD-4F42-8134-702EF9200DC4}"/>
    <cellStyle name="Normal 3 8 2 2 3 2 2 2 2 2" xfId="53829" xr:uid="{8457BFB6-96C2-4F09-8047-0C72F7F99FBC}"/>
    <cellStyle name="Normal 3 8 2 2 3 2 2 2 3" xfId="40497" xr:uid="{F84693DD-0933-4AB3-BE78-5B94319001FF}"/>
    <cellStyle name="Normal 3 8 2 2 3 2 2 3" xfId="20499" xr:uid="{773E1E21-DF97-430F-BA1B-769D819D3D16}"/>
    <cellStyle name="Normal 3 8 2 2 3 2 2 3 2" xfId="47163" xr:uid="{AEC4168D-FF9C-4668-A2F2-65AE614B310E}"/>
    <cellStyle name="Normal 3 8 2 2 3 2 2 4" xfId="33831" xr:uid="{56B9AD4D-8519-4452-8615-01F6342C54FE}"/>
    <cellStyle name="Normal 3 8 2 2 3 2 3" xfId="10500" xr:uid="{150E52E1-4E02-43DC-B8EC-268938474EFC}"/>
    <cellStyle name="Normal 3 8 2 2 3 2 3 2" xfId="23832" xr:uid="{9606F5B6-B4BF-4926-A592-E8D4BD782FC5}"/>
    <cellStyle name="Normal 3 8 2 2 3 2 3 2 2" xfId="50496" xr:uid="{19B56D1F-E905-4E48-83BE-1F607554CF8E}"/>
    <cellStyle name="Normal 3 8 2 2 3 2 3 3" xfId="37164" xr:uid="{049C65F3-392B-4151-9AC0-358838588F88}"/>
    <cellStyle name="Normal 3 8 2 2 3 2 4" xfId="17166" xr:uid="{52C93761-369F-444D-8B47-3C17A1C93EAB}"/>
    <cellStyle name="Normal 3 8 2 2 3 2 4 2" xfId="43830" xr:uid="{374572A1-6AF4-4C47-9A80-6B75181D973A}"/>
    <cellStyle name="Normal 3 8 2 2 3 2 5" xfId="30498" xr:uid="{6BE200F5-D072-4C56-B891-69D50FBDFE16}"/>
    <cellStyle name="Normal 3 8 2 2 3 3" xfId="5500" xr:uid="{76A6EF81-729A-4D0C-93F8-42D8FD044E3A}"/>
    <cellStyle name="Normal 3 8 2 2 3 3 2" xfId="12166" xr:uid="{6FF60FC5-1A9C-48C9-947F-764CFAE995A1}"/>
    <cellStyle name="Normal 3 8 2 2 3 3 2 2" xfId="25498" xr:uid="{21846A07-C9ED-479D-8A90-D03D5D7A6479}"/>
    <cellStyle name="Normal 3 8 2 2 3 3 2 2 2" xfId="52162" xr:uid="{DC320485-E9B6-48E9-B1F0-DA381B3D9B83}"/>
    <cellStyle name="Normal 3 8 2 2 3 3 2 3" xfId="38830" xr:uid="{61B54921-A93D-48F3-89C1-DE17CDF809F5}"/>
    <cellStyle name="Normal 3 8 2 2 3 3 3" xfId="18832" xr:uid="{CAF4749A-3E18-4826-B152-527C7DB1244B}"/>
    <cellStyle name="Normal 3 8 2 2 3 3 3 2" xfId="45496" xr:uid="{F18D15F0-C67B-49A1-BEE1-14C3065C2A47}"/>
    <cellStyle name="Normal 3 8 2 2 3 3 4" xfId="32164" xr:uid="{4508A4F3-B06B-48D7-98B4-067DBCD78429}"/>
    <cellStyle name="Normal 3 8 2 2 3 4" xfId="8833" xr:uid="{D474D507-F444-44E4-ACD3-150AEBA146BA}"/>
    <cellStyle name="Normal 3 8 2 2 3 4 2" xfId="22165" xr:uid="{ED919B31-104D-44EB-ADAD-E0A25FA091B8}"/>
    <cellStyle name="Normal 3 8 2 2 3 4 2 2" xfId="48829" xr:uid="{63825BD1-FDD5-418C-A9AA-14A1E99028E2}"/>
    <cellStyle name="Normal 3 8 2 2 3 4 3" xfId="35497" xr:uid="{BD689AF9-C5A0-443A-9C43-31A8D4D11E5D}"/>
    <cellStyle name="Normal 3 8 2 2 3 5" xfId="15499" xr:uid="{080C7F88-9E13-44FD-8938-5F4584B0DBB4}"/>
    <cellStyle name="Normal 3 8 2 2 3 5 2" xfId="42163" xr:uid="{AE8C8B28-A954-48CA-A6EB-DD56797DA6BB}"/>
    <cellStyle name="Normal 3 8 2 2 3 6" xfId="28831" xr:uid="{F412EF1F-1ADF-4CC2-8E41-6C62F3831BB1}"/>
    <cellStyle name="Normal 3 8 2 2 4" xfId="3002" xr:uid="{2CA1E2E5-6F02-404C-9090-90D672DFC32C}"/>
    <cellStyle name="Normal 3 8 2 2 4 2" xfId="6335" xr:uid="{13F14172-002F-49D9-95C7-6363E8462E09}"/>
    <cellStyle name="Normal 3 8 2 2 4 2 2" xfId="13001" xr:uid="{AA8F3D41-CBFE-47B1-96E9-C149AA7EBECA}"/>
    <cellStyle name="Normal 3 8 2 2 4 2 2 2" xfId="26333" xr:uid="{356724FC-AF4C-487A-B5C3-EB011492B6D3}"/>
    <cellStyle name="Normal 3 8 2 2 4 2 2 2 2" xfId="52997" xr:uid="{4E5E138C-95FB-44C0-B142-5190A6307BCD}"/>
    <cellStyle name="Normal 3 8 2 2 4 2 2 3" xfId="39665" xr:uid="{00779094-926F-4C41-A9BD-A306507E4703}"/>
    <cellStyle name="Normal 3 8 2 2 4 2 3" xfId="19667" xr:uid="{197FE76C-C18A-4CEE-8432-3A1A4F788C45}"/>
    <cellStyle name="Normal 3 8 2 2 4 2 3 2" xfId="46331" xr:uid="{7B4AD3CE-FDE0-4AEE-8490-CB2F07703509}"/>
    <cellStyle name="Normal 3 8 2 2 4 2 4" xfId="32999" xr:uid="{287D0B28-153D-4246-80B8-92C84FD9AC39}"/>
    <cellStyle name="Normal 3 8 2 2 4 3" xfId="9668" xr:uid="{2DF8874B-CAA2-40DC-9AB4-2C56DAC1EFF7}"/>
    <cellStyle name="Normal 3 8 2 2 4 3 2" xfId="23000" xr:uid="{BB2AC225-FC81-4EE6-8221-CE923FBD9D22}"/>
    <cellStyle name="Normal 3 8 2 2 4 3 2 2" xfId="49664" xr:uid="{315029F1-7FDC-40B3-A54E-D326EB210C5F}"/>
    <cellStyle name="Normal 3 8 2 2 4 3 3" xfId="36332" xr:uid="{7D6B2B35-E9A6-4A8E-BEFF-3A16906EF0F1}"/>
    <cellStyle name="Normal 3 8 2 2 4 4" xfId="16334" xr:uid="{2366351A-45E1-4764-B3DB-EA7657834C2A}"/>
    <cellStyle name="Normal 3 8 2 2 4 4 2" xfId="42998" xr:uid="{F5704F62-B4C8-43D0-97CA-D0C8A7A4A408}"/>
    <cellStyle name="Normal 3 8 2 2 4 5" xfId="29666" xr:uid="{A2355112-3C4D-45FD-BDA6-B1C7E1B83AFA}"/>
    <cellStyle name="Normal 3 8 2 2 5" xfId="4668" xr:uid="{5C385C64-C4A8-4AB8-B436-6B57F05ECEB7}"/>
    <cellStyle name="Normal 3 8 2 2 5 2" xfId="11334" xr:uid="{34ED8D64-EEB7-4C47-B20C-D5E72EC4A1D0}"/>
    <cellStyle name="Normal 3 8 2 2 5 2 2" xfId="24666" xr:uid="{D3B5A408-D241-412B-9C1B-957A12817700}"/>
    <cellStyle name="Normal 3 8 2 2 5 2 2 2" xfId="51330" xr:uid="{9FBB0D4E-791F-455D-8B37-22F28AB5D2DB}"/>
    <cellStyle name="Normal 3 8 2 2 5 2 3" xfId="37998" xr:uid="{492D0194-DFA5-4BF6-BBEF-DC29AD3DE5D7}"/>
    <cellStyle name="Normal 3 8 2 2 5 3" xfId="18000" xr:uid="{A70ACB81-5354-463E-879E-3663120B8B7A}"/>
    <cellStyle name="Normal 3 8 2 2 5 3 2" xfId="44664" xr:uid="{692CC817-309B-4AA8-AA82-A5EB2253CFEC}"/>
    <cellStyle name="Normal 3 8 2 2 5 4" xfId="31332" xr:uid="{462A4EC0-FB47-43C1-967B-EA0BC2596B64}"/>
    <cellStyle name="Normal 3 8 2 2 6" xfId="8001" xr:uid="{35AEC6AC-D5D8-449D-A7FE-438B205969B7}"/>
    <cellStyle name="Normal 3 8 2 2 6 2" xfId="21333" xr:uid="{298117AA-7D98-4223-ABED-1B23BEDA385F}"/>
    <cellStyle name="Normal 3 8 2 2 6 2 2" xfId="47997" xr:uid="{B4FF4F75-392B-4A6E-91CC-782CAF74D084}"/>
    <cellStyle name="Normal 3 8 2 2 6 3" xfId="34665" xr:uid="{D00AFBF6-18EF-4CF3-887E-EE8318B3A619}"/>
    <cellStyle name="Normal 3 8 2 2 7" xfId="14667" xr:uid="{8EADBA74-51CA-4450-9A8C-924DA8C4BE7F}"/>
    <cellStyle name="Normal 3 8 2 2 7 2" xfId="41331" xr:uid="{9A128C0E-470A-450D-9EE3-3428DBA4A869}"/>
    <cellStyle name="Normal 3 8 2 2 8" xfId="27999" xr:uid="{035166A4-58C8-4D6B-A6F8-C45674CF7C0B}"/>
    <cellStyle name="Normal 3 8 2 3" xfId="1471" xr:uid="{E0597CC3-9B95-48FC-8FC7-0E07F241C7EA}"/>
    <cellStyle name="Normal 3 8 2 3 2" xfId="1889" xr:uid="{BA1CD516-EA28-4307-B103-191E9785EF12}"/>
    <cellStyle name="Normal 3 8 2 3 2 2" xfId="2721" xr:uid="{F73A6EED-4763-419F-A926-0C3DE5190F1E}"/>
    <cellStyle name="Normal 3 8 2 3 2 2 2" xfId="4388" xr:uid="{0EA78878-C0D2-49C7-A67E-BE7804D5024F}"/>
    <cellStyle name="Normal 3 8 2 3 2 2 2 2" xfId="7721" xr:uid="{11C1B4FD-6FE3-474B-898C-3B91D138DFEB}"/>
    <cellStyle name="Normal 3 8 2 3 2 2 2 2 2" xfId="14387" xr:uid="{76D49914-2F44-44EC-B326-EF769C2BCA9F}"/>
    <cellStyle name="Normal 3 8 2 3 2 2 2 2 2 2" xfId="27719" xr:uid="{7904AA19-8AEA-4C6F-9395-15E4B017442A}"/>
    <cellStyle name="Normal 3 8 2 3 2 2 2 2 2 2 2" xfId="54383" xr:uid="{2FE134AF-16F5-432F-A4FC-0573E37B7D57}"/>
    <cellStyle name="Normal 3 8 2 3 2 2 2 2 2 3" xfId="41051" xr:uid="{291013A3-DE0D-413C-8134-25FD49E6ED89}"/>
    <cellStyle name="Normal 3 8 2 3 2 2 2 2 3" xfId="21053" xr:uid="{9957656F-8CDB-4DF2-B0E4-CF034D0A552E}"/>
    <cellStyle name="Normal 3 8 2 3 2 2 2 2 3 2" xfId="47717" xr:uid="{8DBED6AB-D31C-49ED-AB6B-1453C88B10BF}"/>
    <cellStyle name="Normal 3 8 2 3 2 2 2 2 4" xfId="34385" xr:uid="{44E4E254-5EC1-4E9D-975D-D1262EFC244E}"/>
    <cellStyle name="Normal 3 8 2 3 2 2 2 3" xfId="11054" xr:uid="{49A42FD1-B6BE-4576-BCD3-7AE5DBD0F05B}"/>
    <cellStyle name="Normal 3 8 2 3 2 2 2 3 2" xfId="24386" xr:uid="{0D42D70C-D828-4A37-82F0-2936903907A0}"/>
    <cellStyle name="Normal 3 8 2 3 2 2 2 3 2 2" xfId="51050" xr:uid="{A0C42600-7BE2-4E4D-B052-77663A5D0844}"/>
    <cellStyle name="Normal 3 8 2 3 2 2 2 3 3" xfId="37718" xr:uid="{203EC02F-0746-4174-972C-459CB577E233}"/>
    <cellStyle name="Normal 3 8 2 3 2 2 2 4" xfId="17720" xr:uid="{240DCD76-17C8-4E04-A6CD-923A44C415D3}"/>
    <cellStyle name="Normal 3 8 2 3 2 2 2 4 2" xfId="44384" xr:uid="{7DB74062-B176-49E7-BF21-431422CE3458}"/>
    <cellStyle name="Normal 3 8 2 3 2 2 2 5" xfId="31052" xr:uid="{E87B0151-4080-4C5F-8A48-C4001ADDBB99}"/>
    <cellStyle name="Normal 3 8 2 3 2 2 3" xfId="6054" xr:uid="{48F78D29-D70D-49D0-9B6C-CA3AE64600B2}"/>
    <cellStyle name="Normal 3 8 2 3 2 2 3 2" xfId="12720" xr:uid="{8915586E-8548-47BB-8BB8-B91916433EA9}"/>
    <cellStyle name="Normal 3 8 2 3 2 2 3 2 2" xfId="26052" xr:uid="{20AE314C-9411-4523-BD07-785F702AC9B2}"/>
    <cellStyle name="Normal 3 8 2 3 2 2 3 2 2 2" xfId="52716" xr:uid="{9CDF4B25-C153-4CBB-95C8-449087314F59}"/>
    <cellStyle name="Normal 3 8 2 3 2 2 3 2 3" xfId="39384" xr:uid="{2E467867-635D-408B-BC5F-B7325CD84988}"/>
    <cellStyle name="Normal 3 8 2 3 2 2 3 3" xfId="19386" xr:uid="{84F3B931-F6E5-4E68-9A10-9C2501E170B3}"/>
    <cellStyle name="Normal 3 8 2 3 2 2 3 3 2" xfId="46050" xr:uid="{185219FE-65B6-4E02-8754-47AEA918ED81}"/>
    <cellStyle name="Normal 3 8 2 3 2 2 3 4" xfId="32718" xr:uid="{0FF2CA21-6DE7-4ED5-9D06-9B8B8928F83C}"/>
    <cellStyle name="Normal 3 8 2 3 2 2 4" xfId="9387" xr:uid="{C14FE7D7-E0DA-4462-A758-45DA5D9BC922}"/>
    <cellStyle name="Normal 3 8 2 3 2 2 4 2" xfId="22719" xr:uid="{C78CE60B-598C-46A0-BB5D-90829CBAC8A0}"/>
    <cellStyle name="Normal 3 8 2 3 2 2 4 2 2" xfId="49383" xr:uid="{DC48A845-7FA2-4CDB-9EA1-34F7A389D666}"/>
    <cellStyle name="Normal 3 8 2 3 2 2 4 3" xfId="36051" xr:uid="{CD741798-2D32-436D-845A-857A3881C15D}"/>
    <cellStyle name="Normal 3 8 2 3 2 2 5" xfId="16053" xr:uid="{ED01FAA8-45B1-4407-8982-B0AD54CE404B}"/>
    <cellStyle name="Normal 3 8 2 3 2 2 5 2" xfId="42717" xr:uid="{C95BB3E1-75F0-4963-9EA0-67339F81418F}"/>
    <cellStyle name="Normal 3 8 2 3 2 2 6" xfId="29385" xr:uid="{0500140D-CC88-4EDB-9C8F-F4C54797E2DA}"/>
    <cellStyle name="Normal 3 8 2 3 2 3" xfId="3556" xr:uid="{D28E7D3A-9CF2-401A-AD70-513A692FAB37}"/>
    <cellStyle name="Normal 3 8 2 3 2 3 2" xfId="6889" xr:uid="{575EC3BE-4180-4EA9-B6C4-4E0A5BA2AA8D}"/>
    <cellStyle name="Normal 3 8 2 3 2 3 2 2" xfId="13555" xr:uid="{846F8587-66AA-41A5-BFC2-F4E73D470EAC}"/>
    <cellStyle name="Normal 3 8 2 3 2 3 2 2 2" xfId="26887" xr:uid="{3DB807FB-85C7-457A-9402-B5D96479FE4D}"/>
    <cellStyle name="Normal 3 8 2 3 2 3 2 2 2 2" xfId="53551" xr:uid="{B4B35B94-1A38-4738-8E25-049C926727B4}"/>
    <cellStyle name="Normal 3 8 2 3 2 3 2 2 3" xfId="40219" xr:uid="{C12B3732-7028-4015-B2EF-40E7CDDA5D88}"/>
    <cellStyle name="Normal 3 8 2 3 2 3 2 3" xfId="20221" xr:uid="{E6DFA587-D27A-4CE5-95F2-E6A89B7612FE}"/>
    <cellStyle name="Normal 3 8 2 3 2 3 2 3 2" xfId="46885" xr:uid="{9A43C851-5662-49DE-A98E-711E18DAA65C}"/>
    <cellStyle name="Normal 3 8 2 3 2 3 2 4" xfId="33553" xr:uid="{9C1B0247-ED45-4963-820C-B88AEA6C75BC}"/>
    <cellStyle name="Normal 3 8 2 3 2 3 3" xfId="10222" xr:uid="{60D2DF67-9E3F-4591-955B-6F02B3383279}"/>
    <cellStyle name="Normal 3 8 2 3 2 3 3 2" xfId="23554" xr:uid="{E64362BA-A6A0-433F-A9AE-3E45BF77EC7D}"/>
    <cellStyle name="Normal 3 8 2 3 2 3 3 2 2" xfId="50218" xr:uid="{0DD9B37E-F56F-4E03-B2B1-BB2D540722C8}"/>
    <cellStyle name="Normal 3 8 2 3 2 3 3 3" xfId="36886" xr:uid="{51D1A69D-1A11-4C2C-BEB6-43C54B1F4EE7}"/>
    <cellStyle name="Normal 3 8 2 3 2 3 4" xfId="16888" xr:uid="{D0EC2AAE-174D-46FF-A945-58C467A362A6}"/>
    <cellStyle name="Normal 3 8 2 3 2 3 4 2" xfId="43552" xr:uid="{96A553B6-546A-4611-887E-FF097A732617}"/>
    <cellStyle name="Normal 3 8 2 3 2 3 5" xfId="30220" xr:uid="{BAA9607C-62FB-4BA9-B32A-EAC9160FFD82}"/>
    <cellStyle name="Normal 3 8 2 3 2 4" xfId="5222" xr:uid="{F213ADCA-2EF6-45F4-A857-9CF90FB94DB6}"/>
    <cellStyle name="Normal 3 8 2 3 2 4 2" xfId="11888" xr:uid="{4B24B806-0193-415A-A753-BABF8B209A4F}"/>
    <cellStyle name="Normal 3 8 2 3 2 4 2 2" xfId="25220" xr:uid="{F3267CA2-4E74-4496-9CE6-D3CB873627AC}"/>
    <cellStyle name="Normal 3 8 2 3 2 4 2 2 2" xfId="51884" xr:uid="{2673FBE9-E7B0-4D46-B55F-1F23612192F3}"/>
    <cellStyle name="Normal 3 8 2 3 2 4 2 3" xfId="38552" xr:uid="{F32D13F2-0933-4329-880A-DA45FAD03D43}"/>
    <cellStyle name="Normal 3 8 2 3 2 4 3" xfId="18554" xr:uid="{031046D9-0DD2-4FA7-952B-EC6F16FAA4E0}"/>
    <cellStyle name="Normal 3 8 2 3 2 4 3 2" xfId="45218" xr:uid="{5D8BC4DA-21CC-4E99-B6A3-B9FD6884BED2}"/>
    <cellStyle name="Normal 3 8 2 3 2 4 4" xfId="31886" xr:uid="{89969B11-DD3C-4769-8074-B77EF8E38143}"/>
    <cellStyle name="Normal 3 8 2 3 2 5" xfId="8555" xr:uid="{73C453EC-9B50-418B-9373-716FF71E7788}"/>
    <cellStyle name="Normal 3 8 2 3 2 5 2" xfId="21887" xr:uid="{F1984C26-6586-419B-A4F6-9F5FF0C7BA23}"/>
    <cellStyle name="Normal 3 8 2 3 2 5 2 2" xfId="48551" xr:uid="{2B991925-E1E1-47DB-958D-F65808092B84}"/>
    <cellStyle name="Normal 3 8 2 3 2 5 3" xfId="35219" xr:uid="{FDAB5F1A-66CB-4582-BB8F-B8545D486303}"/>
    <cellStyle name="Normal 3 8 2 3 2 6" xfId="15221" xr:uid="{7D8698FE-877F-4569-8214-5DF213DEACA8}"/>
    <cellStyle name="Normal 3 8 2 3 2 6 2" xfId="41885" xr:uid="{D05A8C79-11AA-40EE-A776-5A01A9EED61B}"/>
    <cellStyle name="Normal 3 8 2 3 2 7" xfId="28553" xr:uid="{05444885-E8E8-4495-A4FA-FDBC885C9F00}"/>
    <cellStyle name="Normal 3 8 2 3 3" xfId="2305" xr:uid="{8AC77591-176E-4EBC-95FC-7C2832A500CD}"/>
    <cellStyle name="Normal 3 8 2 3 3 2" xfId="3972" xr:uid="{82CF30A9-5883-441A-9C95-A088AD6EA541}"/>
    <cellStyle name="Normal 3 8 2 3 3 2 2" xfId="7305" xr:uid="{625F4B86-B245-48D3-9F0F-D656850F3E0E}"/>
    <cellStyle name="Normal 3 8 2 3 3 2 2 2" xfId="13971" xr:uid="{DEE71CCE-7511-43BB-A3D9-46E3E449D722}"/>
    <cellStyle name="Normal 3 8 2 3 3 2 2 2 2" xfId="27303" xr:uid="{BB2FB904-5EAB-4D05-8859-ABD6AFFDAFD2}"/>
    <cellStyle name="Normal 3 8 2 3 3 2 2 2 2 2" xfId="53967" xr:uid="{55A9AE66-DA5F-485A-B38B-10D522A87A34}"/>
    <cellStyle name="Normal 3 8 2 3 3 2 2 2 3" xfId="40635" xr:uid="{52A851FB-A273-46B9-B1C2-81412678A551}"/>
    <cellStyle name="Normal 3 8 2 3 3 2 2 3" xfId="20637" xr:uid="{E95D0D26-2DDB-48F7-B18E-B8521F1621A7}"/>
    <cellStyle name="Normal 3 8 2 3 3 2 2 3 2" xfId="47301" xr:uid="{F281EE5B-9378-42C4-91BE-DF86410EEBF4}"/>
    <cellStyle name="Normal 3 8 2 3 3 2 2 4" xfId="33969" xr:uid="{9AFD5249-7F61-4CFF-9A63-3D467A686D51}"/>
    <cellStyle name="Normal 3 8 2 3 3 2 3" xfId="10638" xr:uid="{1AE1FB91-E686-4CC6-961B-5C62FE01CAA7}"/>
    <cellStyle name="Normal 3 8 2 3 3 2 3 2" xfId="23970" xr:uid="{499D0A11-4FAC-4329-8262-7E2E4DA341AC}"/>
    <cellStyle name="Normal 3 8 2 3 3 2 3 2 2" xfId="50634" xr:uid="{58BCF7E0-C6F2-4C87-A475-C26335B5DB3F}"/>
    <cellStyle name="Normal 3 8 2 3 3 2 3 3" xfId="37302" xr:uid="{4928AD91-45B2-44E5-A0A2-42F29956A7FF}"/>
    <cellStyle name="Normal 3 8 2 3 3 2 4" xfId="17304" xr:uid="{F92FBE54-2E32-40DD-9990-79610D99ED9F}"/>
    <cellStyle name="Normal 3 8 2 3 3 2 4 2" xfId="43968" xr:uid="{F081AD6B-B158-480A-B3A5-0ADD8624B980}"/>
    <cellStyle name="Normal 3 8 2 3 3 2 5" xfId="30636" xr:uid="{BD44AEB1-8547-47DB-92D3-82E7B9DC7F50}"/>
    <cellStyle name="Normal 3 8 2 3 3 3" xfId="5638" xr:uid="{EFA063FD-1481-415D-A736-CB27CCC368D6}"/>
    <cellStyle name="Normal 3 8 2 3 3 3 2" xfId="12304" xr:uid="{62C6CE03-A1EB-4965-BD34-B1F110C530FC}"/>
    <cellStyle name="Normal 3 8 2 3 3 3 2 2" xfId="25636" xr:uid="{F03AE094-939D-4D78-A05D-45C3E5331EEF}"/>
    <cellStyle name="Normal 3 8 2 3 3 3 2 2 2" xfId="52300" xr:uid="{DD558D59-A200-4FEE-B030-0666AB628621}"/>
    <cellStyle name="Normal 3 8 2 3 3 3 2 3" xfId="38968" xr:uid="{71893B3F-F475-4259-8D64-9ECBB6AF7364}"/>
    <cellStyle name="Normal 3 8 2 3 3 3 3" xfId="18970" xr:uid="{A8AAF9F8-84C2-4A66-8DC0-1F67AC82B45E}"/>
    <cellStyle name="Normal 3 8 2 3 3 3 3 2" xfId="45634" xr:uid="{541BDEA1-2593-455A-BD09-A2311A5C3E9F}"/>
    <cellStyle name="Normal 3 8 2 3 3 3 4" xfId="32302" xr:uid="{3DB016EE-89EF-428A-AED4-E01D2DE40CB9}"/>
    <cellStyle name="Normal 3 8 2 3 3 4" xfId="8971" xr:uid="{B4D823BA-FCAF-4EED-B353-74BD263BCE59}"/>
    <cellStyle name="Normal 3 8 2 3 3 4 2" xfId="22303" xr:uid="{FCB4C59D-9631-4A0E-829B-28E09FC2CFBA}"/>
    <cellStyle name="Normal 3 8 2 3 3 4 2 2" xfId="48967" xr:uid="{28F63CF5-D0F2-48F3-8EF3-0A259CB4AACE}"/>
    <cellStyle name="Normal 3 8 2 3 3 4 3" xfId="35635" xr:uid="{2186432D-B46B-4763-AE3F-8313FB46DFA4}"/>
    <cellStyle name="Normal 3 8 2 3 3 5" xfId="15637" xr:uid="{F60B45C9-8B7A-436D-AD3D-B79048518501}"/>
    <cellStyle name="Normal 3 8 2 3 3 5 2" xfId="42301" xr:uid="{C8B55448-18DB-44F1-98FB-427A147A9C82}"/>
    <cellStyle name="Normal 3 8 2 3 3 6" xfId="28969" xr:uid="{0DC9F13B-1072-42A1-A7CD-BFDB90064A88}"/>
    <cellStyle name="Normal 3 8 2 3 4" xfId="3140" xr:uid="{32E7ACD2-D49B-4523-967D-9CF2A179C77C}"/>
    <cellStyle name="Normal 3 8 2 3 4 2" xfId="6473" xr:uid="{B888C076-24E4-4898-90B5-EF976872A62B}"/>
    <cellStyle name="Normal 3 8 2 3 4 2 2" xfId="13139" xr:uid="{692F59C2-2646-4746-B937-9F41C008333E}"/>
    <cellStyle name="Normal 3 8 2 3 4 2 2 2" xfId="26471" xr:uid="{5454EAD7-B9C2-459D-9691-D262EA1AE352}"/>
    <cellStyle name="Normal 3 8 2 3 4 2 2 2 2" xfId="53135" xr:uid="{02CF195C-C24E-4948-8D1E-D54485B5691C}"/>
    <cellStyle name="Normal 3 8 2 3 4 2 2 3" xfId="39803" xr:uid="{2EE07620-0CE4-4082-93DE-3E6595D87E0B}"/>
    <cellStyle name="Normal 3 8 2 3 4 2 3" xfId="19805" xr:uid="{603DF869-9552-431A-87A4-62CA4403BC25}"/>
    <cellStyle name="Normal 3 8 2 3 4 2 3 2" xfId="46469" xr:uid="{5AFDAA44-A4C5-414F-A396-E3F72339EA9F}"/>
    <cellStyle name="Normal 3 8 2 3 4 2 4" xfId="33137" xr:uid="{B50B9CAC-54A9-4ED1-924E-432A3F130719}"/>
    <cellStyle name="Normal 3 8 2 3 4 3" xfId="9806" xr:uid="{86BBD60E-D23D-4E41-9D15-50D060BE31F0}"/>
    <cellStyle name="Normal 3 8 2 3 4 3 2" xfId="23138" xr:uid="{67DEEED2-09F7-4FD8-83DE-95635DDFEF58}"/>
    <cellStyle name="Normal 3 8 2 3 4 3 2 2" xfId="49802" xr:uid="{C9153558-16E0-4C1A-9B03-12BEF49D69C7}"/>
    <cellStyle name="Normal 3 8 2 3 4 3 3" xfId="36470" xr:uid="{B37D9929-AD6D-45A5-8D91-FDF49A545D54}"/>
    <cellStyle name="Normal 3 8 2 3 4 4" xfId="16472" xr:uid="{4B7091CD-3545-47F5-996E-BE960B8FF251}"/>
    <cellStyle name="Normal 3 8 2 3 4 4 2" xfId="43136" xr:uid="{1FFA651E-8217-43B7-B44E-989B7F400B62}"/>
    <cellStyle name="Normal 3 8 2 3 4 5" xfId="29804" xr:uid="{E9E4F3AA-B4D5-4900-AB03-901068675312}"/>
    <cellStyle name="Normal 3 8 2 3 5" xfId="4806" xr:uid="{638F972C-9020-41B0-9D74-DCBF8B0B7B9F}"/>
    <cellStyle name="Normal 3 8 2 3 5 2" xfId="11472" xr:uid="{A25B0EC5-706C-4848-A172-5CFA5B86D1D4}"/>
    <cellStyle name="Normal 3 8 2 3 5 2 2" xfId="24804" xr:uid="{EDC796CB-F075-48BF-A708-1033F332C438}"/>
    <cellStyle name="Normal 3 8 2 3 5 2 2 2" xfId="51468" xr:uid="{F09F5A49-EA97-4228-9AF1-35D04A3CA35D}"/>
    <cellStyle name="Normal 3 8 2 3 5 2 3" xfId="38136" xr:uid="{E8076403-B926-496A-A0AE-E065610EABFB}"/>
    <cellStyle name="Normal 3 8 2 3 5 3" xfId="18138" xr:uid="{BD9DCE60-022E-4E23-B442-C16F8D8FBD49}"/>
    <cellStyle name="Normal 3 8 2 3 5 3 2" xfId="44802" xr:uid="{CC1A6403-EE15-4E26-A07F-A935A46A67EA}"/>
    <cellStyle name="Normal 3 8 2 3 5 4" xfId="31470" xr:uid="{B9D80DC9-4676-4B13-9D27-4B9E4010DF39}"/>
    <cellStyle name="Normal 3 8 2 3 6" xfId="8139" xr:uid="{A82459A5-4C83-405A-A727-3F96A864AEA3}"/>
    <cellStyle name="Normal 3 8 2 3 6 2" xfId="21471" xr:uid="{EC09A661-1BBD-4A26-9932-05CCAED05267}"/>
    <cellStyle name="Normal 3 8 2 3 6 2 2" xfId="48135" xr:uid="{49B14B11-E52B-4C65-9460-093458E38916}"/>
    <cellStyle name="Normal 3 8 2 3 6 3" xfId="34803" xr:uid="{01BD81D1-C78E-4E2C-BAC8-41955FD558B8}"/>
    <cellStyle name="Normal 3 8 2 3 7" xfId="14805" xr:uid="{28A39CAD-9748-40F4-B0E3-F03BADC11B02}"/>
    <cellStyle name="Normal 3 8 2 3 7 2" xfId="41469" xr:uid="{C8C8510D-9B48-42C0-9EF5-C199EDD4831D}"/>
    <cellStyle name="Normal 3 8 2 3 8" xfId="28137" xr:uid="{630CE957-6F4C-4484-9D38-0CFE8A7F3C51}"/>
    <cellStyle name="Normal 3 8 2 4" xfId="1613" xr:uid="{3EB5CB6B-51A3-41ED-A45F-E75E97881317}"/>
    <cellStyle name="Normal 3 8 2 4 2" xfId="2445" xr:uid="{353C70A4-73B8-47F2-ACB6-FD43D00E8860}"/>
    <cellStyle name="Normal 3 8 2 4 2 2" xfId="4112" xr:uid="{78723A3E-C66E-43D7-8384-980BEFCB2BF9}"/>
    <cellStyle name="Normal 3 8 2 4 2 2 2" xfId="7445" xr:uid="{F7EDD076-D34A-4A57-9FBA-1A3F12BF6B78}"/>
    <cellStyle name="Normal 3 8 2 4 2 2 2 2" xfId="14111" xr:uid="{66D6DB87-5D8C-4B51-A88F-4F56633F2CC0}"/>
    <cellStyle name="Normal 3 8 2 4 2 2 2 2 2" xfId="27443" xr:uid="{9C0267FA-4375-4008-BBF3-3ACBB25F7F97}"/>
    <cellStyle name="Normal 3 8 2 4 2 2 2 2 2 2" xfId="54107" xr:uid="{33F66C70-E7FA-4B0B-905D-98E693FB3B08}"/>
    <cellStyle name="Normal 3 8 2 4 2 2 2 2 3" xfId="40775" xr:uid="{4D6911D1-3556-442F-AB76-74623767D54D}"/>
    <cellStyle name="Normal 3 8 2 4 2 2 2 3" xfId="20777" xr:uid="{B96AD7E4-3FE2-4069-97EB-94AA3E93F558}"/>
    <cellStyle name="Normal 3 8 2 4 2 2 2 3 2" xfId="47441" xr:uid="{E9B5C917-F0EA-47E0-8D02-0ABB0A3B5AF8}"/>
    <cellStyle name="Normal 3 8 2 4 2 2 2 4" xfId="34109" xr:uid="{2D86C9E3-CE79-4F09-8C69-A86DB3E74865}"/>
    <cellStyle name="Normal 3 8 2 4 2 2 3" xfId="10778" xr:uid="{8A24BA7F-057C-4322-9205-B73377A7D68D}"/>
    <cellStyle name="Normal 3 8 2 4 2 2 3 2" xfId="24110" xr:uid="{5423661E-DFCA-4B82-8641-C64B60AB6A38}"/>
    <cellStyle name="Normal 3 8 2 4 2 2 3 2 2" xfId="50774" xr:uid="{07B0D55A-0BA8-4086-9334-8552BD1C77C4}"/>
    <cellStyle name="Normal 3 8 2 4 2 2 3 3" xfId="37442" xr:uid="{14B10E44-79C2-40F4-9A25-65E7B621CD53}"/>
    <cellStyle name="Normal 3 8 2 4 2 2 4" xfId="17444" xr:uid="{FE46EDC1-2EB3-4486-BEFB-80FABD4D0E26}"/>
    <cellStyle name="Normal 3 8 2 4 2 2 4 2" xfId="44108" xr:uid="{E06A05C9-4D37-4204-AE42-CE2F61F25204}"/>
    <cellStyle name="Normal 3 8 2 4 2 2 5" xfId="30776" xr:uid="{D7B60FA8-30FB-4591-83D0-5280F18D8C7A}"/>
    <cellStyle name="Normal 3 8 2 4 2 3" xfId="5778" xr:uid="{D72264B3-C55B-47B1-BE00-64411BA24E77}"/>
    <cellStyle name="Normal 3 8 2 4 2 3 2" xfId="12444" xr:uid="{3BC6C736-3FCE-4B78-87BE-2E26B4031C30}"/>
    <cellStyle name="Normal 3 8 2 4 2 3 2 2" xfId="25776" xr:uid="{1A8E5DF4-7160-4A02-8C2B-93E63ABA0F42}"/>
    <cellStyle name="Normal 3 8 2 4 2 3 2 2 2" xfId="52440" xr:uid="{D9D53ABD-3FCF-4C29-A648-363C4D46111C}"/>
    <cellStyle name="Normal 3 8 2 4 2 3 2 3" xfId="39108" xr:uid="{8F33ABFB-76B5-441E-9CA3-707AE6D2F5C4}"/>
    <cellStyle name="Normal 3 8 2 4 2 3 3" xfId="19110" xr:uid="{183F3BAC-1AD4-42EF-A5AB-2A92C4AD6BEA}"/>
    <cellStyle name="Normal 3 8 2 4 2 3 3 2" xfId="45774" xr:uid="{2824CE05-ECA3-4A54-A591-D013A70662B4}"/>
    <cellStyle name="Normal 3 8 2 4 2 3 4" xfId="32442" xr:uid="{5E120F4C-2051-4450-A841-797C70C21C78}"/>
    <cellStyle name="Normal 3 8 2 4 2 4" xfId="9111" xr:uid="{EDE71EDD-F15E-4264-9131-22CDB704F7A9}"/>
    <cellStyle name="Normal 3 8 2 4 2 4 2" xfId="22443" xr:uid="{6F9B09EC-7490-4889-B7B0-DDBEA67DD4C0}"/>
    <cellStyle name="Normal 3 8 2 4 2 4 2 2" xfId="49107" xr:uid="{C76375E2-2202-4DF7-8878-CC0CBA023679}"/>
    <cellStyle name="Normal 3 8 2 4 2 4 3" xfId="35775" xr:uid="{CCC6945B-5D55-456E-9E35-ECE230B33DCE}"/>
    <cellStyle name="Normal 3 8 2 4 2 5" xfId="15777" xr:uid="{35BF60B7-9085-4549-AD79-851FDF5A3388}"/>
    <cellStyle name="Normal 3 8 2 4 2 5 2" xfId="42441" xr:uid="{287DE45E-5EED-4278-93BA-FD26FE288F91}"/>
    <cellStyle name="Normal 3 8 2 4 2 6" xfId="29109" xr:uid="{96640DB9-3205-402B-B783-562A148B2D09}"/>
    <cellStyle name="Normal 3 8 2 4 3" xfId="3280" xr:uid="{EBB27CA3-E41C-41D5-8679-23505F5487A5}"/>
    <cellStyle name="Normal 3 8 2 4 3 2" xfId="6613" xr:uid="{251CB7C4-A8A0-40E8-8F68-44521A41351F}"/>
    <cellStyle name="Normal 3 8 2 4 3 2 2" xfId="13279" xr:uid="{A1DC7373-7C33-4F4B-8D28-87FAE54D4560}"/>
    <cellStyle name="Normal 3 8 2 4 3 2 2 2" xfId="26611" xr:uid="{043DD449-8138-4BA6-8F71-B31DF6F6FB8F}"/>
    <cellStyle name="Normal 3 8 2 4 3 2 2 2 2" xfId="53275" xr:uid="{69FDE811-1561-4F88-BAFB-408DEDE1F0B6}"/>
    <cellStyle name="Normal 3 8 2 4 3 2 2 3" xfId="39943" xr:uid="{6CA41CD4-9CFD-4B32-9AD7-B44AC948A6E7}"/>
    <cellStyle name="Normal 3 8 2 4 3 2 3" xfId="19945" xr:uid="{50EE96A9-B72D-485F-AF05-DC6503F8FD66}"/>
    <cellStyle name="Normal 3 8 2 4 3 2 3 2" xfId="46609" xr:uid="{634B7A7D-07C2-4140-AF4F-4DD48E288BCE}"/>
    <cellStyle name="Normal 3 8 2 4 3 2 4" xfId="33277" xr:uid="{7B86B49F-969F-4D99-AA56-DD801DA8693F}"/>
    <cellStyle name="Normal 3 8 2 4 3 3" xfId="9946" xr:uid="{F9FD1F92-D338-4F89-88EA-6C928AAD0665}"/>
    <cellStyle name="Normal 3 8 2 4 3 3 2" xfId="23278" xr:uid="{8D329CBF-FC64-4016-9009-6295974F9862}"/>
    <cellStyle name="Normal 3 8 2 4 3 3 2 2" xfId="49942" xr:uid="{C80354C5-8563-4C96-A4F0-246A8DD7E260}"/>
    <cellStyle name="Normal 3 8 2 4 3 3 3" xfId="36610" xr:uid="{DEC01108-6884-48DA-8B5E-951E1E2F03B3}"/>
    <cellStyle name="Normal 3 8 2 4 3 4" xfId="16612" xr:uid="{40548C10-907E-4173-8B7F-C85EFCB233C8}"/>
    <cellStyle name="Normal 3 8 2 4 3 4 2" xfId="43276" xr:uid="{C247E915-BDE0-47EB-934D-0CB5C9935F03}"/>
    <cellStyle name="Normal 3 8 2 4 3 5" xfId="29944" xr:uid="{D611705D-77B3-4268-B31A-EDFBC5F35F2D}"/>
    <cellStyle name="Normal 3 8 2 4 4" xfId="4946" xr:uid="{F90CF922-2712-4A99-9095-5720DA28A5D8}"/>
    <cellStyle name="Normal 3 8 2 4 4 2" xfId="11612" xr:uid="{859F0D1B-DA0E-4E52-8128-23776A40E765}"/>
    <cellStyle name="Normal 3 8 2 4 4 2 2" xfId="24944" xr:uid="{D748F4A2-4DB7-445F-A992-8C7DEC7AADEB}"/>
    <cellStyle name="Normal 3 8 2 4 4 2 2 2" xfId="51608" xr:uid="{0E2A6EA6-1A16-403F-A240-D1903683204B}"/>
    <cellStyle name="Normal 3 8 2 4 4 2 3" xfId="38276" xr:uid="{BE152E6F-F3B8-4117-94DA-EC3632371516}"/>
    <cellStyle name="Normal 3 8 2 4 4 3" xfId="18278" xr:uid="{D5A54D5D-6F23-4380-B9C4-7CB429C6B09C}"/>
    <cellStyle name="Normal 3 8 2 4 4 3 2" xfId="44942" xr:uid="{8F4E378D-8EB8-4387-B363-B42B2E3054C2}"/>
    <cellStyle name="Normal 3 8 2 4 4 4" xfId="31610" xr:uid="{6E810B18-2407-40DA-A379-004CB04039F2}"/>
    <cellStyle name="Normal 3 8 2 4 5" xfId="8279" xr:uid="{47B28801-2D8A-4BB3-830E-E29AF2200E80}"/>
    <cellStyle name="Normal 3 8 2 4 5 2" xfId="21611" xr:uid="{B9865CF7-D003-4FCC-B39D-D6E42E33868D}"/>
    <cellStyle name="Normal 3 8 2 4 5 2 2" xfId="48275" xr:uid="{3930D773-1A21-4ECA-B552-E8240FE2A2CD}"/>
    <cellStyle name="Normal 3 8 2 4 5 3" xfId="34943" xr:uid="{74DC3434-01E4-430D-BB2C-022E2B78FD7A}"/>
    <cellStyle name="Normal 3 8 2 4 6" xfId="14945" xr:uid="{7AF6E23C-D853-417D-B315-1BABCCBE9129}"/>
    <cellStyle name="Normal 3 8 2 4 6 2" xfId="41609" xr:uid="{EF1A00AA-FB7D-4B99-B4AE-0B12BBC3D8CD}"/>
    <cellStyle name="Normal 3 8 2 4 7" xfId="28277" xr:uid="{B9BE20CD-71E3-44DE-B018-B4547AF4EFA8}"/>
    <cellStyle name="Normal 3 8 2 5" xfId="2029" xr:uid="{7EF8A158-F3D0-4B89-97F3-BC1CA2D83664}"/>
    <cellStyle name="Normal 3 8 2 5 2" xfId="3696" xr:uid="{52929423-1DD9-4D57-8B6F-F58116B533E7}"/>
    <cellStyle name="Normal 3 8 2 5 2 2" xfId="7029" xr:uid="{2D822491-A99B-4E42-9DB9-A1E49C505449}"/>
    <cellStyle name="Normal 3 8 2 5 2 2 2" xfId="13695" xr:uid="{360C00BC-72EB-480D-B335-8AB5C6103367}"/>
    <cellStyle name="Normal 3 8 2 5 2 2 2 2" xfId="27027" xr:uid="{CF186726-188B-40FC-846B-D65E04515502}"/>
    <cellStyle name="Normal 3 8 2 5 2 2 2 2 2" xfId="53691" xr:uid="{74762C49-B56C-4CB0-A219-2733BBEC45C9}"/>
    <cellStyle name="Normal 3 8 2 5 2 2 2 3" xfId="40359" xr:uid="{43695D77-5F82-470F-926E-1364C8DD0966}"/>
    <cellStyle name="Normal 3 8 2 5 2 2 3" xfId="20361" xr:uid="{002FE153-A876-4D6B-A9B1-E47001189BFC}"/>
    <cellStyle name="Normal 3 8 2 5 2 2 3 2" xfId="47025" xr:uid="{F8C162B5-C60E-4F1C-8ED5-713C6EE8C7F8}"/>
    <cellStyle name="Normal 3 8 2 5 2 2 4" xfId="33693" xr:uid="{ACCEA1D8-009B-4CCA-A1DA-6BFA3880F06A}"/>
    <cellStyle name="Normal 3 8 2 5 2 3" xfId="10362" xr:uid="{7119D486-5CCD-423F-AC91-7AC4F2F5541A}"/>
    <cellStyle name="Normal 3 8 2 5 2 3 2" xfId="23694" xr:uid="{6424BDC9-45A4-4B12-9AE0-2D1B2F904F03}"/>
    <cellStyle name="Normal 3 8 2 5 2 3 2 2" xfId="50358" xr:uid="{84086364-76FC-45B0-AC15-2142670AD5B9}"/>
    <cellStyle name="Normal 3 8 2 5 2 3 3" xfId="37026" xr:uid="{77538A59-F224-4C0B-AC21-FCCE07E4C28D}"/>
    <cellStyle name="Normal 3 8 2 5 2 4" xfId="17028" xr:uid="{2A5BD9CF-75D8-4B6A-B65C-200A97AE332B}"/>
    <cellStyle name="Normal 3 8 2 5 2 4 2" xfId="43692" xr:uid="{3D706026-371E-4637-94F1-F6B6089D34B2}"/>
    <cellStyle name="Normal 3 8 2 5 2 5" xfId="30360" xr:uid="{6A8F7FB3-E3D3-4708-B465-424B609D57EB}"/>
    <cellStyle name="Normal 3 8 2 5 3" xfId="5362" xr:uid="{521FA85F-7D56-4AF7-9A32-033557813C5A}"/>
    <cellStyle name="Normal 3 8 2 5 3 2" xfId="12028" xr:uid="{46BEED32-2D07-44A6-BBC5-E060973A07A4}"/>
    <cellStyle name="Normal 3 8 2 5 3 2 2" xfId="25360" xr:uid="{895D05E5-2A70-49F5-B5A6-5C45F88D3459}"/>
    <cellStyle name="Normal 3 8 2 5 3 2 2 2" xfId="52024" xr:uid="{CCF74F4D-EA9B-4E67-B8CC-533DFA13F589}"/>
    <cellStyle name="Normal 3 8 2 5 3 2 3" xfId="38692" xr:uid="{CE6C4CBB-AEED-41EB-8DD8-28AD777ACECB}"/>
    <cellStyle name="Normal 3 8 2 5 3 3" xfId="18694" xr:uid="{1F8D7A7B-FF3C-4BF9-AC19-B5F33DB6BC71}"/>
    <cellStyle name="Normal 3 8 2 5 3 3 2" xfId="45358" xr:uid="{DAD97CAD-243C-46DA-9EC4-E94A7B42FA7E}"/>
    <cellStyle name="Normal 3 8 2 5 3 4" xfId="32026" xr:uid="{714434FC-12BF-4D40-83FF-6643E3D2899F}"/>
    <cellStyle name="Normal 3 8 2 5 4" xfId="8695" xr:uid="{B8100093-DE05-48C4-AD1B-F4B47795E229}"/>
    <cellStyle name="Normal 3 8 2 5 4 2" xfId="22027" xr:uid="{FCEFA5C3-873B-4331-A815-C6BD35C783A7}"/>
    <cellStyle name="Normal 3 8 2 5 4 2 2" xfId="48691" xr:uid="{44F27B07-8689-44A8-8A21-98601024BB74}"/>
    <cellStyle name="Normal 3 8 2 5 4 3" xfId="35359" xr:uid="{0BBA09D4-1BFA-463A-A202-EBFE7889D3CB}"/>
    <cellStyle name="Normal 3 8 2 5 5" xfId="15361" xr:uid="{CE8D1946-232D-4342-8802-8DF2833B4208}"/>
    <cellStyle name="Normal 3 8 2 5 5 2" xfId="42025" xr:uid="{3E9159DB-45B8-4DD0-9238-578F268CCEC9}"/>
    <cellStyle name="Normal 3 8 2 5 6" xfId="28693" xr:uid="{DEBCF97D-B7A2-4B65-A185-A3A1C89133C8}"/>
    <cellStyle name="Normal 3 8 2 6" xfId="2864" xr:uid="{4413808B-6EFD-427B-BF89-3048D516B1A7}"/>
    <cellStyle name="Normal 3 8 2 6 2" xfId="6197" xr:uid="{21490FC6-46E9-4116-868C-17976865C424}"/>
    <cellStyle name="Normal 3 8 2 6 2 2" xfId="12863" xr:uid="{E44FD8B8-6670-407A-BC06-0FFDCE554213}"/>
    <cellStyle name="Normal 3 8 2 6 2 2 2" xfId="26195" xr:uid="{8522FDD9-2D47-4E92-8DB0-F2C5E9BC71EC}"/>
    <cellStyle name="Normal 3 8 2 6 2 2 2 2" xfId="52859" xr:uid="{10330BBA-EB21-445B-A773-5CD19A1F2B1D}"/>
    <cellStyle name="Normal 3 8 2 6 2 2 3" xfId="39527" xr:uid="{EAEED2DB-5E16-4A26-A03D-AE3A7FA49D89}"/>
    <cellStyle name="Normal 3 8 2 6 2 3" xfId="19529" xr:uid="{F294AB86-406A-4A07-9ABE-100B4800C312}"/>
    <cellStyle name="Normal 3 8 2 6 2 3 2" xfId="46193" xr:uid="{42750DAA-F80B-4016-890E-4A0F7EE6AED2}"/>
    <cellStyle name="Normal 3 8 2 6 2 4" xfId="32861" xr:uid="{8AFFC55B-F40C-4DE2-8D93-CEC8EB8EB85F}"/>
    <cellStyle name="Normal 3 8 2 6 3" xfId="9530" xr:uid="{FC96B177-3ABB-424D-BE0E-A262D2A5EB6D}"/>
    <cellStyle name="Normal 3 8 2 6 3 2" xfId="22862" xr:uid="{ED8966EB-92EC-4DD3-8C7A-40955BA4DC02}"/>
    <cellStyle name="Normal 3 8 2 6 3 2 2" xfId="49526" xr:uid="{E24749EA-9F84-4647-8FDA-EBBA37921B93}"/>
    <cellStyle name="Normal 3 8 2 6 3 3" xfId="36194" xr:uid="{59F80200-A16D-40DC-90E9-1A3B96302610}"/>
    <cellStyle name="Normal 3 8 2 6 4" xfId="16196" xr:uid="{EF59FC82-4133-48AB-BB8F-E7B24DA0AD36}"/>
    <cellStyle name="Normal 3 8 2 6 4 2" xfId="42860" xr:uid="{5DCC4F2C-018D-42FD-8BF8-6B91E7E88BAF}"/>
    <cellStyle name="Normal 3 8 2 6 5" xfId="29528" xr:uid="{5FD6E14D-990F-47C6-AD3B-43E0258E60BF}"/>
    <cellStyle name="Normal 3 8 2 7" xfId="4530" xr:uid="{7F49412F-FE3C-40E3-A739-B892DB958E7F}"/>
    <cellStyle name="Normal 3 8 2 7 2" xfId="11196" xr:uid="{0E88DB84-787F-4FCB-922C-1B6AAEC1F34F}"/>
    <cellStyle name="Normal 3 8 2 7 2 2" xfId="24528" xr:uid="{990397F1-3801-4BB2-A74D-083117640B21}"/>
    <cellStyle name="Normal 3 8 2 7 2 2 2" xfId="51192" xr:uid="{4E2E1E37-22B1-481D-9D16-A3179F773A3C}"/>
    <cellStyle name="Normal 3 8 2 7 2 3" xfId="37860" xr:uid="{FD128521-7003-4094-9651-25A1FA70CB50}"/>
    <cellStyle name="Normal 3 8 2 7 3" xfId="17862" xr:uid="{40E1580F-D078-4EF1-98FD-9392355106FF}"/>
    <cellStyle name="Normal 3 8 2 7 3 2" xfId="44526" xr:uid="{37DB4935-0856-4FF6-8EE9-A1CCBC38FAA3}"/>
    <cellStyle name="Normal 3 8 2 7 4" xfId="31194" xr:uid="{E18F1C11-6A81-4980-ACA5-BEFCD3F7FDF7}"/>
    <cellStyle name="Normal 3 8 2 8" xfId="7863" xr:uid="{2E8B6F03-2266-4A47-B30F-157B242503C8}"/>
    <cellStyle name="Normal 3 8 2 8 2" xfId="21195" xr:uid="{E4AC7980-F392-4A57-BCA1-C95B1C504E46}"/>
    <cellStyle name="Normal 3 8 2 8 2 2" xfId="47859" xr:uid="{E8EE9411-9B1F-4179-8B51-F8B6194145BB}"/>
    <cellStyle name="Normal 3 8 2 8 3" xfId="34527" xr:uid="{0991FBB5-1DEE-4960-BBCC-A1897105C3A0}"/>
    <cellStyle name="Normal 3 8 2 9" xfId="14529" xr:uid="{121EAE3A-BAC6-4B42-90A9-F56021B8BC2B}"/>
    <cellStyle name="Normal 3 8 2 9 2" xfId="41193" xr:uid="{57BEE24F-B6A3-48A0-A311-998BFEB849B5}"/>
    <cellStyle name="Normal 3 8 3" xfId="1264" xr:uid="{DD271F83-4D00-4F97-ABFD-2BE0EDA7697F}"/>
    <cellStyle name="Normal 3 8 3 2" xfId="1682" xr:uid="{248C051E-5DEC-47F7-913A-C6F0C6992FC4}"/>
    <cellStyle name="Normal 3 8 3 2 2" xfId="2514" xr:uid="{D30B1460-CC1D-45A0-B86B-13978E184DDE}"/>
    <cellStyle name="Normal 3 8 3 2 2 2" xfId="4181" xr:uid="{1E718DB6-AB26-4E9A-B4BA-585608DE7226}"/>
    <cellStyle name="Normal 3 8 3 2 2 2 2" xfId="7514" xr:uid="{3618AB7F-FF22-432C-B0F9-8A882F21FBF4}"/>
    <cellStyle name="Normal 3 8 3 2 2 2 2 2" xfId="14180" xr:uid="{5807CB8F-4A96-4F9D-8B6D-89A8B28F563F}"/>
    <cellStyle name="Normal 3 8 3 2 2 2 2 2 2" xfId="27512" xr:uid="{3F20D714-85BB-4FFC-8D1E-6A8F61BFA989}"/>
    <cellStyle name="Normal 3 8 3 2 2 2 2 2 2 2" xfId="54176" xr:uid="{5A0118BD-7AE4-4ABA-9C11-9F37ED655BE4}"/>
    <cellStyle name="Normal 3 8 3 2 2 2 2 2 3" xfId="40844" xr:uid="{F66C3EA6-4DEE-4A33-9984-9C37662B3A9D}"/>
    <cellStyle name="Normal 3 8 3 2 2 2 2 3" xfId="20846" xr:uid="{60B7170D-23D8-4681-9AAD-9300E770207F}"/>
    <cellStyle name="Normal 3 8 3 2 2 2 2 3 2" xfId="47510" xr:uid="{EDBF3E9E-526E-4025-946C-6090589284D3}"/>
    <cellStyle name="Normal 3 8 3 2 2 2 2 4" xfId="34178" xr:uid="{DD4F5646-1CB6-48EA-84D9-7C42E2DB503A}"/>
    <cellStyle name="Normal 3 8 3 2 2 2 3" xfId="10847" xr:uid="{C44FEB19-73BD-4D70-A5A6-38DEEBF402E4}"/>
    <cellStyle name="Normal 3 8 3 2 2 2 3 2" xfId="24179" xr:uid="{01C490B5-1294-4E20-AEDE-267AE4305F6A}"/>
    <cellStyle name="Normal 3 8 3 2 2 2 3 2 2" xfId="50843" xr:uid="{7C6C500B-24A9-457A-8824-B0475F125E3C}"/>
    <cellStyle name="Normal 3 8 3 2 2 2 3 3" xfId="37511" xr:uid="{4E16D0FC-8B1D-4319-9A00-370B45E576F7}"/>
    <cellStyle name="Normal 3 8 3 2 2 2 4" xfId="17513" xr:uid="{2E852D2C-3E26-41FD-902A-0E34ABCC82D6}"/>
    <cellStyle name="Normal 3 8 3 2 2 2 4 2" xfId="44177" xr:uid="{CC944E7F-9E8E-4F85-A845-E76232072625}"/>
    <cellStyle name="Normal 3 8 3 2 2 2 5" xfId="30845" xr:uid="{BFECA4C8-C5C0-4588-B3C0-B6D2D1B89346}"/>
    <cellStyle name="Normal 3 8 3 2 2 3" xfId="5847" xr:uid="{CC67B6CD-938D-4558-B5DF-0090DDD0A9AA}"/>
    <cellStyle name="Normal 3 8 3 2 2 3 2" xfId="12513" xr:uid="{BFFB8659-A4DB-4990-B034-571608322632}"/>
    <cellStyle name="Normal 3 8 3 2 2 3 2 2" xfId="25845" xr:uid="{23BEB50C-D3DD-4A05-9173-04C3969EB607}"/>
    <cellStyle name="Normal 3 8 3 2 2 3 2 2 2" xfId="52509" xr:uid="{A85E8C92-02F7-41D5-A06B-522B78D0FD74}"/>
    <cellStyle name="Normal 3 8 3 2 2 3 2 3" xfId="39177" xr:uid="{DE315DAC-041D-44FB-B0A5-DBAF9BAC08A6}"/>
    <cellStyle name="Normal 3 8 3 2 2 3 3" xfId="19179" xr:uid="{07B4471A-B6F2-4190-8BE9-A7F1269FA8A9}"/>
    <cellStyle name="Normal 3 8 3 2 2 3 3 2" xfId="45843" xr:uid="{E3E3E70B-F467-431F-9C40-D46CB0F0E4C6}"/>
    <cellStyle name="Normal 3 8 3 2 2 3 4" xfId="32511" xr:uid="{2C38CADB-E31C-4BCD-BA05-C21A3B3DF54C}"/>
    <cellStyle name="Normal 3 8 3 2 2 4" xfId="9180" xr:uid="{8D66C02F-C1CD-47C4-8866-2E53EF7000DB}"/>
    <cellStyle name="Normal 3 8 3 2 2 4 2" xfId="22512" xr:uid="{7E644DFD-B60E-439C-AEF1-6826FB7CF453}"/>
    <cellStyle name="Normal 3 8 3 2 2 4 2 2" xfId="49176" xr:uid="{6D076F11-1A9E-4EA2-94A9-4812F89B30A5}"/>
    <cellStyle name="Normal 3 8 3 2 2 4 3" xfId="35844" xr:uid="{900D4D36-17EE-4ECE-BA17-E2B3D5FD4527}"/>
    <cellStyle name="Normal 3 8 3 2 2 5" xfId="15846" xr:uid="{AB188C9B-4EE9-416B-BA15-4CCE3457AF8A}"/>
    <cellStyle name="Normal 3 8 3 2 2 5 2" xfId="42510" xr:uid="{029D894A-4992-436E-8882-8B1AFED7B0C5}"/>
    <cellStyle name="Normal 3 8 3 2 2 6" xfId="29178" xr:uid="{12E2F682-E7ED-42AF-8371-9EE98EE060A5}"/>
    <cellStyle name="Normal 3 8 3 2 3" xfId="3349" xr:uid="{C7299761-9E9E-4897-BFDC-9DA0DDD85E0D}"/>
    <cellStyle name="Normal 3 8 3 2 3 2" xfId="6682" xr:uid="{F93FD39D-42FD-4DC7-8CE9-AEF1B4B5213C}"/>
    <cellStyle name="Normal 3 8 3 2 3 2 2" xfId="13348" xr:uid="{E5B8FF62-4E69-4F4B-BBE1-E310604B004F}"/>
    <cellStyle name="Normal 3 8 3 2 3 2 2 2" xfId="26680" xr:uid="{6F72F7A2-947F-4BB2-8CC0-AECC66E826E3}"/>
    <cellStyle name="Normal 3 8 3 2 3 2 2 2 2" xfId="53344" xr:uid="{6423D95B-8B32-45DE-90D7-61C9793AA6E9}"/>
    <cellStyle name="Normal 3 8 3 2 3 2 2 3" xfId="40012" xr:uid="{D9D3C0C3-158A-4A7A-ACE9-B288EBAFC2C8}"/>
    <cellStyle name="Normal 3 8 3 2 3 2 3" xfId="20014" xr:uid="{5E49E905-F3BF-455A-A031-A5B8011AF813}"/>
    <cellStyle name="Normal 3 8 3 2 3 2 3 2" xfId="46678" xr:uid="{B5A11C8C-1BC6-4799-BFDB-5F5A2732B818}"/>
    <cellStyle name="Normal 3 8 3 2 3 2 4" xfId="33346" xr:uid="{7F2710B2-4CBB-4468-A112-8BC4B85BC9F9}"/>
    <cellStyle name="Normal 3 8 3 2 3 3" xfId="10015" xr:uid="{246602E0-6AB4-4E4C-8840-75857A30037F}"/>
    <cellStyle name="Normal 3 8 3 2 3 3 2" xfId="23347" xr:uid="{924647FA-A5F8-4DCE-8874-386E986191FC}"/>
    <cellStyle name="Normal 3 8 3 2 3 3 2 2" xfId="50011" xr:uid="{32741DD3-6A92-4F44-91EE-D6F19700ACE5}"/>
    <cellStyle name="Normal 3 8 3 2 3 3 3" xfId="36679" xr:uid="{7D6500C6-969B-4EFA-9A74-2629AAF90A64}"/>
    <cellStyle name="Normal 3 8 3 2 3 4" xfId="16681" xr:uid="{DAB9FB4F-BF4D-435F-8C91-7F1A7C76A8BC}"/>
    <cellStyle name="Normal 3 8 3 2 3 4 2" xfId="43345" xr:uid="{FEFD5B3F-22AD-44C7-B34C-37CE049A344B}"/>
    <cellStyle name="Normal 3 8 3 2 3 5" xfId="30013" xr:uid="{A78ED80F-9CFC-40F3-9645-E8F023B7873C}"/>
    <cellStyle name="Normal 3 8 3 2 4" xfId="5015" xr:uid="{51207C13-CABC-49B9-AEA1-EE34B8398473}"/>
    <cellStyle name="Normal 3 8 3 2 4 2" xfId="11681" xr:uid="{E60CB554-87FF-46C3-90DF-41A561423B75}"/>
    <cellStyle name="Normal 3 8 3 2 4 2 2" xfId="25013" xr:uid="{8F3A95A6-C43A-4925-8B84-B56D77755C02}"/>
    <cellStyle name="Normal 3 8 3 2 4 2 2 2" xfId="51677" xr:uid="{DA233AFB-DCAF-4065-8715-05045627EBE9}"/>
    <cellStyle name="Normal 3 8 3 2 4 2 3" xfId="38345" xr:uid="{95344794-EFCD-4FA3-8A63-14F9815036EA}"/>
    <cellStyle name="Normal 3 8 3 2 4 3" xfId="18347" xr:uid="{8F3AC721-F5E5-47FE-A210-A3C14D0DA2ED}"/>
    <cellStyle name="Normal 3 8 3 2 4 3 2" xfId="45011" xr:uid="{D61EEE48-BCA3-4D66-8109-39714F77B7DA}"/>
    <cellStyle name="Normal 3 8 3 2 4 4" xfId="31679" xr:uid="{52093312-2A22-4E84-B013-A0C162E9A461}"/>
    <cellStyle name="Normal 3 8 3 2 5" xfId="8348" xr:uid="{5FEE16AE-FAF1-4D18-8776-D5125A5569F7}"/>
    <cellStyle name="Normal 3 8 3 2 5 2" xfId="21680" xr:uid="{534BB29E-BC84-461A-BE55-D80387E80E5D}"/>
    <cellStyle name="Normal 3 8 3 2 5 2 2" xfId="48344" xr:uid="{309370A0-5C7A-4E0E-B85D-21F9F5443CB6}"/>
    <cellStyle name="Normal 3 8 3 2 5 3" xfId="35012" xr:uid="{9E2E7882-5D67-48A5-B7A8-A67A7F02A671}"/>
    <cellStyle name="Normal 3 8 3 2 6" xfId="15014" xr:uid="{0AA19F2B-79F0-41DA-820D-F0B2062790F8}"/>
    <cellStyle name="Normal 3 8 3 2 6 2" xfId="41678" xr:uid="{B8FBD9B3-5CA1-490E-A39E-EDAE7A3BB6D1}"/>
    <cellStyle name="Normal 3 8 3 2 7" xfId="28346" xr:uid="{3D6AE4E7-4AB0-4D97-8B33-FCEE03435CBB}"/>
    <cellStyle name="Normal 3 8 3 3" xfId="2098" xr:uid="{5187DBD0-084A-485C-947E-14A60F9A15D5}"/>
    <cellStyle name="Normal 3 8 3 3 2" xfId="3765" xr:uid="{A9660AFB-AAD2-46E6-80C1-595A28A12B1C}"/>
    <cellStyle name="Normal 3 8 3 3 2 2" xfId="7098" xr:uid="{4F3F10EA-C676-4FBE-934A-3D22C8CD7A65}"/>
    <cellStyle name="Normal 3 8 3 3 2 2 2" xfId="13764" xr:uid="{0F85743E-BCEA-4FA8-92CB-9DADA13C9014}"/>
    <cellStyle name="Normal 3 8 3 3 2 2 2 2" xfId="27096" xr:uid="{2BCAC3B7-C980-42C8-A34B-72470BE54D78}"/>
    <cellStyle name="Normal 3 8 3 3 2 2 2 2 2" xfId="53760" xr:uid="{6F9E1ED3-EC60-4373-8B30-015907E658A3}"/>
    <cellStyle name="Normal 3 8 3 3 2 2 2 3" xfId="40428" xr:uid="{0A0CD264-AD56-4FF2-A3D3-D94B521CB424}"/>
    <cellStyle name="Normal 3 8 3 3 2 2 3" xfId="20430" xr:uid="{952181B4-BD49-4494-B0F9-63ACF5491270}"/>
    <cellStyle name="Normal 3 8 3 3 2 2 3 2" xfId="47094" xr:uid="{F7740C29-8751-4EAB-A4D9-367B88633A63}"/>
    <cellStyle name="Normal 3 8 3 3 2 2 4" xfId="33762" xr:uid="{835F3BC9-D7DA-4DDD-AA3C-58AC97D56A5F}"/>
    <cellStyle name="Normal 3 8 3 3 2 3" xfId="10431" xr:uid="{858A9FB3-CA42-443F-92F4-2D5126114341}"/>
    <cellStyle name="Normal 3 8 3 3 2 3 2" xfId="23763" xr:uid="{60C98812-C5CE-45B7-BBDB-2025F1E36AC2}"/>
    <cellStyle name="Normal 3 8 3 3 2 3 2 2" xfId="50427" xr:uid="{F527E7B4-B1A8-45B5-AB69-BCD48BA37F75}"/>
    <cellStyle name="Normal 3 8 3 3 2 3 3" xfId="37095" xr:uid="{D0823E6A-EEF9-4BA1-BFBC-BC81B2CA845F}"/>
    <cellStyle name="Normal 3 8 3 3 2 4" xfId="17097" xr:uid="{AA9DE811-B80E-41A8-8130-BB2AF463847D}"/>
    <cellStyle name="Normal 3 8 3 3 2 4 2" xfId="43761" xr:uid="{315386EE-2207-4215-BB2D-ECCE944522C4}"/>
    <cellStyle name="Normal 3 8 3 3 2 5" xfId="30429" xr:uid="{2F60A628-B69C-4EE7-ACB7-AF107332C448}"/>
    <cellStyle name="Normal 3 8 3 3 3" xfId="5431" xr:uid="{EFED0E55-4E21-498A-A8E9-84E538F29194}"/>
    <cellStyle name="Normal 3 8 3 3 3 2" xfId="12097" xr:uid="{0CD525F5-1B77-4D8A-AE8D-20B3B57D1995}"/>
    <cellStyle name="Normal 3 8 3 3 3 2 2" xfId="25429" xr:uid="{A8D01D20-5653-42A9-B05D-14FC718C75CD}"/>
    <cellStyle name="Normal 3 8 3 3 3 2 2 2" xfId="52093" xr:uid="{48BF337D-8EFC-4809-B0BB-FAE5F004BEA3}"/>
    <cellStyle name="Normal 3 8 3 3 3 2 3" xfId="38761" xr:uid="{27C280FA-59F2-43C3-817A-A712CB192564}"/>
    <cellStyle name="Normal 3 8 3 3 3 3" xfId="18763" xr:uid="{8248EE91-B6F9-4E4E-AA7D-565A4F070901}"/>
    <cellStyle name="Normal 3 8 3 3 3 3 2" xfId="45427" xr:uid="{95890AAA-27F5-4079-93F3-7CA09EF0F0D9}"/>
    <cellStyle name="Normal 3 8 3 3 3 4" xfId="32095" xr:uid="{B9FB06B8-A6DA-459E-AF70-EE628896FD4F}"/>
    <cellStyle name="Normal 3 8 3 3 4" xfId="8764" xr:uid="{8D4CF233-BCDC-4A42-8D02-957E70E96572}"/>
    <cellStyle name="Normal 3 8 3 3 4 2" xfId="22096" xr:uid="{1CA60699-0580-4D7D-8F01-D93FB376AE95}"/>
    <cellStyle name="Normal 3 8 3 3 4 2 2" xfId="48760" xr:uid="{213E4813-F536-414B-849A-B07A22BEAE75}"/>
    <cellStyle name="Normal 3 8 3 3 4 3" xfId="35428" xr:uid="{E72C428E-4EAC-4C74-AD55-668D2D9F7F03}"/>
    <cellStyle name="Normal 3 8 3 3 5" xfId="15430" xr:uid="{D1495988-CAEB-4591-96D7-11D91FE78854}"/>
    <cellStyle name="Normal 3 8 3 3 5 2" xfId="42094" xr:uid="{43A5CB10-E83E-4349-B51D-723BF5006953}"/>
    <cellStyle name="Normal 3 8 3 3 6" xfId="28762" xr:uid="{D4198E4E-74BB-4C20-9882-A1F8D649611C}"/>
    <cellStyle name="Normal 3 8 3 4" xfId="2933" xr:uid="{4E4E4D7F-BACA-490A-92F7-49DCE757E689}"/>
    <cellStyle name="Normal 3 8 3 4 2" xfId="6266" xr:uid="{5EA82AE5-ADE2-467B-AD75-C88B9D5D8359}"/>
    <cellStyle name="Normal 3 8 3 4 2 2" xfId="12932" xr:uid="{1B5B4544-FC3A-4CB7-8C0E-DFF35DA01969}"/>
    <cellStyle name="Normal 3 8 3 4 2 2 2" xfId="26264" xr:uid="{D641F985-105D-426C-A525-743E9AC88C95}"/>
    <cellStyle name="Normal 3 8 3 4 2 2 2 2" xfId="52928" xr:uid="{7A8090BE-4E07-4715-9EE3-ABD36CA2C566}"/>
    <cellStyle name="Normal 3 8 3 4 2 2 3" xfId="39596" xr:uid="{99786978-B63F-4DAF-9A91-347F07A6C42F}"/>
    <cellStyle name="Normal 3 8 3 4 2 3" xfId="19598" xr:uid="{EDB0C790-6EC2-469D-8779-37877376832C}"/>
    <cellStyle name="Normal 3 8 3 4 2 3 2" xfId="46262" xr:uid="{BF6916A4-DFC6-443E-A13E-111A30A74CB8}"/>
    <cellStyle name="Normal 3 8 3 4 2 4" xfId="32930" xr:uid="{A8F31107-C6A4-4088-9A36-6466FA4416DB}"/>
    <cellStyle name="Normal 3 8 3 4 3" xfId="9599" xr:uid="{BA0A0ABE-DBE6-4F39-B3CF-8AA46C38BF53}"/>
    <cellStyle name="Normal 3 8 3 4 3 2" xfId="22931" xr:uid="{40FD3ABF-EEC1-4283-A845-29512D565CEA}"/>
    <cellStyle name="Normal 3 8 3 4 3 2 2" xfId="49595" xr:uid="{DE2B5081-4D84-4DEF-BAD0-55084B81AA94}"/>
    <cellStyle name="Normal 3 8 3 4 3 3" xfId="36263" xr:uid="{F3E0604E-0018-4C64-A3B7-AE3BE8670428}"/>
    <cellStyle name="Normal 3 8 3 4 4" xfId="16265" xr:uid="{E9EAE7C0-E6FC-4848-8D9E-AD9894B273F2}"/>
    <cellStyle name="Normal 3 8 3 4 4 2" xfId="42929" xr:uid="{DB3CB36C-D3CE-4155-A4B5-301091DA6892}"/>
    <cellStyle name="Normal 3 8 3 4 5" xfId="29597" xr:uid="{344ABAF8-72E9-4C56-9D7E-1605B401C806}"/>
    <cellStyle name="Normal 3 8 3 5" xfId="4599" xr:uid="{91E905A0-779A-4B41-9D91-8E7757604D60}"/>
    <cellStyle name="Normal 3 8 3 5 2" xfId="11265" xr:uid="{B047ECF0-5149-430E-84AB-2432F4629755}"/>
    <cellStyle name="Normal 3 8 3 5 2 2" xfId="24597" xr:uid="{27652CF7-203E-4D67-9F5B-5CAC04CEBCB5}"/>
    <cellStyle name="Normal 3 8 3 5 2 2 2" xfId="51261" xr:uid="{1B3D37D2-832C-4444-A1EF-EB22CC1EEA85}"/>
    <cellStyle name="Normal 3 8 3 5 2 3" xfId="37929" xr:uid="{8555507C-9E1D-4C72-9CC9-BCD2BCC218D3}"/>
    <cellStyle name="Normal 3 8 3 5 3" xfId="17931" xr:uid="{CDEC314E-6C2D-4138-8585-B2C6B5223414}"/>
    <cellStyle name="Normal 3 8 3 5 3 2" xfId="44595" xr:uid="{D2E9447F-4E40-43D3-B8B0-5C3937F27BAB}"/>
    <cellStyle name="Normal 3 8 3 5 4" xfId="31263" xr:uid="{FAA94BD5-987D-4501-AC9F-77A533A471DA}"/>
    <cellStyle name="Normal 3 8 3 6" xfId="7932" xr:uid="{3C09A8CD-B9F0-4812-A1ED-AF3EAF7F8203}"/>
    <cellStyle name="Normal 3 8 3 6 2" xfId="21264" xr:uid="{39BFE443-D489-4613-8B58-555F7D46F42B}"/>
    <cellStyle name="Normal 3 8 3 6 2 2" xfId="47928" xr:uid="{EDA51323-8B41-436B-B76E-882715B7A8EE}"/>
    <cellStyle name="Normal 3 8 3 6 3" xfId="34596" xr:uid="{98134FAE-0AEF-4152-9589-8E856A39DDDE}"/>
    <cellStyle name="Normal 3 8 3 7" xfId="14598" xr:uid="{0B496577-38DE-4C77-A4F7-27861025820D}"/>
    <cellStyle name="Normal 3 8 3 7 2" xfId="41262" xr:uid="{DE977827-4C87-4233-9F95-ACDE0A8C7D15}"/>
    <cellStyle name="Normal 3 8 3 8" xfId="27930" xr:uid="{3E14D8C3-B54C-43D0-A68C-9423B6A07AC2}"/>
    <cellStyle name="Normal 3 8 4" xfId="1402" xr:uid="{65708395-011B-48F8-876F-D379291EB76C}"/>
    <cellStyle name="Normal 3 8 4 2" xfId="1820" xr:uid="{7CB4520D-D6D8-4D73-BF32-7985F93F8761}"/>
    <cellStyle name="Normal 3 8 4 2 2" xfId="2652" xr:uid="{BAE21163-3AE2-4F67-920E-5E858E2939E9}"/>
    <cellStyle name="Normal 3 8 4 2 2 2" xfId="4319" xr:uid="{0B057CED-98F7-4D43-AD76-40C137347AC9}"/>
    <cellStyle name="Normal 3 8 4 2 2 2 2" xfId="7652" xr:uid="{191598BC-4240-4528-985C-B86427745725}"/>
    <cellStyle name="Normal 3 8 4 2 2 2 2 2" xfId="14318" xr:uid="{99F0AD60-2A21-4C0F-8A80-D5C351787587}"/>
    <cellStyle name="Normal 3 8 4 2 2 2 2 2 2" xfId="27650" xr:uid="{63FBF918-A440-472A-8C65-7B90F1281B4A}"/>
    <cellStyle name="Normal 3 8 4 2 2 2 2 2 2 2" xfId="54314" xr:uid="{F3D9E320-D54C-4169-9DFE-B6B063FB7CD3}"/>
    <cellStyle name="Normal 3 8 4 2 2 2 2 2 3" xfId="40982" xr:uid="{A724D81A-5E09-4DD3-903D-18182643D1CD}"/>
    <cellStyle name="Normal 3 8 4 2 2 2 2 3" xfId="20984" xr:uid="{D1612232-4935-49D1-AE6B-F85B3F9DCFB1}"/>
    <cellStyle name="Normal 3 8 4 2 2 2 2 3 2" xfId="47648" xr:uid="{1C205918-B77F-496F-8588-7E4762CB6D9D}"/>
    <cellStyle name="Normal 3 8 4 2 2 2 2 4" xfId="34316" xr:uid="{5984A877-ABEA-4176-9D09-50983D50694B}"/>
    <cellStyle name="Normal 3 8 4 2 2 2 3" xfId="10985" xr:uid="{5B6DE527-56FF-42EA-87D1-C5053DE5CC1B}"/>
    <cellStyle name="Normal 3 8 4 2 2 2 3 2" xfId="24317" xr:uid="{3DBECA26-8FB1-4EF8-A6BB-4F41568CC488}"/>
    <cellStyle name="Normal 3 8 4 2 2 2 3 2 2" xfId="50981" xr:uid="{48FCDCA2-F4AB-4642-AE79-650B2638A30A}"/>
    <cellStyle name="Normal 3 8 4 2 2 2 3 3" xfId="37649" xr:uid="{8593B339-F805-4245-AA5C-C9D23D469E2C}"/>
    <cellStyle name="Normal 3 8 4 2 2 2 4" xfId="17651" xr:uid="{C42E4CB6-4406-4E5C-ABAA-7277A70A6622}"/>
    <cellStyle name="Normal 3 8 4 2 2 2 4 2" xfId="44315" xr:uid="{D53EF63C-BB0B-452C-BEA0-67F6C708F8A1}"/>
    <cellStyle name="Normal 3 8 4 2 2 2 5" xfId="30983" xr:uid="{F6991373-D51A-4CBE-91C3-5157339C08E0}"/>
    <cellStyle name="Normal 3 8 4 2 2 3" xfId="5985" xr:uid="{39D769F1-4643-4CDA-8CFF-CC0E8561E60D}"/>
    <cellStyle name="Normal 3 8 4 2 2 3 2" xfId="12651" xr:uid="{F95F87D4-F823-462E-9A40-5EDD19D68BA6}"/>
    <cellStyle name="Normal 3 8 4 2 2 3 2 2" xfId="25983" xr:uid="{B1ED1AC1-EEA6-4FE9-A098-5B82C8E11C76}"/>
    <cellStyle name="Normal 3 8 4 2 2 3 2 2 2" xfId="52647" xr:uid="{DFB9E71A-F5CE-4BAC-87D5-BE4F6D784E8B}"/>
    <cellStyle name="Normal 3 8 4 2 2 3 2 3" xfId="39315" xr:uid="{AC9C3778-0CA6-479C-839F-B47E2133D38D}"/>
    <cellStyle name="Normal 3 8 4 2 2 3 3" xfId="19317" xr:uid="{03F1005B-D841-432B-A1F3-1E3DB50AE2D9}"/>
    <cellStyle name="Normal 3 8 4 2 2 3 3 2" xfId="45981" xr:uid="{6656B84B-12F2-466E-A861-C1504989C127}"/>
    <cellStyle name="Normal 3 8 4 2 2 3 4" xfId="32649" xr:uid="{D4EA6F0D-3EC3-4246-919A-36EE7A5B8823}"/>
    <cellStyle name="Normal 3 8 4 2 2 4" xfId="9318" xr:uid="{8100D67A-24EB-475F-96EA-D748E7F78F83}"/>
    <cellStyle name="Normal 3 8 4 2 2 4 2" xfId="22650" xr:uid="{7EE6B3A8-0711-4BE5-8475-073D06267E3C}"/>
    <cellStyle name="Normal 3 8 4 2 2 4 2 2" xfId="49314" xr:uid="{87F5A643-5A96-43A5-9EC5-B165FCA2E019}"/>
    <cellStyle name="Normal 3 8 4 2 2 4 3" xfId="35982" xr:uid="{0426AD2D-1292-4F32-840B-EFFEE20A68B0}"/>
    <cellStyle name="Normal 3 8 4 2 2 5" xfId="15984" xr:uid="{9616EA5F-FF6D-41D3-AC80-E1019656D852}"/>
    <cellStyle name="Normal 3 8 4 2 2 5 2" xfId="42648" xr:uid="{AA9556FB-2229-48CC-AC0F-B5A03F98F8D2}"/>
    <cellStyle name="Normal 3 8 4 2 2 6" xfId="29316" xr:uid="{C42DB784-F613-4B8E-8B2C-B99497CEFEB5}"/>
    <cellStyle name="Normal 3 8 4 2 3" xfId="3487" xr:uid="{0F620630-2F61-4D58-8980-0F8B5F8808DA}"/>
    <cellStyle name="Normal 3 8 4 2 3 2" xfId="6820" xr:uid="{A2E12B8F-6C04-417D-ACBB-68C8AA826AB7}"/>
    <cellStyle name="Normal 3 8 4 2 3 2 2" xfId="13486" xr:uid="{45F2EF00-5A27-4ADC-89D2-CF11C5D5338A}"/>
    <cellStyle name="Normal 3 8 4 2 3 2 2 2" xfId="26818" xr:uid="{448E8E83-4E7E-4F5F-9426-BEC6E110BC5D}"/>
    <cellStyle name="Normal 3 8 4 2 3 2 2 2 2" xfId="53482" xr:uid="{72B87EB2-8892-4385-A86B-5230CF060ADD}"/>
    <cellStyle name="Normal 3 8 4 2 3 2 2 3" xfId="40150" xr:uid="{8A005A8D-E8B6-4E0C-8408-BFEE64F1C878}"/>
    <cellStyle name="Normal 3 8 4 2 3 2 3" xfId="20152" xr:uid="{64D3A093-7801-4C96-B17B-747612C1EE9C}"/>
    <cellStyle name="Normal 3 8 4 2 3 2 3 2" xfId="46816" xr:uid="{B55DDD26-3347-48A2-8CB7-E44AFDFF7997}"/>
    <cellStyle name="Normal 3 8 4 2 3 2 4" xfId="33484" xr:uid="{B5A210D2-75BC-491E-85F7-AF7665184D34}"/>
    <cellStyle name="Normal 3 8 4 2 3 3" xfId="10153" xr:uid="{96303325-0E1E-4B35-82CF-C218C513F795}"/>
    <cellStyle name="Normal 3 8 4 2 3 3 2" xfId="23485" xr:uid="{9829E4CD-A262-4691-B4E0-C44DED6B70E2}"/>
    <cellStyle name="Normal 3 8 4 2 3 3 2 2" xfId="50149" xr:uid="{5F2A5C92-42B8-42C4-92D3-F9BFE8B6AB3C}"/>
    <cellStyle name="Normal 3 8 4 2 3 3 3" xfId="36817" xr:uid="{F3BAE65B-713F-499F-B7E4-D3D55627C016}"/>
    <cellStyle name="Normal 3 8 4 2 3 4" xfId="16819" xr:uid="{A3F1DF81-0BAB-41EB-BE20-B1774E16ED83}"/>
    <cellStyle name="Normal 3 8 4 2 3 4 2" xfId="43483" xr:uid="{C9D1A41A-D147-46E5-BD49-F0EEDBF07635}"/>
    <cellStyle name="Normal 3 8 4 2 3 5" xfId="30151" xr:uid="{050CE814-54D9-4324-B979-8CFCA21F35F0}"/>
    <cellStyle name="Normal 3 8 4 2 4" xfId="5153" xr:uid="{1939AF99-DA00-466A-89E9-8CBC50993ED7}"/>
    <cellStyle name="Normal 3 8 4 2 4 2" xfId="11819" xr:uid="{F33BFD85-F729-4657-8B98-03D9E8ED5C2C}"/>
    <cellStyle name="Normal 3 8 4 2 4 2 2" xfId="25151" xr:uid="{4FD45F56-2720-448E-8BA5-5038548A5E2F}"/>
    <cellStyle name="Normal 3 8 4 2 4 2 2 2" xfId="51815" xr:uid="{A9DA72F2-FB0D-4C0A-9C19-E4DB574BC4CB}"/>
    <cellStyle name="Normal 3 8 4 2 4 2 3" xfId="38483" xr:uid="{50919F85-8371-4CA3-B327-ED0172B76790}"/>
    <cellStyle name="Normal 3 8 4 2 4 3" xfId="18485" xr:uid="{97341415-9E4A-437A-B7FD-DCD418219CA1}"/>
    <cellStyle name="Normal 3 8 4 2 4 3 2" xfId="45149" xr:uid="{14C2C8F2-10B9-4B0F-8210-82BF09F8BE40}"/>
    <cellStyle name="Normal 3 8 4 2 4 4" xfId="31817" xr:uid="{7A9ACF9F-86D7-4E5B-9972-8C690102D110}"/>
    <cellStyle name="Normal 3 8 4 2 5" xfId="8486" xr:uid="{FA073344-3826-4C26-8A2B-DE4FDC283B04}"/>
    <cellStyle name="Normal 3 8 4 2 5 2" xfId="21818" xr:uid="{76F629A6-1E3E-405C-BF3B-0149A1CA2FC6}"/>
    <cellStyle name="Normal 3 8 4 2 5 2 2" xfId="48482" xr:uid="{7078E7C5-DA14-4232-B405-D5B877CC5082}"/>
    <cellStyle name="Normal 3 8 4 2 5 3" xfId="35150" xr:uid="{95C042FE-AB4E-4F30-92C8-D73EDECDFD54}"/>
    <cellStyle name="Normal 3 8 4 2 6" xfId="15152" xr:uid="{CDC7DFCC-D65E-4824-952E-32CA9CAE1EB5}"/>
    <cellStyle name="Normal 3 8 4 2 6 2" xfId="41816" xr:uid="{BD749E1E-45CF-4646-B727-5EC8BB2F9FE0}"/>
    <cellStyle name="Normal 3 8 4 2 7" xfId="28484" xr:uid="{C8F9B58A-3756-4291-AAC1-C1E4F69136B0}"/>
    <cellStyle name="Normal 3 8 4 3" xfId="2236" xr:uid="{BFE01608-7AB4-4AA8-BE87-5EDED97CB028}"/>
    <cellStyle name="Normal 3 8 4 3 2" xfId="3903" xr:uid="{E88B8C8E-1643-4FE7-9075-68033C42F487}"/>
    <cellStyle name="Normal 3 8 4 3 2 2" xfId="7236" xr:uid="{7E876E67-AF4F-4B74-A8A0-F61DF3B35D36}"/>
    <cellStyle name="Normal 3 8 4 3 2 2 2" xfId="13902" xr:uid="{8EDF1D2F-2C74-404A-9702-D8F217C4EDD5}"/>
    <cellStyle name="Normal 3 8 4 3 2 2 2 2" xfId="27234" xr:uid="{6ADDB34C-8D0C-487A-9476-5B1E9087F977}"/>
    <cellStyle name="Normal 3 8 4 3 2 2 2 2 2" xfId="53898" xr:uid="{1492ABA4-91EB-4ECA-9CF1-F40F6901B862}"/>
    <cellStyle name="Normal 3 8 4 3 2 2 2 3" xfId="40566" xr:uid="{6A37688B-22BD-4A22-9988-39E19A502BF9}"/>
    <cellStyle name="Normal 3 8 4 3 2 2 3" xfId="20568" xr:uid="{7F5E74C5-C3BD-4B9A-A37A-146A51AEA3A9}"/>
    <cellStyle name="Normal 3 8 4 3 2 2 3 2" xfId="47232" xr:uid="{6077E1AC-7222-47FD-B36F-70D9D1CD0BAA}"/>
    <cellStyle name="Normal 3 8 4 3 2 2 4" xfId="33900" xr:uid="{2E96546E-1A88-4224-8A16-6A71562D6CB3}"/>
    <cellStyle name="Normal 3 8 4 3 2 3" xfId="10569" xr:uid="{8BC198C7-A8DE-4FA3-A36F-CEB0FA36CF65}"/>
    <cellStyle name="Normal 3 8 4 3 2 3 2" xfId="23901" xr:uid="{D09555A5-8643-4B0B-A1E6-404AC4E1C84C}"/>
    <cellStyle name="Normal 3 8 4 3 2 3 2 2" xfId="50565" xr:uid="{85BC78A8-A848-4FA2-A26F-FD0B9F1C4BE5}"/>
    <cellStyle name="Normal 3 8 4 3 2 3 3" xfId="37233" xr:uid="{E0424448-401D-4A7C-8498-183FACED2085}"/>
    <cellStyle name="Normal 3 8 4 3 2 4" xfId="17235" xr:uid="{7B93FE33-C575-49E0-B796-967A079F8FE9}"/>
    <cellStyle name="Normal 3 8 4 3 2 4 2" xfId="43899" xr:uid="{736C3C38-6DAE-4B06-A235-9D55F9B65F60}"/>
    <cellStyle name="Normal 3 8 4 3 2 5" xfId="30567" xr:uid="{185BEDF8-F403-46A1-A097-4593498CB228}"/>
    <cellStyle name="Normal 3 8 4 3 3" xfId="5569" xr:uid="{A45EE209-8270-4380-9306-343DDF99E436}"/>
    <cellStyle name="Normal 3 8 4 3 3 2" xfId="12235" xr:uid="{7C826315-C81C-472B-9EC3-F4AAC4B91542}"/>
    <cellStyle name="Normal 3 8 4 3 3 2 2" xfId="25567" xr:uid="{939DB306-568C-45FC-B935-78C16F0F64DB}"/>
    <cellStyle name="Normal 3 8 4 3 3 2 2 2" xfId="52231" xr:uid="{9D8AC75F-3DA2-416A-B568-42E4D355BA0F}"/>
    <cellStyle name="Normal 3 8 4 3 3 2 3" xfId="38899" xr:uid="{EC220A0C-DA7A-4EE9-B5D0-CEDE2D16A517}"/>
    <cellStyle name="Normal 3 8 4 3 3 3" xfId="18901" xr:uid="{E2129B35-F380-4214-B195-BA90A695BB0C}"/>
    <cellStyle name="Normal 3 8 4 3 3 3 2" xfId="45565" xr:uid="{4CCCC3C6-FB7D-454C-A38C-88281981965E}"/>
    <cellStyle name="Normal 3 8 4 3 3 4" xfId="32233" xr:uid="{0D320D62-4014-451E-A065-C57C87EB25C8}"/>
    <cellStyle name="Normal 3 8 4 3 4" xfId="8902" xr:uid="{855F2CAE-A031-4853-9DAA-BB8910CDF2C5}"/>
    <cellStyle name="Normal 3 8 4 3 4 2" xfId="22234" xr:uid="{A00994B8-56D7-45D5-9DAE-FF7A88667FBB}"/>
    <cellStyle name="Normal 3 8 4 3 4 2 2" xfId="48898" xr:uid="{694271A7-7204-418B-9165-F6C7208859CE}"/>
    <cellStyle name="Normal 3 8 4 3 4 3" xfId="35566" xr:uid="{5A013827-09DB-41D9-A33C-ACBCB531DC66}"/>
    <cellStyle name="Normal 3 8 4 3 5" xfId="15568" xr:uid="{FB2728A5-5C8B-4EF5-8D4C-B9F6E46C40CE}"/>
    <cellStyle name="Normal 3 8 4 3 5 2" xfId="42232" xr:uid="{B6A3BA22-CCE7-4294-825E-083318D0B2E4}"/>
    <cellStyle name="Normal 3 8 4 3 6" xfId="28900" xr:uid="{D05DC7D4-F9B7-4776-9549-448CD3D19BE3}"/>
    <cellStyle name="Normal 3 8 4 4" xfId="3071" xr:uid="{FCD2642D-114A-4C7E-B077-84168065D5D8}"/>
    <cellStyle name="Normal 3 8 4 4 2" xfId="6404" xr:uid="{09D09FF6-6799-49E1-8227-FA2ADA9A7003}"/>
    <cellStyle name="Normal 3 8 4 4 2 2" xfId="13070" xr:uid="{AF24D05A-ECC7-47B4-B0E9-312492941F0E}"/>
    <cellStyle name="Normal 3 8 4 4 2 2 2" xfId="26402" xr:uid="{01E0C2AC-5E47-438D-B482-DBC68F4ACCEF}"/>
    <cellStyle name="Normal 3 8 4 4 2 2 2 2" xfId="53066" xr:uid="{0C577CB1-1132-49D2-9FB1-D7D19C4971D0}"/>
    <cellStyle name="Normal 3 8 4 4 2 2 3" xfId="39734" xr:uid="{47FE88EC-799A-4DD0-BEA7-AD23FE46DF01}"/>
    <cellStyle name="Normal 3 8 4 4 2 3" xfId="19736" xr:uid="{70D0D2C8-3315-4CFD-9CD9-6AB3BD049E94}"/>
    <cellStyle name="Normal 3 8 4 4 2 3 2" xfId="46400" xr:uid="{909C7621-5E6A-490A-9AC5-D43D2282B383}"/>
    <cellStyle name="Normal 3 8 4 4 2 4" xfId="33068" xr:uid="{4BF95507-44B3-4DB2-BF8D-7BCBFB4D41A9}"/>
    <cellStyle name="Normal 3 8 4 4 3" xfId="9737" xr:uid="{65728F51-1E27-444C-92BA-FBAED1C5706A}"/>
    <cellStyle name="Normal 3 8 4 4 3 2" xfId="23069" xr:uid="{39E3A0C4-54D2-4B43-8F31-6924C629B821}"/>
    <cellStyle name="Normal 3 8 4 4 3 2 2" xfId="49733" xr:uid="{FC4FD2FC-B5FF-4B96-BDB4-2C819927CA9C}"/>
    <cellStyle name="Normal 3 8 4 4 3 3" xfId="36401" xr:uid="{A02297DA-CFE1-4A82-AB26-8A243298D4BB}"/>
    <cellStyle name="Normal 3 8 4 4 4" xfId="16403" xr:uid="{ADEB7F8E-09F3-45FA-8512-AB4D259AD1B2}"/>
    <cellStyle name="Normal 3 8 4 4 4 2" xfId="43067" xr:uid="{4869EBEC-7255-4541-8D76-DC4BCB644FA9}"/>
    <cellStyle name="Normal 3 8 4 4 5" xfId="29735" xr:uid="{DF1DFCF6-DB23-4249-BB73-83CC5229BE9A}"/>
    <cellStyle name="Normal 3 8 4 5" xfId="4737" xr:uid="{3D45801A-871A-4ED4-9B54-3A70DA3CD1A4}"/>
    <cellStyle name="Normal 3 8 4 5 2" xfId="11403" xr:uid="{BCC94146-AA9A-4292-9E67-5E60E5C99BBB}"/>
    <cellStyle name="Normal 3 8 4 5 2 2" xfId="24735" xr:uid="{BEEB0DE9-C6E6-4960-AB77-5BFBCEB70808}"/>
    <cellStyle name="Normal 3 8 4 5 2 2 2" xfId="51399" xr:uid="{8A975BAF-B53A-4EF7-9AE8-40A9245E761A}"/>
    <cellStyle name="Normal 3 8 4 5 2 3" xfId="38067" xr:uid="{BEF288EB-3EA9-4D0C-A075-B96610639279}"/>
    <cellStyle name="Normal 3 8 4 5 3" xfId="18069" xr:uid="{5B0A32A0-4A17-4417-98AF-36E24B850E14}"/>
    <cellStyle name="Normal 3 8 4 5 3 2" xfId="44733" xr:uid="{E1CDDEF4-C518-4439-8720-6A7849D14ED8}"/>
    <cellStyle name="Normal 3 8 4 5 4" xfId="31401" xr:uid="{C2A89589-F786-4F3F-9792-2AD0B90D22C6}"/>
    <cellStyle name="Normal 3 8 4 6" xfId="8070" xr:uid="{404E7D8C-1D32-4A1D-9D35-81C8F9CDB554}"/>
    <cellStyle name="Normal 3 8 4 6 2" xfId="21402" xr:uid="{3D280E59-38A4-46C0-8BE0-79A30CF3F182}"/>
    <cellStyle name="Normal 3 8 4 6 2 2" xfId="48066" xr:uid="{4E080383-3C80-4008-AD50-1C339D5141C6}"/>
    <cellStyle name="Normal 3 8 4 6 3" xfId="34734" xr:uid="{8A643315-47BC-4F6E-AEDA-AD5952A5636C}"/>
    <cellStyle name="Normal 3 8 4 7" xfId="14736" xr:uid="{E6913D8A-9AC0-4645-A22B-80E6F8B15C67}"/>
    <cellStyle name="Normal 3 8 4 7 2" xfId="41400" xr:uid="{D3D97AE6-988C-4DDA-9344-C371F9C68E5D}"/>
    <cellStyle name="Normal 3 8 4 8" xfId="28068" xr:uid="{913C1F48-4FC1-4351-ABFD-D7B437682A11}"/>
    <cellStyle name="Normal 3 8 5" xfId="1544" xr:uid="{175FAF9B-EBB2-48AD-B67E-95652AAB4360}"/>
    <cellStyle name="Normal 3 8 5 2" xfId="2376" xr:uid="{6BDB42A7-C89A-4D1C-959F-475392586A37}"/>
    <cellStyle name="Normal 3 8 5 2 2" xfId="4043" xr:uid="{C9A707AE-B493-415A-8DE6-5BB8A34AEED7}"/>
    <cellStyle name="Normal 3 8 5 2 2 2" xfId="7376" xr:uid="{47B77184-2B57-4CCE-AD8F-5E21AF9BB2A4}"/>
    <cellStyle name="Normal 3 8 5 2 2 2 2" xfId="14042" xr:uid="{DDFEE3E9-24FD-4458-8AA4-21DE69A2B5A8}"/>
    <cellStyle name="Normal 3 8 5 2 2 2 2 2" xfId="27374" xr:uid="{E7D027E3-07F1-43A4-8CEA-80126B38C364}"/>
    <cellStyle name="Normal 3 8 5 2 2 2 2 2 2" xfId="54038" xr:uid="{63092E48-56DD-4CC3-95E4-784662494810}"/>
    <cellStyle name="Normal 3 8 5 2 2 2 2 3" xfId="40706" xr:uid="{FD9DB7FA-EAF7-4AFF-BEF4-C052CEAFF302}"/>
    <cellStyle name="Normal 3 8 5 2 2 2 3" xfId="20708" xr:uid="{4E5D0627-54E0-4239-B6C9-341451CF8C1B}"/>
    <cellStyle name="Normal 3 8 5 2 2 2 3 2" xfId="47372" xr:uid="{939223E3-8E6A-4445-9FB1-DD78D457ECA2}"/>
    <cellStyle name="Normal 3 8 5 2 2 2 4" xfId="34040" xr:uid="{B4B7E206-6A05-423F-B1AA-CD1FD2B3E234}"/>
    <cellStyle name="Normal 3 8 5 2 2 3" xfId="10709" xr:uid="{1A2D5702-7F7E-43C0-9831-1B1EAA57D5A3}"/>
    <cellStyle name="Normal 3 8 5 2 2 3 2" xfId="24041" xr:uid="{96AA5704-2971-493F-A99A-56400CEA69A9}"/>
    <cellStyle name="Normal 3 8 5 2 2 3 2 2" xfId="50705" xr:uid="{D6D69A2C-9275-42E8-8534-5CC1E2D755C1}"/>
    <cellStyle name="Normal 3 8 5 2 2 3 3" xfId="37373" xr:uid="{769CF875-CE8F-48AA-BD66-1E87FEF21BC5}"/>
    <cellStyle name="Normal 3 8 5 2 2 4" xfId="17375" xr:uid="{69E3369E-DAB1-4C12-9FEF-6F56DDCC5D48}"/>
    <cellStyle name="Normal 3 8 5 2 2 4 2" xfId="44039" xr:uid="{FEDBD746-724F-421E-ADA0-EE8A9A0F4DAA}"/>
    <cellStyle name="Normal 3 8 5 2 2 5" xfId="30707" xr:uid="{69CF3EB0-586D-463E-8A87-23780BF61B35}"/>
    <cellStyle name="Normal 3 8 5 2 3" xfId="5709" xr:uid="{FCCA1420-1938-4AAC-B462-0735BEE55AE5}"/>
    <cellStyle name="Normal 3 8 5 2 3 2" xfId="12375" xr:uid="{911CA3AE-E89F-40F0-85DA-C2A348649FC9}"/>
    <cellStyle name="Normal 3 8 5 2 3 2 2" xfId="25707" xr:uid="{37B3B72A-6BCC-43B4-9ED6-8EDD52624933}"/>
    <cellStyle name="Normal 3 8 5 2 3 2 2 2" xfId="52371" xr:uid="{700EC9F9-26AB-4F22-BC90-5C727F28D4B6}"/>
    <cellStyle name="Normal 3 8 5 2 3 2 3" xfId="39039" xr:uid="{76E13413-79AD-4F98-9B95-49294C065972}"/>
    <cellStyle name="Normal 3 8 5 2 3 3" xfId="19041" xr:uid="{ED3C4CB3-16FB-4000-B150-EA291F169620}"/>
    <cellStyle name="Normal 3 8 5 2 3 3 2" xfId="45705" xr:uid="{6E30C35E-237E-4280-A503-5032775962F5}"/>
    <cellStyle name="Normal 3 8 5 2 3 4" xfId="32373" xr:uid="{3A5BD7DC-EE41-4D32-9AA8-5CFC75DC62F5}"/>
    <cellStyle name="Normal 3 8 5 2 4" xfId="9042" xr:uid="{C55D554E-2222-4C32-8006-BB202F7F1016}"/>
    <cellStyle name="Normal 3 8 5 2 4 2" xfId="22374" xr:uid="{5F374394-ED3D-44E3-B738-75D0E9460BC3}"/>
    <cellStyle name="Normal 3 8 5 2 4 2 2" xfId="49038" xr:uid="{F78AB6AE-CB94-4A8F-AFB3-A4C61820F8CE}"/>
    <cellStyle name="Normal 3 8 5 2 4 3" xfId="35706" xr:uid="{6D42E156-075D-41E1-85C6-0CC5A1CC6BDC}"/>
    <cellStyle name="Normal 3 8 5 2 5" xfId="15708" xr:uid="{B1F6A6F6-F31F-4919-A262-1F69B5A87C83}"/>
    <cellStyle name="Normal 3 8 5 2 5 2" xfId="42372" xr:uid="{FB8872D1-2F6B-4F5E-863F-C1106443E444}"/>
    <cellStyle name="Normal 3 8 5 2 6" xfId="29040" xr:uid="{32F7F9C8-10EC-4EA8-BCDF-44ACD0CD9EC9}"/>
    <cellStyle name="Normal 3 8 5 3" xfId="3211" xr:uid="{09ABCCEF-F38F-45BB-A754-E5B00181C73E}"/>
    <cellStyle name="Normal 3 8 5 3 2" xfId="6544" xr:uid="{6F71C339-7C14-4D48-A224-DFDEE20BB350}"/>
    <cellStyle name="Normal 3 8 5 3 2 2" xfId="13210" xr:uid="{5FB88970-CB6E-4977-8878-C0A431282F45}"/>
    <cellStyle name="Normal 3 8 5 3 2 2 2" xfId="26542" xr:uid="{51555793-F040-46B3-9FB4-9A4BA8167864}"/>
    <cellStyle name="Normal 3 8 5 3 2 2 2 2" xfId="53206" xr:uid="{1F23B772-0ECF-443F-BBD5-0A82CCF81699}"/>
    <cellStyle name="Normal 3 8 5 3 2 2 3" xfId="39874" xr:uid="{1B453AEA-CF6B-44BC-A3D3-C5AA2B411DF5}"/>
    <cellStyle name="Normal 3 8 5 3 2 3" xfId="19876" xr:uid="{0DC6E479-1F5F-4090-A644-3A6E68C3ED54}"/>
    <cellStyle name="Normal 3 8 5 3 2 3 2" xfId="46540" xr:uid="{55056A28-B141-4ED9-92B5-5F24BEEEE8B3}"/>
    <cellStyle name="Normal 3 8 5 3 2 4" xfId="33208" xr:uid="{3F9D1A1C-F998-42CE-BFC7-7EB9F40E6F7A}"/>
    <cellStyle name="Normal 3 8 5 3 3" xfId="9877" xr:uid="{DADB2310-EA97-42A4-BCD0-0ECB1DEBB8AD}"/>
    <cellStyle name="Normal 3 8 5 3 3 2" xfId="23209" xr:uid="{F457013D-A2C8-4F33-A33A-17FA2A277050}"/>
    <cellStyle name="Normal 3 8 5 3 3 2 2" xfId="49873" xr:uid="{5CDCB542-CAB3-4FE3-B6E8-7876027AF7A3}"/>
    <cellStyle name="Normal 3 8 5 3 3 3" xfId="36541" xr:uid="{FC1C4D24-EA38-44E0-9864-B7732809DD21}"/>
    <cellStyle name="Normal 3 8 5 3 4" xfId="16543" xr:uid="{40EBFACD-1B5A-4926-8130-CD9451878CBD}"/>
    <cellStyle name="Normal 3 8 5 3 4 2" xfId="43207" xr:uid="{13190900-3D1C-4728-9BD8-912EA6EE3673}"/>
    <cellStyle name="Normal 3 8 5 3 5" xfId="29875" xr:uid="{F46E3C90-CA00-4456-902F-A0A8CB73180C}"/>
    <cellStyle name="Normal 3 8 5 4" xfId="4877" xr:uid="{BBAF85F7-F0F6-4D23-A3C4-FF6DBDB91381}"/>
    <cellStyle name="Normal 3 8 5 4 2" xfId="11543" xr:uid="{DA468E41-69F8-4CC9-9602-67D8CC5F80A6}"/>
    <cellStyle name="Normal 3 8 5 4 2 2" xfId="24875" xr:uid="{CC4EEEF2-F921-4DA7-BEDC-6073072E88F0}"/>
    <cellStyle name="Normal 3 8 5 4 2 2 2" xfId="51539" xr:uid="{36F0D6F8-A20A-4148-9B56-7A2CBD7802CE}"/>
    <cellStyle name="Normal 3 8 5 4 2 3" xfId="38207" xr:uid="{F69A9BCA-AF65-4E66-A628-5B067F48496A}"/>
    <cellStyle name="Normal 3 8 5 4 3" xfId="18209" xr:uid="{1DD3ED17-3881-401C-B47A-AF7B2B6F72AF}"/>
    <cellStyle name="Normal 3 8 5 4 3 2" xfId="44873" xr:uid="{1E0180CC-A94B-45EF-B129-84F5B3480086}"/>
    <cellStyle name="Normal 3 8 5 4 4" xfId="31541" xr:uid="{9E423B92-01AF-4390-B41F-C5CA9033CCDE}"/>
    <cellStyle name="Normal 3 8 5 5" xfId="8210" xr:uid="{73FF0CFA-D3FD-49B0-B7A9-5C57B8A015CA}"/>
    <cellStyle name="Normal 3 8 5 5 2" xfId="21542" xr:uid="{A075C163-D0A8-4980-A6C8-406F6A814A96}"/>
    <cellStyle name="Normal 3 8 5 5 2 2" xfId="48206" xr:uid="{711B5BF9-1DE0-45DF-8B72-FB01A4844114}"/>
    <cellStyle name="Normal 3 8 5 5 3" xfId="34874" xr:uid="{D0B653AB-2133-47DD-8086-4947D96A3819}"/>
    <cellStyle name="Normal 3 8 5 6" xfId="14876" xr:uid="{B86CCA22-5E66-4447-A6A8-DA7C00D1561E}"/>
    <cellStyle name="Normal 3 8 5 6 2" xfId="41540" xr:uid="{2528A862-3592-4800-9F12-2C5AC8CBABA2}"/>
    <cellStyle name="Normal 3 8 5 7" xfId="28208" xr:uid="{4F7348FE-9CCC-409A-BF33-2BBE70FCA908}"/>
    <cellStyle name="Normal 3 8 6" xfId="1960" xr:uid="{997F3392-DC78-4D2E-AFA3-614382AAC21F}"/>
    <cellStyle name="Normal 3 8 6 2" xfId="3627" xr:uid="{C1245A7B-AE07-4F5D-AA78-2BE4FF160B2A}"/>
    <cellStyle name="Normal 3 8 6 2 2" xfId="6960" xr:uid="{3BE1E226-BF85-4E1E-B673-4EAED49590F5}"/>
    <cellStyle name="Normal 3 8 6 2 2 2" xfId="13626" xr:uid="{5E6C7523-245D-4508-BA7C-D1C8A2272A72}"/>
    <cellStyle name="Normal 3 8 6 2 2 2 2" xfId="26958" xr:uid="{70A1E965-2D4D-4CEE-911E-830A7182D526}"/>
    <cellStyle name="Normal 3 8 6 2 2 2 2 2" xfId="53622" xr:uid="{75551567-9D8C-48BD-BDDC-941B9C729955}"/>
    <cellStyle name="Normal 3 8 6 2 2 2 3" xfId="40290" xr:uid="{4BAB6370-4A81-427F-99AE-F3A329760547}"/>
    <cellStyle name="Normal 3 8 6 2 2 3" xfId="20292" xr:uid="{B18A6F90-B43C-4FF1-8412-ADF61EAB4D5E}"/>
    <cellStyle name="Normal 3 8 6 2 2 3 2" xfId="46956" xr:uid="{C6F2AF49-91E4-4E8B-9E24-5C7A5514BE9F}"/>
    <cellStyle name="Normal 3 8 6 2 2 4" xfId="33624" xr:uid="{956C00A7-28E3-4986-BF5B-54083645669B}"/>
    <cellStyle name="Normal 3 8 6 2 3" xfId="10293" xr:uid="{5686B285-C69E-4CB5-AFA8-E10A34BF50CB}"/>
    <cellStyle name="Normal 3 8 6 2 3 2" xfId="23625" xr:uid="{DAF6DE1C-3941-4E86-9F3D-270E9CD6D415}"/>
    <cellStyle name="Normal 3 8 6 2 3 2 2" xfId="50289" xr:uid="{680C2AC7-37DE-4F25-B292-0795E8C62825}"/>
    <cellStyle name="Normal 3 8 6 2 3 3" xfId="36957" xr:uid="{814DD139-7CAD-48B1-8C7F-2E0CFC175276}"/>
    <cellStyle name="Normal 3 8 6 2 4" xfId="16959" xr:uid="{F5CED1B7-5FC3-423B-9BB4-89C8A0CEF240}"/>
    <cellStyle name="Normal 3 8 6 2 4 2" xfId="43623" xr:uid="{27C18825-E215-41D5-AEEE-E4F6C8ED2E16}"/>
    <cellStyle name="Normal 3 8 6 2 5" xfId="30291" xr:uid="{04A2F458-772C-422A-9B62-D0E00D93D667}"/>
    <cellStyle name="Normal 3 8 6 3" xfId="5293" xr:uid="{1378BB59-8F00-4686-87F8-052B32627680}"/>
    <cellStyle name="Normal 3 8 6 3 2" xfId="11959" xr:uid="{A501C426-0820-4491-B2BD-4750BAA0684E}"/>
    <cellStyle name="Normal 3 8 6 3 2 2" xfId="25291" xr:uid="{CA1751A1-14CB-41BC-9611-7384167E3AB1}"/>
    <cellStyle name="Normal 3 8 6 3 2 2 2" xfId="51955" xr:uid="{5514FDDA-C2A9-43C6-9DC5-BCA4B2C50D71}"/>
    <cellStyle name="Normal 3 8 6 3 2 3" xfId="38623" xr:uid="{432C2745-E066-4DB0-9BE7-8B6A8F9BC521}"/>
    <cellStyle name="Normal 3 8 6 3 3" xfId="18625" xr:uid="{C601F47A-728E-4F97-B123-3DE9340829CF}"/>
    <cellStyle name="Normal 3 8 6 3 3 2" xfId="45289" xr:uid="{1CC20017-324A-4DAD-AD08-BA97CC63824F}"/>
    <cellStyle name="Normal 3 8 6 3 4" xfId="31957" xr:uid="{5B0C91D8-CDDD-49B0-84F9-08A73FEF14A3}"/>
    <cellStyle name="Normal 3 8 6 4" xfId="8626" xr:uid="{0CB74A52-8368-4CE6-97D4-4C32CC78E36F}"/>
    <cellStyle name="Normal 3 8 6 4 2" xfId="21958" xr:uid="{C56B5E7F-8683-4B2D-96A0-F47ACECB9AE1}"/>
    <cellStyle name="Normal 3 8 6 4 2 2" xfId="48622" xr:uid="{2A9FB6A2-30AD-49E7-991C-64E4A92FC92A}"/>
    <cellStyle name="Normal 3 8 6 4 3" xfId="35290" xr:uid="{E2AB4DAA-7FFA-4059-8940-B74DABD79A02}"/>
    <cellStyle name="Normal 3 8 6 5" xfId="15292" xr:uid="{E57C9C12-7CAD-4BB3-925A-2FF899601675}"/>
    <cellStyle name="Normal 3 8 6 5 2" xfId="41956" xr:uid="{48359756-86EA-4F72-A766-FB50644769FD}"/>
    <cellStyle name="Normal 3 8 6 6" xfId="28624" xr:uid="{3D4D9037-ACCC-49BB-A883-B3C342B65589}"/>
    <cellStyle name="Normal 3 8 7" xfId="2795" xr:uid="{F9AF3752-A3D2-4F27-A8CD-560AAC7A3E1F}"/>
    <cellStyle name="Normal 3 8 7 2" xfId="6128" xr:uid="{FFFA3739-78A7-4654-BA52-5C88AA039078}"/>
    <cellStyle name="Normal 3 8 7 2 2" xfId="12794" xr:uid="{B3B73936-40B5-4992-B189-17040CB0F915}"/>
    <cellStyle name="Normal 3 8 7 2 2 2" xfId="26126" xr:uid="{7C912B73-6283-421E-B180-BF21B09789FE}"/>
    <cellStyle name="Normal 3 8 7 2 2 2 2" xfId="52790" xr:uid="{8D7A80C2-D829-41BE-BE13-1395F69440FF}"/>
    <cellStyle name="Normal 3 8 7 2 2 3" xfId="39458" xr:uid="{F36188C3-E723-4AFB-93E6-8CB95C0C480B}"/>
    <cellStyle name="Normal 3 8 7 2 3" xfId="19460" xr:uid="{AFE5D441-9A3B-40F8-8E4D-876A6CF32AAE}"/>
    <cellStyle name="Normal 3 8 7 2 3 2" xfId="46124" xr:uid="{EF1F58E0-B4A4-4C3C-BF36-5299F3F9BA10}"/>
    <cellStyle name="Normal 3 8 7 2 4" xfId="32792" xr:uid="{AC25ADD2-D2DE-4B3D-8135-13DBFECC4925}"/>
    <cellStyle name="Normal 3 8 7 3" xfId="9461" xr:uid="{A18A31DF-F344-46E6-B001-E9664F39092B}"/>
    <cellStyle name="Normal 3 8 7 3 2" xfId="22793" xr:uid="{50456208-9CAA-4792-AAC9-C202BC70D31F}"/>
    <cellStyle name="Normal 3 8 7 3 2 2" xfId="49457" xr:uid="{3765D751-D54B-4F45-8295-DD63EF356D69}"/>
    <cellStyle name="Normal 3 8 7 3 3" xfId="36125" xr:uid="{44DEB504-0650-4E80-9F28-3A002872FCAA}"/>
    <cellStyle name="Normal 3 8 7 4" xfId="16127" xr:uid="{94021187-337F-4997-AE08-95582361D543}"/>
    <cellStyle name="Normal 3 8 7 4 2" xfId="42791" xr:uid="{83DC172D-C24F-438F-B51A-5241B8739DA7}"/>
    <cellStyle name="Normal 3 8 7 5" xfId="29459" xr:uid="{5C2DCF01-D9E5-40D8-B206-468C670B8384}"/>
    <cellStyle name="Normal 3 8 8" xfId="4461" xr:uid="{A3F25277-05B2-40B1-812B-D452CCB186FD}"/>
    <cellStyle name="Normal 3 8 8 2" xfId="11127" xr:uid="{73AA1A5F-CFDC-401D-B32F-56B69EC96FAD}"/>
    <cellStyle name="Normal 3 8 8 2 2" xfId="24459" xr:uid="{1676462A-9A0A-41F7-85BF-A1ED0C3BE97D}"/>
    <cellStyle name="Normal 3 8 8 2 2 2" xfId="51123" xr:uid="{2BBA18D0-123D-44AC-889B-A1D373B02F49}"/>
    <cellStyle name="Normal 3 8 8 2 3" xfId="37791" xr:uid="{2CA2C888-97A1-4931-9FD6-EF1D012B77AA}"/>
    <cellStyle name="Normal 3 8 8 3" xfId="17793" xr:uid="{E53045AD-B0C1-4D66-898E-493BC52C721E}"/>
    <cellStyle name="Normal 3 8 8 3 2" xfId="44457" xr:uid="{1CD2A731-DF6D-4467-873C-3D7D7AFD308B}"/>
    <cellStyle name="Normal 3 8 8 4" xfId="31125" xr:uid="{55D7B7FE-599B-4986-9824-395B61224229}"/>
    <cellStyle name="Normal 3 8 9" xfId="7794" xr:uid="{CE3F1AEF-1429-4BBF-9E20-C06998A15D16}"/>
    <cellStyle name="Normal 3 8 9 2" xfId="21126" xr:uid="{824EE0A2-2862-4BC7-BE27-C53A59932E5D}"/>
    <cellStyle name="Normal 3 8 9 2 2" xfId="47790" xr:uid="{6912E1C4-2018-4D42-AA24-52558E3359A2}"/>
    <cellStyle name="Normal 3 8 9 3" xfId="34458" xr:uid="{E41D197B-488C-45EA-BDD1-E9DB53902E19}"/>
    <cellStyle name="Normal 3 9" xfId="1473" xr:uid="{42397A72-A0BE-4E80-AD77-0E026205049D}"/>
    <cellStyle name="Normal 3 9 2" xfId="1891" xr:uid="{851A5AFD-2F59-44AF-9CF8-5CEE8898DB4E}"/>
    <cellStyle name="Normal 3 9 2 2" xfId="2723" xr:uid="{FF1617F5-31C2-474C-8FE6-60C411264031}"/>
    <cellStyle name="Normal 3 9 2 2 2" xfId="4390" xr:uid="{D23832A1-A005-4667-878D-66694FC598DC}"/>
    <cellStyle name="Normal 3 9 2 2 2 2" xfId="7723" xr:uid="{CCC7270A-F0AD-4ACB-88A0-11116511D176}"/>
    <cellStyle name="Normal 3 9 2 2 2 2 2" xfId="14389" xr:uid="{B572F56F-6403-4310-AA45-77A2E8CD8B5C}"/>
    <cellStyle name="Normal 3 9 2 2 2 2 2 2" xfId="27721" xr:uid="{6018844D-A122-46C5-BE85-AF8C90EFD745}"/>
    <cellStyle name="Normal 3 9 2 2 2 2 2 2 2" xfId="54385" xr:uid="{506F9E0C-E713-4412-B738-CAEAF91837A5}"/>
    <cellStyle name="Normal 3 9 2 2 2 2 2 3" xfId="41053" xr:uid="{99A9B9C1-BC60-4176-956F-1BE40CEA0DB9}"/>
    <cellStyle name="Normal 3 9 2 2 2 2 3" xfId="21055" xr:uid="{A433E1E2-89F1-4FD2-A374-E0CDD9854C72}"/>
    <cellStyle name="Normal 3 9 2 2 2 2 3 2" xfId="47719" xr:uid="{C1316D75-DEBA-4508-B34B-670F749F1ECC}"/>
    <cellStyle name="Normal 3 9 2 2 2 2 4" xfId="34387" xr:uid="{DB973C85-40C3-4292-BE70-47783F5D7C82}"/>
    <cellStyle name="Normal 3 9 2 2 2 3" xfId="11056" xr:uid="{632DD562-9A5E-4C6C-A3D8-0C8F37E7DD24}"/>
    <cellStyle name="Normal 3 9 2 2 2 3 2" xfId="24388" xr:uid="{4674F827-7D7F-4756-AFA9-BDD91E349220}"/>
    <cellStyle name="Normal 3 9 2 2 2 3 2 2" xfId="51052" xr:uid="{A19B9DFF-0ED4-42C5-9D53-8348CDC28DC4}"/>
    <cellStyle name="Normal 3 9 2 2 2 3 3" xfId="37720" xr:uid="{560095D3-D274-450A-B878-C797FCCF9688}"/>
    <cellStyle name="Normal 3 9 2 2 2 4" xfId="17722" xr:uid="{3D49FB6F-5DFD-4531-8E8E-76A7A1E3EED8}"/>
    <cellStyle name="Normal 3 9 2 2 2 4 2" xfId="44386" xr:uid="{3D00FA0C-F205-4DD2-8782-583AF3CE9E8E}"/>
    <cellStyle name="Normal 3 9 2 2 2 5" xfId="31054" xr:uid="{E653A93B-77FB-4B1E-9ACA-1A146DD199D1}"/>
    <cellStyle name="Normal 3 9 2 2 3" xfId="6056" xr:uid="{8344FF7B-D189-4EB7-B2FE-A62EBDB88464}"/>
    <cellStyle name="Normal 3 9 2 2 3 2" xfId="12722" xr:uid="{D43A22CA-2894-42AF-8F72-8377FC86871C}"/>
    <cellStyle name="Normal 3 9 2 2 3 2 2" xfId="26054" xr:uid="{88B8C75F-8049-46A9-A263-1B8124C5CA88}"/>
    <cellStyle name="Normal 3 9 2 2 3 2 2 2" xfId="52718" xr:uid="{12CE581C-35FE-4692-ABC2-7A0EADDBA602}"/>
    <cellStyle name="Normal 3 9 2 2 3 2 3" xfId="39386" xr:uid="{1E7A318E-A913-4BEF-9101-7CD71726580D}"/>
    <cellStyle name="Normal 3 9 2 2 3 3" xfId="19388" xr:uid="{0F8D4D20-836E-4B30-AD74-298372D10F9E}"/>
    <cellStyle name="Normal 3 9 2 2 3 3 2" xfId="46052" xr:uid="{8000E6EA-0FD5-4CBA-9037-948FE1FB231C}"/>
    <cellStyle name="Normal 3 9 2 2 3 4" xfId="32720" xr:uid="{973B2497-5976-4326-BC1A-36721BE73665}"/>
    <cellStyle name="Normal 3 9 2 2 4" xfId="9389" xr:uid="{E1F8B04E-F7B9-4190-B46D-D7A35201FCEF}"/>
    <cellStyle name="Normal 3 9 2 2 4 2" xfId="22721" xr:uid="{586B61B2-48E4-4128-80A9-5673540182AC}"/>
    <cellStyle name="Normal 3 9 2 2 4 2 2" xfId="49385" xr:uid="{D6B76ABC-29B6-41E9-95D0-2AE781DD4844}"/>
    <cellStyle name="Normal 3 9 2 2 4 3" xfId="36053" xr:uid="{8A3599C2-2800-42B7-BB1E-44B0F9990021}"/>
    <cellStyle name="Normal 3 9 2 2 5" xfId="16055" xr:uid="{6293D437-EEAA-4A13-88DE-9AE995E6112C}"/>
    <cellStyle name="Normal 3 9 2 2 5 2" xfId="42719" xr:uid="{8F48C4BE-9B21-472D-B77B-4CAECB6E40AD}"/>
    <cellStyle name="Normal 3 9 2 2 6" xfId="29387" xr:uid="{5024AD94-0621-4F40-8BEF-F4EF3B7D71CB}"/>
    <cellStyle name="Normal 3 9 2 3" xfId="3558" xr:uid="{495932DE-F6DB-49F8-8F83-0E7134545DFE}"/>
    <cellStyle name="Normal 3 9 2 3 2" xfId="6891" xr:uid="{306634C0-54D6-43A5-8DAA-CEB351DFD23A}"/>
    <cellStyle name="Normal 3 9 2 3 2 2" xfId="13557" xr:uid="{561B2004-3763-4384-A58E-3650FD722685}"/>
    <cellStyle name="Normal 3 9 2 3 2 2 2" xfId="26889" xr:uid="{00BF4472-6733-4648-B4EE-D09DA847E962}"/>
    <cellStyle name="Normal 3 9 2 3 2 2 2 2" xfId="53553" xr:uid="{CFBBD589-8EEF-4BB7-9207-05E2E138D64A}"/>
    <cellStyle name="Normal 3 9 2 3 2 2 3" xfId="40221" xr:uid="{5CDD15BD-84F2-4EB4-9A69-45111CE38A32}"/>
    <cellStyle name="Normal 3 9 2 3 2 3" xfId="20223" xr:uid="{41B850C7-B502-467A-8673-3DBBD796441B}"/>
    <cellStyle name="Normal 3 9 2 3 2 3 2" xfId="46887" xr:uid="{084EB61A-0696-4F5F-A6F1-A4B41205C20A}"/>
    <cellStyle name="Normal 3 9 2 3 2 4" xfId="33555" xr:uid="{5868016C-7984-4F04-AF07-CB874087C625}"/>
    <cellStyle name="Normal 3 9 2 3 3" xfId="10224" xr:uid="{BB2D9DB2-9839-470B-AEF4-794A12B75FDF}"/>
    <cellStyle name="Normal 3 9 2 3 3 2" xfId="23556" xr:uid="{863F2F44-77C9-4C42-8ACA-050FD3E06940}"/>
    <cellStyle name="Normal 3 9 2 3 3 2 2" xfId="50220" xr:uid="{F2009006-C370-402C-A811-84FDD8252978}"/>
    <cellStyle name="Normal 3 9 2 3 3 3" xfId="36888" xr:uid="{4CC0A555-F193-4151-BD68-8A4EB2ED4045}"/>
    <cellStyle name="Normal 3 9 2 3 4" xfId="16890" xr:uid="{EE69371F-B987-4A78-95F3-8C6B126E2B07}"/>
    <cellStyle name="Normal 3 9 2 3 4 2" xfId="43554" xr:uid="{475D641E-E195-4522-A2E7-65CE95165285}"/>
    <cellStyle name="Normal 3 9 2 3 5" xfId="30222" xr:uid="{F418E152-FB6E-4C50-A028-FD2C40C767AB}"/>
    <cellStyle name="Normal 3 9 2 4" xfId="5224" xr:uid="{76487A54-2E54-489B-A6E7-2D8CA39F81F4}"/>
    <cellStyle name="Normal 3 9 2 4 2" xfId="11890" xr:uid="{B52C243E-E585-49C3-8F53-1F3916D7916E}"/>
    <cellStyle name="Normal 3 9 2 4 2 2" xfId="25222" xr:uid="{CB79563F-7DF8-4089-9946-50F004B5AB20}"/>
    <cellStyle name="Normal 3 9 2 4 2 2 2" xfId="51886" xr:uid="{F921A8E7-1E66-4935-93D0-EB66A466E8B4}"/>
    <cellStyle name="Normal 3 9 2 4 2 3" xfId="38554" xr:uid="{66559C0D-74BD-40FE-BFB5-DB9394B1900A}"/>
    <cellStyle name="Normal 3 9 2 4 3" xfId="18556" xr:uid="{07562501-AA89-47D0-BB6A-4730AF4621FE}"/>
    <cellStyle name="Normal 3 9 2 4 3 2" xfId="45220" xr:uid="{6CF9DFC2-FF38-47DF-A529-DEF1A538AF99}"/>
    <cellStyle name="Normal 3 9 2 4 4" xfId="31888" xr:uid="{CA219BAF-CF16-4978-B521-56F69573EF90}"/>
    <cellStyle name="Normal 3 9 2 5" xfId="8557" xr:uid="{58E2938C-C7CC-4B97-82E3-656327309071}"/>
    <cellStyle name="Normal 3 9 2 5 2" xfId="21889" xr:uid="{5BC43824-0CB5-44EA-8144-5B8829B5BD58}"/>
    <cellStyle name="Normal 3 9 2 5 2 2" xfId="48553" xr:uid="{09AB24EF-E006-46F2-918E-27B61FD39D89}"/>
    <cellStyle name="Normal 3 9 2 5 3" xfId="35221" xr:uid="{E8115E56-1611-4EC7-845A-C24F3BA623B5}"/>
    <cellStyle name="Normal 3 9 2 6" xfId="15223" xr:uid="{30B06B36-A3D6-4906-A4CA-3DCD19E8F1B0}"/>
    <cellStyle name="Normal 3 9 2 6 2" xfId="41887" xr:uid="{9A649988-E00C-4ACD-8993-EB4142DA4AFD}"/>
    <cellStyle name="Normal 3 9 2 7" xfId="28555" xr:uid="{356D3141-9B70-4C1E-BA5B-A848AA7ED754}"/>
    <cellStyle name="Normal 3 9 3" xfId="2307" xr:uid="{D77BB144-94FB-40D3-8399-DABF1DC3F711}"/>
    <cellStyle name="Normal 3 9 3 2" xfId="3974" xr:uid="{E397FC7B-79FF-4B1A-8D0F-CBA6B32845F6}"/>
    <cellStyle name="Normal 3 9 3 2 2" xfId="7307" xr:uid="{23C92ABC-D85C-4A01-AABD-30B60999AC3E}"/>
    <cellStyle name="Normal 3 9 3 2 2 2" xfId="13973" xr:uid="{95E023FA-02EC-4BEB-9DC9-69B9DC9A8AA2}"/>
    <cellStyle name="Normal 3 9 3 2 2 2 2" xfId="27305" xr:uid="{3C17B97B-59BA-427B-AAE1-C81CAAF94242}"/>
    <cellStyle name="Normal 3 9 3 2 2 2 2 2" xfId="53969" xr:uid="{69937763-1468-42F4-B3B4-04BBBE0DAF21}"/>
    <cellStyle name="Normal 3 9 3 2 2 2 3" xfId="40637" xr:uid="{4C5692E4-040E-4275-BABD-FDC12A9041F0}"/>
    <cellStyle name="Normal 3 9 3 2 2 3" xfId="20639" xr:uid="{6D64B7EE-1461-4337-B9DE-BD82DB8FD9DE}"/>
    <cellStyle name="Normal 3 9 3 2 2 3 2" xfId="47303" xr:uid="{5491AB11-B122-46D6-8D7A-5D47BC9C0E45}"/>
    <cellStyle name="Normal 3 9 3 2 2 4" xfId="33971" xr:uid="{28BC74DC-C822-435F-9FC7-248C18ABE205}"/>
    <cellStyle name="Normal 3 9 3 2 3" xfId="10640" xr:uid="{707142C4-7907-40CE-B461-F9ED9F703F3F}"/>
    <cellStyle name="Normal 3 9 3 2 3 2" xfId="23972" xr:uid="{8EF5BEFA-D6CA-4CD2-AD2B-8CF81D22A546}"/>
    <cellStyle name="Normal 3 9 3 2 3 2 2" xfId="50636" xr:uid="{1C71F044-E748-4700-A07F-A1C91BAEDB3F}"/>
    <cellStyle name="Normal 3 9 3 2 3 3" xfId="37304" xr:uid="{DB53C2DE-C605-4AA4-8F66-FDCD7A9F0589}"/>
    <cellStyle name="Normal 3 9 3 2 4" xfId="17306" xr:uid="{1ABED4DC-BC32-473D-B4B7-CE58745E1E0C}"/>
    <cellStyle name="Normal 3 9 3 2 4 2" xfId="43970" xr:uid="{3C3ABCAE-76DB-443C-96CB-1F32E6F95DE5}"/>
    <cellStyle name="Normal 3 9 3 2 5" xfId="30638" xr:uid="{6519808E-5DD4-4F60-8BEC-7F4825582C7D}"/>
    <cellStyle name="Normal 3 9 3 3" xfId="5640" xr:uid="{B08D7015-3D9D-424C-A3DF-00CF8F51AAEE}"/>
    <cellStyle name="Normal 3 9 3 3 2" xfId="12306" xr:uid="{76EBC3BC-3AE2-4B59-A02E-9568E7F3915F}"/>
    <cellStyle name="Normal 3 9 3 3 2 2" xfId="25638" xr:uid="{9A447E3A-58BE-45FA-A51D-E290392161D5}"/>
    <cellStyle name="Normal 3 9 3 3 2 2 2" xfId="52302" xr:uid="{86B7A089-71B9-49CC-BBF2-4D84CE5CE13C}"/>
    <cellStyle name="Normal 3 9 3 3 2 3" xfId="38970" xr:uid="{11F52063-021F-4714-92E9-11087A5B878C}"/>
    <cellStyle name="Normal 3 9 3 3 3" xfId="18972" xr:uid="{A791FBEA-6229-4427-8EFE-046E28CF78E8}"/>
    <cellStyle name="Normal 3 9 3 3 3 2" xfId="45636" xr:uid="{72879799-E2E2-4FA3-A49C-F26C0A819A83}"/>
    <cellStyle name="Normal 3 9 3 3 4" xfId="32304" xr:uid="{2059AE98-0ECF-4B29-A53B-B1F1E4D2F9DF}"/>
    <cellStyle name="Normal 3 9 3 4" xfId="8973" xr:uid="{5D858C2B-53A8-4895-AC6E-D0BE3DA0014F}"/>
    <cellStyle name="Normal 3 9 3 4 2" xfId="22305" xr:uid="{F8AC63A4-D095-44FE-ACF6-25D7817F73CE}"/>
    <cellStyle name="Normal 3 9 3 4 2 2" xfId="48969" xr:uid="{4F377268-02A3-4E8C-B3FC-7DE4ED535E1B}"/>
    <cellStyle name="Normal 3 9 3 4 3" xfId="35637" xr:uid="{D734E3B4-7682-45D9-9FB8-0E002659D2B7}"/>
    <cellStyle name="Normal 3 9 3 5" xfId="15639" xr:uid="{24308729-F860-482C-853A-4ACBF194DF45}"/>
    <cellStyle name="Normal 3 9 3 5 2" xfId="42303" xr:uid="{B8585F40-4A27-4C8D-B631-C7A70430907E}"/>
    <cellStyle name="Normal 3 9 3 6" xfId="28971" xr:uid="{A4FE1D63-9617-426C-90EC-7729EE507380}"/>
    <cellStyle name="Normal 3 9 4" xfId="3142" xr:uid="{CD0CB29C-4283-4023-B3F4-58481E86EC68}"/>
    <cellStyle name="Normal 3 9 4 2" xfId="6475" xr:uid="{9BE1436B-406E-4208-B959-89376CBCABA8}"/>
    <cellStyle name="Normal 3 9 4 2 2" xfId="13141" xr:uid="{62526721-F296-4D07-8941-8971F9940C7F}"/>
    <cellStyle name="Normal 3 9 4 2 2 2" xfId="26473" xr:uid="{24C0AC49-2122-4D60-8E3C-F7F24CDE7566}"/>
    <cellStyle name="Normal 3 9 4 2 2 2 2" xfId="53137" xr:uid="{665A7A79-60BE-4C52-9BB5-02B08912A25F}"/>
    <cellStyle name="Normal 3 9 4 2 2 3" xfId="39805" xr:uid="{12F1F44A-B925-4166-9D64-056E3B689058}"/>
    <cellStyle name="Normal 3 9 4 2 3" xfId="19807" xr:uid="{E90164FA-2565-460B-B0A8-DF4DCEB42D47}"/>
    <cellStyle name="Normal 3 9 4 2 3 2" xfId="46471" xr:uid="{36BF20E2-36DA-42D8-ACE6-A5FE5F1A5A95}"/>
    <cellStyle name="Normal 3 9 4 2 4" xfId="33139" xr:uid="{5D040EBC-16D4-48DD-AA4A-CD3C5AAF4A13}"/>
    <cellStyle name="Normal 3 9 4 3" xfId="9808" xr:uid="{12FD4B6E-982B-4F55-B109-D04D79E531FC}"/>
    <cellStyle name="Normal 3 9 4 3 2" xfId="23140" xr:uid="{D56156DF-3B5C-4EC2-927C-BA5511B62A3B}"/>
    <cellStyle name="Normal 3 9 4 3 2 2" xfId="49804" xr:uid="{9671EDC9-3A5D-48E4-A9F1-E1F607832098}"/>
    <cellStyle name="Normal 3 9 4 3 3" xfId="36472" xr:uid="{0A1CD097-652D-4FD8-B9F5-4B6609D9ABBF}"/>
    <cellStyle name="Normal 3 9 4 4" xfId="16474" xr:uid="{D6E54F6B-C1C0-4B7E-A6FB-18500456EF59}"/>
    <cellStyle name="Normal 3 9 4 4 2" xfId="43138" xr:uid="{95E38947-ED6C-44EC-B316-9CB756F98937}"/>
    <cellStyle name="Normal 3 9 4 5" xfId="29806" xr:uid="{91CD1E9C-E7CF-41CD-8F3F-720FF60C69EE}"/>
    <cellStyle name="Normal 3 9 5" xfId="4808" xr:uid="{A38C1DFA-118F-4ACF-B17A-6ED14AB7EB3B}"/>
    <cellStyle name="Normal 3 9 5 2" xfId="11474" xr:uid="{58D5CE5C-13FE-46CB-802A-EC5589194BE0}"/>
    <cellStyle name="Normal 3 9 5 2 2" xfId="24806" xr:uid="{8AA76311-D17A-4FC8-8CDE-5B7F68CCE3F0}"/>
    <cellStyle name="Normal 3 9 5 2 2 2" xfId="51470" xr:uid="{01A1A3D9-374C-4244-AF73-7A18B3A7D797}"/>
    <cellStyle name="Normal 3 9 5 2 3" xfId="38138" xr:uid="{1F905545-50E3-442D-8A1E-82A250AF964D}"/>
    <cellStyle name="Normal 3 9 5 3" xfId="18140" xr:uid="{B8BB1D79-C3AD-49F5-A378-575D745A5E7A}"/>
    <cellStyle name="Normal 3 9 5 3 2" xfId="44804" xr:uid="{416FBDAA-17D1-4F97-9674-25D9CDA7740D}"/>
    <cellStyle name="Normal 3 9 5 4" xfId="31472" xr:uid="{51E7194A-48EA-4CF6-8F69-D109200F6970}"/>
    <cellStyle name="Normal 3 9 6" xfId="8141" xr:uid="{070455FE-EDBF-4A13-81AF-54F327AE5E3D}"/>
    <cellStyle name="Normal 3 9 6 2" xfId="21473" xr:uid="{52D5E0DB-D6E1-4DF0-8618-EAAE32892DCE}"/>
    <cellStyle name="Normal 3 9 6 2 2" xfId="48137" xr:uid="{7DD6CFB5-41F4-4E8B-8E20-5045DF54EAB8}"/>
    <cellStyle name="Normal 3 9 6 3" xfId="34805" xr:uid="{9EC235F8-A967-4F5A-873E-6A66C8169DAA}"/>
    <cellStyle name="Normal 3 9 7" xfId="14807" xr:uid="{0D514ACA-7911-4078-A11B-69BE8E26E040}"/>
    <cellStyle name="Normal 3 9 7 2" xfId="41471" xr:uid="{D44504C8-8C78-4F06-B710-6A97BBC54958}"/>
    <cellStyle name="Normal 3 9 8" xfId="28139" xr:uid="{9C0DEF5C-71F2-4816-B334-DD9A309EFA18}"/>
    <cellStyle name="Normal 3_Gold in HKG" xfId="344" xr:uid="{BFFC25E2-3CAB-4E29-91BA-CE40A2707185}"/>
    <cellStyle name="Normal 30" xfId="345" xr:uid="{F2124E0A-5EA5-41C4-9B9E-12EC28750054}"/>
    <cellStyle name="Normal 30 2" xfId="1058" xr:uid="{EA486280-28EF-4A46-9975-9BAAC1C2556A}"/>
    <cellStyle name="Normal 31" xfId="346" xr:uid="{BAAE9D7D-02CD-4A44-BE42-B6BB2FC514FE}"/>
    <cellStyle name="Normal 31 2" xfId="1059" xr:uid="{CAC58E5A-3A2E-42A8-8B50-9A62151887F2}"/>
    <cellStyle name="Normal 32" xfId="347" xr:uid="{0A7C9D67-C4EA-4D3D-A7F1-578E6CAA97E3}"/>
    <cellStyle name="Normal 32 2" xfId="1048" xr:uid="{1A04A555-86E7-41B6-AE8B-F6CB4C7FF364}"/>
    <cellStyle name="Normal 33" xfId="348" xr:uid="{7B87A568-8C9D-4505-8650-4C6B9E697B55}"/>
    <cellStyle name="Normal 34" xfId="349" xr:uid="{B374448B-70C9-4371-BFD5-09712D8D77BD}"/>
    <cellStyle name="Normal 35" xfId="350" xr:uid="{7980303C-0552-40AF-A2BF-DEF4565A544C}"/>
    <cellStyle name="Normal 36" xfId="351" xr:uid="{B81D1565-56EC-4690-91FD-0A707B4892F0}"/>
    <cellStyle name="Normal 37" xfId="352" xr:uid="{3DAAF65B-4E85-4E8E-AAE8-FD8F42C116E4}"/>
    <cellStyle name="Normal 37 2" xfId="785" xr:uid="{0640DEE1-FE2F-44D8-BFEE-803A4F638FA6}"/>
    <cellStyle name="Normal 37 3" xfId="744" xr:uid="{283BD611-5F8A-4E90-B84B-A19A1FCA895D}"/>
    <cellStyle name="Normal 38" xfId="353" xr:uid="{BCE4EFC9-2DFA-4CC2-9575-77D317792139}"/>
    <cellStyle name="Normal 38 2" xfId="786" xr:uid="{F862ECE3-E722-45FB-B5A4-6C79C63D4C94}"/>
    <cellStyle name="Normal 38 3" xfId="745" xr:uid="{A0AE45D0-721B-4956-9B14-B6839AD1AF52}"/>
    <cellStyle name="Normal 39" xfId="354" xr:uid="{7BE83334-CA8E-4ABF-8A9E-B2B5E2254C93}"/>
    <cellStyle name="Normal 39 2" xfId="1060" xr:uid="{DD72A021-ECA3-4E5A-AD2F-1BAE5843BB2C}"/>
    <cellStyle name="Normal 4" xfId="4" xr:uid="{B3401ED7-4DF0-4922-87CE-5FFBC9F8FD6F}"/>
    <cellStyle name="Normal 4 10" xfId="355" xr:uid="{B63BE348-CD8A-4951-914F-79FADF5538EE}"/>
    <cellStyle name="Normal 4 11" xfId="356" xr:uid="{DC0FA03E-B320-41BD-B1F2-337214BFDA33}"/>
    <cellStyle name="Normal 4 12" xfId="357" xr:uid="{185B9D58-212D-4801-AD57-65C311C5C2AB}"/>
    <cellStyle name="Normal 4 13" xfId="358" xr:uid="{F83AC0C7-90D4-4A5D-A946-4B5B5BDEFB4A}"/>
    <cellStyle name="Normal 4 14" xfId="11" xr:uid="{0AFDD8B7-F968-4EB6-8155-BD1E750CFF26}"/>
    <cellStyle name="Normal 4 14 2" xfId="787" xr:uid="{5338D9E9-CAFD-4F43-9EEF-4A4F71629D25}"/>
    <cellStyle name="Normal 4 15" xfId="978" xr:uid="{3DFD2435-F112-4F1A-AB92-073EE63E7C68}"/>
    <cellStyle name="Normal 4 16" xfId="742" xr:uid="{52915271-1391-4237-8927-F7F69014A8DA}"/>
    <cellStyle name="Normal 4 2" xfId="359" xr:uid="{35272E12-3184-4FF8-9522-C4DE91D71EBF}"/>
    <cellStyle name="Normal 4 2 2" xfId="360" xr:uid="{5D708F69-8651-4213-A533-4AC78AD5A44A}"/>
    <cellStyle name="Normal 4 2 3" xfId="361" xr:uid="{8497072F-47FF-4519-8EA7-CBD9E656335C}"/>
    <cellStyle name="Normal 4 2 4" xfId="362" xr:uid="{3EDAAC79-A0E3-4A85-959D-E06FD4600AEA}"/>
    <cellStyle name="Normal 4 2 5" xfId="363" xr:uid="{96D4153F-6D5E-4B5A-BF18-806CA8C2DE46}"/>
    <cellStyle name="Normal 4 2 6" xfId="364" xr:uid="{F2316C91-F396-4009-9F1F-FDBB4FE0ED50}"/>
    <cellStyle name="Normal 4 2 7" xfId="711" xr:uid="{7F81A21E-7355-4CD9-BCC6-289F9E5D9B7A}"/>
    <cellStyle name="Normal 4 2_INTL Daily Inventory 20170712" xfId="365" xr:uid="{54ECC9F2-27EB-479E-820F-19E873FAE602}"/>
    <cellStyle name="Normal 4 3" xfId="366" xr:uid="{E1D387E5-7060-4CBE-B713-06F3AAB96ECD}"/>
    <cellStyle name="Normal 4 3 2" xfId="367" xr:uid="{EC4B4059-52A7-408B-AE4C-9EBCE07E011A}"/>
    <cellStyle name="Normal 4 3 3" xfId="368" xr:uid="{E1352FFA-9F0D-46AC-AFC4-1E756A521DB0}"/>
    <cellStyle name="Normal 4 3 4" xfId="369" xr:uid="{208D5C20-0BE5-4597-B021-625D20E213AD}"/>
    <cellStyle name="Normal 4 3 5" xfId="370" xr:uid="{51830DC8-34FD-4909-A1DC-6F7E08053A67}"/>
    <cellStyle name="Normal 4 3 6" xfId="371" xr:uid="{D0D81E11-A757-4335-B672-E11C1D2313BC}"/>
    <cellStyle name="Normal 4 3_INTL Daily Inventory 20170712" xfId="372" xr:uid="{C53A7CC2-E6B3-488A-A70A-17CEEFF7BE7E}"/>
    <cellStyle name="Normal 4 4" xfId="373" xr:uid="{BEB20AE7-B9DB-4FE1-8DC6-CB489E7A60BC}"/>
    <cellStyle name="Normal 4 4 2" xfId="374" xr:uid="{5C264717-F049-4CA4-A3E3-2084026FD469}"/>
    <cellStyle name="Normal 4 4 2 2" xfId="375" xr:uid="{93F71D8D-336B-4029-A4F5-7BC9A943F252}"/>
    <cellStyle name="Normal 4 4 2 3" xfId="376" xr:uid="{AF04FDD7-6DC0-4D4F-B4E9-BCF7861268F1}"/>
    <cellStyle name="Normal 4 4 2 4" xfId="377" xr:uid="{2BAB5B22-4DA4-499F-A524-E2979E72531D}"/>
    <cellStyle name="Normal 4 4 2_INTL Daily Inventory 20170712" xfId="378" xr:uid="{CE4DF8D5-F00A-403C-9B5F-8F3B948E5015}"/>
    <cellStyle name="Normal 4 4 3" xfId="379" xr:uid="{FAEF410F-FE88-4C5F-BF21-864BA6D81100}"/>
    <cellStyle name="Normal 4 4 3 2" xfId="380" xr:uid="{E4F1D608-F861-4C06-9A0D-A06E9C918472}"/>
    <cellStyle name="Normal 4 4 3 3" xfId="381" xr:uid="{D5448E83-E5FE-498E-9487-AD050B13D2F0}"/>
    <cellStyle name="Normal 4 4 3 4" xfId="382" xr:uid="{C4A4672D-4B86-44FC-9032-51F294D438F0}"/>
    <cellStyle name="Normal 4 4 3_INTL Daily Inventory 20170712" xfId="383" xr:uid="{E8618E55-D0CE-4ED5-A756-CB579460F9DA}"/>
    <cellStyle name="Normal 4 4 4" xfId="384" xr:uid="{57C84593-E5C3-4B9D-86E4-833024B3A0A8}"/>
    <cellStyle name="Normal 4 4 5" xfId="385" xr:uid="{50D06815-6B9C-49AD-AEFE-1FA8528F1E8F}"/>
    <cellStyle name="Normal 4 4 6" xfId="386" xr:uid="{F98DDB24-9A28-46B4-BCCB-73DA49EF0A6A}"/>
    <cellStyle name="Normal 4 4 7" xfId="387" xr:uid="{45166D44-FA24-4F99-A491-3437202EE9AB}"/>
    <cellStyle name="Normal 4 4 8" xfId="388" xr:uid="{8BCBFB13-FA83-4086-887C-E66262E3B722}"/>
    <cellStyle name="Normal 4 4_INTL Daily Inventory 20170712" xfId="389" xr:uid="{863BE026-A1B7-4433-B528-D5A3E70B0203}"/>
    <cellStyle name="Normal 4 5" xfId="390" xr:uid="{7E4AA76E-DFCA-4CCE-BCF0-FA2168DF9390}"/>
    <cellStyle name="Normal 4 5 2" xfId="391" xr:uid="{6D9285FC-D729-48DA-ACA3-3C0AD36AA6EF}"/>
    <cellStyle name="Normal 4 5 3" xfId="392" xr:uid="{383C293F-50E0-4333-8515-49189ABA54A3}"/>
    <cellStyle name="Normal 4 5 4" xfId="393" xr:uid="{689ED99D-BBC8-40ED-A293-3F9C1F449DD0}"/>
    <cellStyle name="Normal 4 5_INTL Daily Inventory 20170712" xfId="394" xr:uid="{DA28B56C-9784-4B61-9002-C397B84ADBF7}"/>
    <cellStyle name="Normal 4 6" xfId="395" xr:uid="{BF2142EC-5870-4CB4-9F53-56ABF1999E19}"/>
    <cellStyle name="Normal 4 7" xfId="396" xr:uid="{2BBCBB5E-0583-4097-B3BA-5A42220DEAD5}"/>
    <cellStyle name="Normal 4 7 2" xfId="397" xr:uid="{C303A1E0-EBB9-4BC4-B632-077FB7B63756}"/>
    <cellStyle name="Normal 4 7 3" xfId="398" xr:uid="{28A69DB7-00D6-42D1-98E2-6E9A7E67C1E3}"/>
    <cellStyle name="Normal 4 7 4" xfId="399" xr:uid="{8E937010-1630-4552-B436-8A031FCDD3DF}"/>
    <cellStyle name="Normal 4 7_INTL Daily Inventory 20170712" xfId="400" xr:uid="{A1ECBD6B-FC8F-4692-8756-C3A9C82196F5}"/>
    <cellStyle name="Normal 4 8" xfId="401" xr:uid="{6311F4D8-C1B3-4D28-BE80-F4077F39E2F7}"/>
    <cellStyle name="Normal 4 9" xfId="402" xr:uid="{8F2C3A27-26AC-48F1-B984-75F0EEFAF8B9}"/>
    <cellStyle name="Normal 4_Axiom Gold List (2017)" xfId="403" xr:uid="{6AA5BB4A-7B0B-4966-9666-378E96F65EFE}"/>
    <cellStyle name="Normal 40" xfId="12" xr:uid="{BEEFFE10-8D59-47B1-9AE0-A8370933DFBC}"/>
    <cellStyle name="Normal 40 2" xfId="1061" xr:uid="{86513B88-82F7-4E77-99A3-9CB43A8A695F}"/>
    <cellStyle name="Normal 40 3" xfId="788" xr:uid="{6279EF07-B862-4CCF-B520-ADF8BBEBEC8C}"/>
    <cellStyle name="Normal 41" xfId="14" xr:uid="{943775A0-4D50-48E3-9E18-53E57E17AACB}"/>
    <cellStyle name="Normal 41 2" xfId="1062" xr:uid="{0FB34EB5-9E15-4BE4-8C09-F0746A18B179}"/>
    <cellStyle name="Normal 41 3" xfId="789" xr:uid="{9F6CC17C-03A7-4B0C-A07A-E15E75614594}"/>
    <cellStyle name="Normal 42" xfId="13" xr:uid="{797C2C6B-538B-41F6-94FF-8614ACF621BB}"/>
    <cellStyle name="Normal 42 2" xfId="1063" xr:uid="{227A1DE4-2BC4-4E44-BCE0-1070F146F7B5}"/>
    <cellStyle name="Normal 42 3" xfId="790" xr:uid="{13FBB574-816C-4A45-879E-EFF67744EB58}"/>
    <cellStyle name="Normal 43" xfId="404" xr:uid="{CE0E92DC-1506-4C88-9A48-ADD7E8CF7F6C}"/>
    <cellStyle name="Normal 43 2" xfId="1064" xr:uid="{934E3282-0652-468B-A10D-3DA0CB18253E}"/>
    <cellStyle name="Normal 44" xfId="405" xr:uid="{1F4EBFF6-26C1-492F-BF7B-280591EC8EE5}"/>
    <cellStyle name="Normal 44 2" xfId="1065" xr:uid="{180E5EE2-0978-4472-BED7-9AB899F9779A}"/>
    <cellStyle name="Normal 45" xfId="406" xr:uid="{3D4D573D-D9E5-4F32-8A4C-1F4602AF894A}"/>
    <cellStyle name="Normal 45 2" xfId="1066" xr:uid="{85A8D2F2-AE56-4FB7-B43C-A2C583F33EC4}"/>
    <cellStyle name="Normal 46" xfId="407" xr:uid="{95C006D3-8103-41A6-B68C-3A191059870F}"/>
    <cellStyle name="Normal 47" xfId="408" xr:uid="{AE5E545B-E0E4-4260-B868-82EEE89308A6}"/>
    <cellStyle name="Normal 48" xfId="409" xr:uid="{3883FF1E-794C-47EE-AA42-B079E3F6E835}"/>
    <cellStyle name="Normal 49" xfId="410" xr:uid="{6E89946B-A00B-4834-B2B9-FC4061601857}"/>
    <cellStyle name="Normal 49 2" xfId="1067" xr:uid="{9C3DDD8E-21FA-4B6B-94D4-897DA6E17CAC}"/>
    <cellStyle name="Normal 5" xfId="411" xr:uid="{79F86C86-7413-431D-9C54-DF6025EAA300}"/>
    <cellStyle name="Normal 5 2" xfId="412" xr:uid="{94BDA1EC-79D0-4737-A475-5B2082EFCA9E}"/>
    <cellStyle name="Normal 5 3" xfId="413" xr:uid="{96FD7539-88CA-45BD-815F-FB2F99E64B04}"/>
    <cellStyle name="Normal 5 4" xfId="414" xr:uid="{0B681D8A-F2A9-4706-8A39-942DE7FB68F6}"/>
    <cellStyle name="Normal 5 5" xfId="415" xr:uid="{20234319-6560-4510-9895-BA23B576B9FE}"/>
    <cellStyle name="Normal 5 6" xfId="791" xr:uid="{F52AF2F0-C628-4A24-A71D-4983D2687D21}"/>
    <cellStyle name="Normal 5_170816G" xfId="416" xr:uid="{3F50487D-3402-40EE-940B-946B6F6C40E5}"/>
    <cellStyle name="Normal 50" xfId="417" xr:uid="{2CFC2658-BB84-4106-BE28-95F6A001051E}"/>
    <cellStyle name="Normal 50 2" xfId="1068" xr:uid="{F47B92CA-5846-425B-AD03-A87E71E9C89B}"/>
    <cellStyle name="Normal 51" xfId="418" xr:uid="{D24A92AE-E539-424A-9CD5-3A547D1ED28D}"/>
    <cellStyle name="Normal 52" xfId="419" xr:uid="{D0E20659-FB8E-401F-A105-54A82300CC52}"/>
    <cellStyle name="Normal 53" xfId="420" xr:uid="{050B2383-CF17-4BBD-B79C-7FB198FDF57A}"/>
    <cellStyle name="Normal 54" xfId="421" xr:uid="{B5834B03-0DD5-472D-B37D-196D18CC9B9A}"/>
    <cellStyle name="Normal 54 2" xfId="1069" xr:uid="{450433DD-8E83-4B9D-AA78-EC1AC0687D74}"/>
    <cellStyle name="Normal 55" xfId="422" xr:uid="{593421EC-C514-47F9-9083-2DD61C853B0E}"/>
    <cellStyle name="Normal 55 2" xfId="1070" xr:uid="{98385EE1-6F22-4A10-BA28-A49E452F7E03}"/>
    <cellStyle name="Normal 56" xfId="423" xr:uid="{9413D6E6-4CF6-4D0B-936D-89EB7649CD4A}"/>
    <cellStyle name="Normal 56 2" xfId="1071" xr:uid="{06069B05-A93B-4C30-9309-02F8FA36F55D}"/>
    <cellStyle name="Normal 57" xfId="424" xr:uid="{4E31978D-9DCF-4708-A289-D0FE1D03D2F1}"/>
    <cellStyle name="Normal 57 2" xfId="1072" xr:uid="{697035AD-9BE8-461F-A625-EEF74A6202E6}"/>
    <cellStyle name="Normal 58" xfId="425" xr:uid="{8F0E3F38-4424-46B5-AD16-440043A4305B}"/>
    <cellStyle name="Normal 58 2" xfId="1073" xr:uid="{A5015B0C-4C38-47BA-B3F3-04393C873892}"/>
    <cellStyle name="Normal 58 2 10" xfId="7758" xr:uid="{B4D1DAE5-4576-45B4-8705-FE2414C7E557}"/>
    <cellStyle name="Normal 58 2 10 2" xfId="21090" xr:uid="{177ED9C2-E875-40FB-85B9-D8D4239E0551}"/>
    <cellStyle name="Normal 58 2 10 2 2" xfId="47754" xr:uid="{ACE264A6-F013-4523-A026-3DCCFD793A90}"/>
    <cellStyle name="Normal 58 2 10 3" xfId="34422" xr:uid="{E153C124-396E-4499-82FC-327C39B2E1A3}"/>
    <cellStyle name="Normal 58 2 11" xfId="14424" xr:uid="{B1453E04-F57A-4169-BF4A-A462E8712C5D}"/>
    <cellStyle name="Normal 58 2 11 2" xfId="41088" xr:uid="{C1E205ED-358C-4144-A1E1-20AEBEE0E261}"/>
    <cellStyle name="Normal 58 2 12" xfId="27756" xr:uid="{8E3DC1BA-ED2D-46D0-B021-2600D67E972E}"/>
    <cellStyle name="Normal 58 2 2" xfId="1098" xr:uid="{0274C142-C541-4832-8B38-7658C789196F}"/>
    <cellStyle name="Normal 58 2 2 10" xfId="14449" xr:uid="{9EA42EF7-22A7-4930-BEAE-25773DB8023B}"/>
    <cellStyle name="Normal 58 2 2 10 2" xfId="41113" xr:uid="{1631A578-DEB8-4311-9A92-ED3F94C93713}"/>
    <cellStyle name="Normal 58 2 2 11" xfId="27781" xr:uid="{F5585631-7F3F-4663-884C-83D71B968AB1}"/>
    <cellStyle name="Normal 58 2 2 2" xfId="1182" xr:uid="{134E606A-447C-466B-834B-D7ABF9EC5227}"/>
    <cellStyle name="Normal 58 2 2 2 10" xfId="27850" xr:uid="{73CB356F-E6CC-46D6-9D1B-968D5844D1CB}"/>
    <cellStyle name="Normal 58 2 2 2 2" xfId="1322" xr:uid="{B512AB6F-2948-44AC-9646-C4E9D4803B72}"/>
    <cellStyle name="Normal 58 2 2 2 2 2" xfId="1740" xr:uid="{B032153C-B7E8-4E2B-8B88-EFDCE141A204}"/>
    <cellStyle name="Normal 58 2 2 2 2 2 2" xfId="2572" xr:uid="{EE98F913-0740-41A8-9B90-C7D6F31AB056}"/>
    <cellStyle name="Normal 58 2 2 2 2 2 2 2" xfId="4239" xr:uid="{2B51650A-D610-43BB-A6A7-6E4B6BBA267D}"/>
    <cellStyle name="Normal 58 2 2 2 2 2 2 2 2" xfId="7572" xr:uid="{BD21E1A2-1951-48AF-A270-0E7C7350F08A}"/>
    <cellStyle name="Normal 58 2 2 2 2 2 2 2 2 2" xfId="14238" xr:uid="{FB88EAC4-086C-43F4-B369-2193F14BE1E8}"/>
    <cellStyle name="Normal 58 2 2 2 2 2 2 2 2 2 2" xfId="27570" xr:uid="{5C57964B-7BB1-49C8-A808-C71B061D8532}"/>
    <cellStyle name="Normal 58 2 2 2 2 2 2 2 2 2 2 2" xfId="54234" xr:uid="{0E6B9E64-EE57-4C8F-B3EF-0ECF15299C6C}"/>
    <cellStyle name="Normal 58 2 2 2 2 2 2 2 2 2 3" xfId="40902" xr:uid="{F1693DAD-5293-41A0-81DB-CFC50A393D9E}"/>
    <cellStyle name="Normal 58 2 2 2 2 2 2 2 2 3" xfId="20904" xr:uid="{CAD284AE-EA3D-4F51-B0BB-57F5AF4E9429}"/>
    <cellStyle name="Normal 58 2 2 2 2 2 2 2 2 3 2" xfId="47568" xr:uid="{9C9846BC-0700-4817-A8F8-568C58BDCF14}"/>
    <cellStyle name="Normal 58 2 2 2 2 2 2 2 2 4" xfId="34236" xr:uid="{47AC0257-936B-4D64-AF8D-985A47494FA6}"/>
    <cellStyle name="Normal 58 2 2 2 2 2 2 2 3" xfId="10905" xr:uid="{FC6AF92C-4AD6-4933-A695-68094F089EF8}"/>
    <cellStyle name="Normal 58 2 2 2 2 2 2 2 3 2" xfId="24237" xr:uid="{A164D752-3C04-43A6-8DA1-40FD6BA8B759}"/>
    <cellStyle name="Normal 58 2 2 2 2 2 2 2 3 2 2" xfId="50901" xr:uid="{21111A52-B669-4381-A312-E6D6D6D36021}"/>
    <cellStyle name="Normal 58 2 2 2 2 2 2 2 3 3" xfId="37569" xr:uid="{9F240BBC-31E2-4E4D-89EB-18725BE1B6E1}"/>
    <cellStyle name="Normal 58 2 2 2 2 2 2 2 4" xfId="17571" xr:uid="{C9E635C2-3505-45C0-8E49-BE66BDB3F292}"/>
    <cellStyle name="Normal 58 2 2 2 2 2 2 2 4 2" xfId="44235" xr:uid="{67E83610-0568-45D4-BA65-A4C6436DB6C2}"/>
    <cellStyle name="Normal 58 2 2 2 2 2 2 2 5" xfId="30903" xr:uid="{4D3A71F2-DDBB-4ECF-84AC-C8AA09B8F9B4}"/>
    <cellStyle name="Normal 58 2 2 2 2 2 2 3" xfId="5905" xr:uid="{F2FF7F84-823A-439A-B3E6-F0E6643AD72F}"/>
    <cellStyle name="Normal 58 2 2 2 2 2 2 3 2" xfId="12571" xr:uid="{28739824-6FFE-4A07-9388-85D483B9C1DA}"/>
    <cellStyle name="Normal 58 2 2 2 2 2 2 3 2 2" xfId="25903" xr:uid="{DC4953DE-C240-45C4-9A78-61CD06835C49}"/>
    <cellStyle name="Normal 58 2 2 2 2 2 2 3 2 2 2" xfId="52567" xr:uid="{35673204-70A8-47BA-A928-6ACE1907AD6C}"/>
    <cellStyle name="Normal 58 2 2 2 2 2 2 3 2 3" xfId="39235" xr:uid="{F4001872-9D3D-4DD9-AE3A-A034D240EC7C}"/>
    <cellStyle name="Normal 58 2 2 2 2 2 2 3 3" xfId="19237" xr:uid="{4969421C-1423-45A4-AEF8-17651AC3402C}"/>
    <cellStyle name="Normal 58 2 2 2 2 2 2 3 3 2" xfId="45901" xr:uid="{9EABEB16-D734-460B-94DC-1C4D04A3BD29}"/>
    <cellStyle name="Normal 58 2 2 2 2 2 2 3 4" xfId="32569" xr:uid="{6BE94173-49E7-45D8-9500-B6A282E51B7A}"/>
    <cellStyle name="Normal 58 2 2 2 2 2 2 4" xfId="9238" xr:uid="{ABF8811A-C09C-4A8D-8BA8-B976F98AF3CB}"/>
    <cellStyle name="Normal 58 2 2 2 2 2 2 4 2" xfId="22570" xr:uid="{69EEC892-8FE7-41B8-AB65-D1B422F750AC}"/>
    <cellStyle name="Normal 58 2 2 2 2 2 2 4 2 2" xfId="49234" xr:uid="{0D713084-4328-413C-B67A-E25CE530EEA0}"/>
    <cellStyle name="Normal 58 2 2 2 2 2 2 4 3" xfId="35902" xr:uid="{ED2C26F0-A98C-4736-82E4-6218C5608B01}"/>
    <cellStyle name="Normal 58 2 2 2 2 2 2 5" xfId="15904" xr:uid="{71C2F850-3A03-4ED4-9DE2-41495171D4C5}"/>
    <cellStyle name="Normal 58 2 2 2 2 2 2 5 2" xfId="42568" xr:uid="{26019DDD-C147-4B8C-B47C-61538F0FE287}"/>
    <cellStyle name="Normal 58 2 2 2 2 2 2 6" xfId="29236" xr:uid="{33AF8D07-2D57-4DED-8403-A60ED48E791E}"/>
    <cellStyle name="Normal 58 2 2 2 2 2 3" xfId="3407" xr:uid="{BC592C5F-41DA-48A4-A7D3-4E0D30702EF8}"/>
    <cellStyle name="Normal 58 2 2 2 2 2 3 2" xfId="6740" xr:uid="{90B9E51E-9341-4ADB-9954-76C63ADD6AE0}"/>
    <cellStyle name="Normal 58 2 2 2 2 2 3 2 2" xfId="13406" xr:uid="{88B25408-4CA1-44A5-9738-A8AC496A9EE0}"/>
    <cellStyle name="Normal 58 2 2 2 2 2 3 2 2 2" xfId="26738" xr:uid="{9C1E6BD7-ACF9-4F59-A81D-0553F0A2DCF3}"/>
    <cellStyle name="Normal 58 2 2 2 2 2 3 2 2 2 2" xfId="53402" xr:uid="{B26B1BF7-C480-40A7-8F4D-F814F550D4EE}"/>
    <cellStyle name="Normal 58 2 2 2 2 2 3 2 2 3" xfId="40070" xr:uid="{D7F495D4-F2B6-4081-B6A5-202F69E87561}"/>
    <cellStyle name="Normal 58 2 2 2 2 2 3 2 3" xfId="20072" xr:uid="{A636C3DA-7DCA-4FFF-87AB-19421F51A7CD}"/>
    <cellStyle name="Normal 58 2 2 2 2 2 3 2 3 2" xfId="46736" xr:uid="{8B92FB2E-6066-4FC7-BD23-08932508C9E0}"/>
    <cellStyle name="Normal 58 2 2 2 2 2 3 2 4" xfId="33404" xr:uid="{0B8386A8-6E02-42CF-9104-5214A8BCDE75}"/>
    <cellStyle name="Normal 58 2 2 2 2 2 3 3" xfId="10073" xr:uid="{508400AB-3E49-4055-85CB-156F45E439D7}"/>
    <cellStyle name="Normal 58 2 2 2 2 2 3 3 2" xfId="23405" xr:uid="{1314ACD9-85E1-473E-B39D-7B42F44060F6}"/>
    <cellStyle name="Normal 58 2 2 2 2 2 3 3 2 2" xfId="50069" xr:uid="{DD337DB7-7010-4731-9528-478312F4F2B5}"/>
    <cellStyle name="Normal 58 2 2 2 2 2 3 3 3" xfId="36737" xr:uid="{89177312-C9EF-4F4E-ACF3-DE237FEB6587}"/>
    <cellStyle name="Normal 58 2 2 2 2 2 3 4" xfId="16739" xr:uid="{A1542D4B-F6B9-4595-A02E-C73550424D82}"/>
    <cellStyle name="Normal 58 2 2 2 2 2 3 4 2" xfId="43403" xr:uid="{0AEE70D2-4018-420A-B2AD-FCFD0328ED6B}"/>
    <cellStyle name="Normal 58 2 2 2 2 2 3 5" xfId="30071" xr:uid="{F881E207-3585-45B8-88B4-9CC9A9A911E0}"/>
    <cellStyle name="Normal 58 2 2 2 2 2 4" xfId="5073" xr:uid="{37AF4EAF-B703-4388-824B-266E66142AC6}"/>
    <cellStyle name="Normal 58 2 2 2 2 2 4 2" xfId="11739" xr:uid="{43F61E28-7099-4997-AA92-6C830A54D8D2}"/>
    <cellStyle name="Normal 58 2 2 2 2 2 4 2 2" xfId="25071" xr:uid="{A20512B9-4074-4482-945D-C6C679843EEA}"/>
    <cellStyle name="Normal 58 2 2 2 2 2 4 2 2 2" xfId="51735" xr:uid="{2BD6CBD5-A148-4416-B75D-B8D68A0856D5}"/>
    <cellStyle name="Normal 58 2 2 2 2 2 4 2 3" xfId="38403" xr:uid="{8052C642-25BA-4A27-BB54-7E742FF34B95}"/>
    <cellStyle name="Normal 58 2 2 2 2 2 4 3" xfId="18405" xr:uid="{6703A5C6-9DDD-4571-9E94-625E23D6C7CE}"/>
    <cellStyle name="Normal 58 2 2 2 2 2 4 3 2" xfId="45069" xr:uid="{022B6266-F731-43FE-ACA4-C4DA9522FCA5}"/>
    <cellStyle name="Normal 58 2 2 2 2 2 4 4" xfId="31737" xr:uid="{D847B33C-FD09-46A4-BB76-8138F79B6C0F}"/>
    <cellStyle name="Normal 58 2 2 2 2 2 5" xfId="8406" xr:uid="{B2B986E7-06B7-48CE-A8A3-24109DFAEE6D}"/>
    <cellStyle name="Normal 58 2 2 2 2 2 5 2" xfId="21738" xr:uid="{C00F57AA-0A7B-4B29-B2FD-F7A1FF6CCC0C}"/>
    <cellStyle name="Normal 58 2 2 2 2 2 5 2 2" xfId="48402" xr:uid="{21721D3D-D751-4D45-86CC-02E9B4BEA82E}"/>
    <cellStyle name="Normal 58 2 2 2 2 2 5 3" xfId="35070" xr:uid="{88D23FEA-45A9-421E-A781-60C23AA6A6ED}"/>
    <cellStyle name="Normal 58 2 2 2 2 2 6" xfId="15072" xr:uid="{F2090F94-3FC3-463B-B4AB-B18D9EF2B133}"/>
    <cellStyle name="Normal 58 2 2 2 2 2 6 2" xfId="41736" xr:uid="{90332F04-4A30-4E73-82D6-A5737FEAACEB}"/>
    <cellStyle name="Normal 58 2 2 2 2 2 7" xfId="28404" xr:uid="{0D621252-8C33-44B2-AFCD-B45FE9793DF5}"/>
    <cellStyle name="Normal 58 2 2 2 2 3" xfId="2156" xr:uid="{6DC5418D-0809-4C13-81B5-95F5F2AFF58A}"/>
    <cellStyle name="Normal 58 2 2 2 2 3 2" xfId="3823" xr:uid="{B955E7B0-D4C7-4463-94FE-DBEDF750CDB4}"/>
    <cellStyle name="Normal 58 2 2 2 2 3 2 2" xfId="7156" xr:uid="{CBEB5375-2E68-4ED5-98D8-7DD9D328ED61}"/>
    <cellStyle name="Normal 58 2 2 2 2 3 2 2 2" xfId="13822" xr:uid="{6CCA6D83-0C8D-4194-833B-B03A7AA8A1AE}"/>
    <cellStyle name="Normal 58 2 2 2 2 3 2 2 2 2" xfId="27154" xr:uid="{FD3AF77D-BBF4-45E0-9691-35CBE14450BF}"/>
    <cellStyle name="Normal 58 2 2 2 2 3 2 2 2 2 2" xfId="53818" xr:uid="{303E9E74-3293-4B79-838C-8FD2AE370774}"/>
    <cellStyle name="Normal 58 2 2 2 2 3 2 2 2 3" xfId="40486" xr:uid="{C502080B-ADC9-466A-A4BB-4F0277D08E2F}"/>
    <cellStyle name="Normal 58 2 2 2 2 3 2 2 3" xfId="20488" xr:uid="{CE0A1438-861D-4652-A3F6-94A911BFA7D9}"/>
    <cellStyle name="Normal 58 2 2 2 2 3 2 2 3 2" xfId="47152" xr:uid="{5FED539C-8B6D-4EB0-B5B1-7FE94B23BF10}"/>
    <cellStyle name="Normal 58 2 2 2 2 3 2 2 4" xfId="33820" xr:uid="{4936F0A9-6141-4283-AFBF-6F1C97E72173}"/>
    <cellStyle name="Normal 58 2 2 2 2 3 2 3" xfId="10489" xr:uid="{69867C94-A40F-4643-9F60-E0C239B9E303}"/>
    <cellStyle name="Normal 58 2 2 2 2 3 2 3 2" xfId="23821" xr:uid="{A75E50E5-0E14-4EF1-AD6B-5541575DDF60}"/>
    <cellStyle name="Normal 58 2 2 2 2 3 2 3 2 2" xfId="50485" xr:uid="{49A47707-87DC-4462-836A-2F883FF782EC}"/>
    <cellStyle name="Normal 58 2 2 2 2 3 2 3 3" xfId="37153" xr:uid="{954E1C55-EEDC-4E5B-A960-B349E0C3FDBB}"/>
    <cellStyle name="Normal 58 2 2 2 2 3 2 4" xfId="17155" xr:uid="{E1143AA2-BF60-49DD-90DE-285C6B5D9E96}"/>
    <cellStyle name="Normal 58 2 2 2 2 3 2 4 2" xfId="43819" xr:uid="{AEA1684E-2EFD-44D4-9E25-3BDE2DE41096}"/>
    <cellStyle name="Normal 58 2 2 2 2 3 2 5" xfId="30487" xr:uid="{E18DEA6C-7A9E-40BD-B7A0-6BB53A9C5F3F}"/>
    <cellStyle name="Normal 58 2 2 2 2 3 3" xfId="5489" xr:uid="{52F2765F-909B-45D7-84CC-B73501C6CE16}"/>
    <cellStyle name="Normal 58 2 2 2 2 3 3 2" xfId="12155" xr:uid="{1C1D732A-B0BA-4380-85AA-0C314DC367CB}"/>
    <cellStyle name="Normal 58 2 2 2 2 3 3 2 2" xfId="25487" xr:uid="{E014D346-2724-4728-9B30-3140C56F38F4}"/>
    <cellStyle name="Normal 58 2 2 2 2 3 3 2 2 2" xfId="52151" xr:uid="{0A9989BD-A2CB-403E-B39E-E6BBC6A6A5B3}"/>
    <cellStyle name="Normal 58 2 2 2 2 3 3 2 3" xfId="38819" xr:uid="{53FE47FE-0E02-45F0-AAB7-0ED3DEB3D4BC}"/>
    <cellStyle name="Normal 58 2 2 2 2 3 3 3" xfId="18821" xr:uid="{7A0A788C-84D8-4619-87BB-C73E581C02DC}"/>
    <cellStyle name="Normal 58 2 2 2 2 3 3 3 2" xfId="45485" xr:uid="{35D92AF0-BB4D-4C8D-999F-8A9AC85A04AC}"/>
    <cellStyle name="Normal 58 2 2 2 2 3 3 4" xfId="32153" xr:uid="{D8865351-2E35-4B1F-A963-536F41CC943F}"/>
    <cellStyle name="Normal 58 2 2 2 2 3 4" xfId="8822" xr:uid="{48965470-A138-42D8-9483-9C0F6124B903}"/>
    <cellStyle name="Normal 58 2 2 2 2 3 4 2" xfId="22154" xr:uid="{A16652D3-C749-47FB-8445-AB6EDA52B2A0}"/>
    <cellStyle name="Normal 58 2 2 2 2 3 4 2 2" xfId="48818" xr:uid="{A0D4A36B-9AE4-4587-B132-38474A2A7C26}"/>
    <cellStyle name="Normal 58 2 2 2 2 3 4 3" xfId="35486" xr:uid="{EAF120D4-3706-4647-B8CC-4F0128836159}"/>
    <cellStyle name="Normal 58 2 2 2 2 3 5" xfId="15488" xr:uid="{D0E5C833-AAEA-48F7-8F66-40B24215E0D4}"/>
    <cellStyle name="Normal 58 2 2 2 2 3 5 2" xfId="42152" xr:uid="{5B871AC1-12A9-4FF7-9F12-B68072A41195}"/>
    <cellStyle name="Normal 58 2 2 2 2 3 6" xfId="28820" xr:uid="{1E94F017-E4B4-4C77-99E1-02DA58C14668}"/>
    <cellStyle name="Normal 58 2 2 2 2 4" xfId="2991" xr:uid="{206380C9-CC88-4788-9A63-DFFEBBB70BE9}"/>
    <cellStyle name="Normal 58 2 2 2 2 4 2" xfId="6324" xr:uid="{B8D639FA-011A-4585-AE6C-4371BECC452C}"/>
    <cellStyle name="Normal 58 2 2 2 2 4 2 2" xfId="12990" xr:uid="{FE6E8C23-0473-4550-960B-B50ACC463B9A}"/>
    <cellStyle name="Normal 58 2 2 2 2 4 2 2 2" xfId="26322" xr:uid="{92C52C6D-6A2E-4D01-89A4-CE5485A2C3E7}"/>
    <cellStyle name="Normal 58 2 2 2 2 4 2 2 2 2" xfId="52986" xr:uid="{E797C12C-2E6D-489C-BEE0-0982EF692B81}"/>
    <cellStyle name="Normal 58 2 2 2 2 4 2 2 3" xfId="39654" xr:uid="{F638B14D-DC0D-4DCA-A02E-F6952CD906C5}"/>
    <cellStyle name="Normal 58 2 2 2 2 4 2 3" xfId="19656" xr:uid="{D4642D94-4677-40E9-BE15-270887AD3EAE}"/>
    <cellStyle name="Normal 58 2 2 2 2 4 2 3 2" xfId="46320" xr:uid="{A7B232DC-3CE4-4D73-9F01-07E6F6F7C4CA}"/>
    <cellStyle name="Normal 58 2 2 2 2 4 2 4" xfId="32988" xr:uid="{B6DDF3A7-018E-42B9-B8FB-5000E92D3DF7}"/>
    <cellStyle name="Normal 58 2 2 2 2 4 3" xfId="9657" xr:uid="{A0B76228-732A-4119-9291-2BE9F2014094}"/>
    <cellStyle name="Normal 58 2 2 2 2 4 3 2" xfId="22989" xr:uid="{DE15DE12-7E5F-4641-9BB4-827248648E18}"/>
    <cellStyle name="Normal 58 2 2 2 2 4 3 2 2" xfId="49653" xr:uid="{5BCB4495-D8F4-4544-956C-8475066933BA}"/>
    <cellStyle name="Normal 58 2 2 2 2 4 3 3" xfId="36321" xr:uid="{87A83E81-0B3D-47AE-B262-8F0BFE70E5B2}"/>
    <cellStyle name="Normal 58 2 2 2 2 4 4" xfId="16323" xr:uid="{02E9CD60-2889-4E43-A8C8-7A2C6489FC11}"/>
    <cellStyle name="Normal 58 2 2 2 2 4 4 2" xfId="42987" xr:uid="{E63E8D36-E5AA-4A83-B401-783AB1BCA768}"/>
    <cellStyle name="Normal 58 2 2 2 2 4 5" xfId="29655" xr:uid="{ADF4F689-CEC8-494D-A825-D4BE6D12BCBD}"/>
    <cellStyle name="Normal 58 2 2 2 2 5" xfId="4657" xr:uid="{AC9F259B-971F-4636-8D66-951178C2A40C}"/>
    <cellStyle name="Normal 58 2 2 2 2 5 2" xfId="11323" xr:uid="{7F04100C-E9BF-4C5B-BFFC-1512723987B4}"/>
    <cellStyle name="Normal 58 2 2 2 2 5 2 2" xfId="24655" xr:uid="{793200BE-5E3A-4946-AAC1-C3238D50E1CA}"/>
    <cellStyle name="Normal 58 2 2 2 2 5 2 2 2" xfId="51319" xr:uid="{A4BD950F-D1DF-4EB0-B8E4-3CFE37CFCDEF}"/>
    <cellStyle name="Normal 58 2 2 2 2 5 2 3" xfId="37987" xr:uid="{E17778C2-0B3A-4935-885E-833EE7497EF1}"/>
    <cellStyle name="Normal 58 2 2 2 2 5 3" xfId="17989" xr:uid="{6517E5E4-611E-4F29-80E1-7C396A489D55}"/>
    <cellStyle name="Normal 58 2 2 2 2 5 3 2" xfId="44653" xr:uid="{FCDD93A6-7470-475C-B9AA-5DEB6B48316A}"/>
    <cellStyle name="Normal 58 2 2 2 2 5 4" xfId="31321" xr:uid="{9AF0FFCF-E882-4B7B-8F09-0D6E531686E1}"/>
    <cellStyle name="Normal 58 2 2 2 2 6" xfId="7990" xr:uid="{18664933-60AC-4419-BB6E-A1D7D4B5EE3D}"/>
    <cellStyle name="Normal 58 2 2 2 2 6 2" xfId="21322" xr:uid="{092F16C2-343E-4C01-9D9B-AC5AB5E0DB5A}"/>
    <cellStyle name="Normal 58 2 2 2 2 6 2 2" xfId="47986" xr:uid="{0DC2D35B-2302-4BA1-A6C4-242721C82520}"/>
    <cellStyle name="Normal 58 2 2 2 2 6 3" xfId="34654" xr:uid="{053CC04A-A65C-437C-A839-AF848951E9F9}"/>
    <cellStyle name="Normal 58 2 2 2 2 7" xfId="14656" xr:uid="{80388FB2-6775-49B2-8C25-16FEEB5EF877}"/>
    <cellStyle name="Normal 58 2 2 2 2 7 2" xfId="41320" xr:uid="{67F594AF-A224-47BD-8C14-5809E000FE37}"/>
    <cellStyle name="Normal 58 2 2 2 2 8" xfId="27988" xr:uid="{C794C503-65FC-4D33-9DD0-FAD015C2FDC0}"/>
    <cellStyle name="Normal 58 2 2 2 3" xfId="1460" xr:uid="{2BAFFB7F-1DB9-4AD4-A48E-45261B2D4DD7}"/>
    <cellStyle name="Normal 58 2 2 2 3 2" xfId="1878" xr:uid="{2248C125-E83A-4FA6-BEE2-7291CF839695}"/>
    <cellStyle name="Normal 58 2 2 2 3 2 2" xfId="2710" xr:uid="{9A42D89D-13D7-47DB-ACCE-AF817EFACB12}"/>
    <cellStyle name="Normal 58 2 2 2 3 2 2 2" xfId="4377" xr:uid="{7C704BA6-E15C-4E2D-9A48-FDD07A6E9761}"/>
    <cellStyle name="Normal 58 2 2 2 3 2 2 2 2" xfId="7710" xr:uid="{67780D86-4E3E-4934-9EC9-A740E174F346}"/>
    <cellStyle name="Normal 58 2 2 2 3 2 2 2 2 2" xfId="14376" xr:uid="{9572D4CB-81E9-42AB-84D9-9B50FCC61115}"/>
    <cellStyle name="Normal 58 2 2 2 3 2 2 2 2 2 2" xfId="27708" xr:uid="{C9C5C545-813D-4324-93F9-2A1A7447EFB3}"/>
    <cellStyle name="Normal 58 2 2 2 3 2 2 2 2 2 2 2" xfId="54372" xr:uid="{3E580FA5-9020-48B9-BF55-31FDEDE7C3C9}"/>
    <cellStyle name="Normal 58 2 2 2 3 2 2 2 2 2 3" xfId="41040" xr:uid="{609A953D-3A1A-4037-B667-A2B87E3BE10D}"/>
    <cellStyle name="Normal 58 2 2 2 3 2 2 2 2 3" xfId="21042" xr:uid="{76A81386-FAD5-4A10-9E19-BE646261FE74}"/>
    <cellStyle name="Normal 58 2 2 2 3 2 2 2 2 3 2" xfId="47706" xr:uid="{3D050EE0-00F1-4769-9C67-29916FF7326E}"/>
    <cellStyle name="Normal 58 2 2 2 3 2 2 2 2 4" xfId="34374" xr:uid="{1086E792-A2DE-4A18-B8D1-D67AE1C8CB4F}"/>
    <cellStyle name="Normal 58 2 2 2 3 2 2 2 3" xfId="11043" xr:uid="{DE03637B-FB87-4D2F-8BC6-37FD9CB0C99E}"/>
    <cellStyle name="Normal 58 2 2 2 3 2 2 2 3 2" xfId="24375" xr:uid="{2A138A2B-7A02-4541-B70A-10C58B951205}"/>
    <cellStyle name="Normal 58 2 2 2 3 2 2 2 3 2 2" xfId="51039" xr:uid="{17855E55-8935-4B51-8F4C-D79FFEA8FE23}"/>
    <cellStyle name="Normal 58 2 2 2 3 2 2 2 3 3" xfId="37707" xr:uid="{5C2DF449-5103-4870-B4F2-62DD26785445}"/>
    <cellStyle name="Normal 58 2 2 2 3 2 2 2 4" xfId="17709" xr:uid="{29030194-70B0-46FF-A6C6-9A9F2B9BEE85}"/>
    <cellStyle name="Normal 58 2 2 2 3 2 2 2 4 2" xfId="44373" xr:uid="{41247237-D4F4-472C-A111-83FD56089C28}"/>
    <cellStyle name="Normal 58 2 2 2 3 2 2 2 5" xfId="31041" xr:uid="{551A1AD2-2830-45F8-B3AB-B6011CD0F54C}"/>
    <cellStyle name="Normal 58 2 2 2 3 2 2 3" xfId="6043" xr:uid="{8D95B3CD-DB9D-400B-8066-B30152FB519A}"/>
    <cellStyle name="Normal 58 2 2 2 3 2 2 3 2" xfId="12709" xr:uid="{D34C4143-27FF-42E1-BAD1-D1BAB9A1A785}"/>
    <cellStyle name="Normal 58 2 2 2 3 2 2 3 2 2" xfId="26041" xr:uid="{88B3D221-A520-4381-84AD-21847B0E0EF4}"/>
    <cellStyle name="Normal 58 2 2 2 3 2 2 3 2 2 2" xfId="52705" xr:uid="{8468487C-82B1-4676-B7EB-938D7D6EF0F3}"/>
    <cellStyle name="Normal 58 2 2 2 3 2 2 3 2 3" xfId="39373" xr:uid="{05D3352E-089D-4DD1-82B9-48E5A74A4BBC}"/>
    <cellStyle name="Normal 58 2 2 2 3 2 2 3 3" xfId="19375" xr:uid="{0C8974DB-A3FC-4787-9AD5-E05AE042E350}"/>
    <cellStyle name="Normal 58 2 2 2 3 2 2 3 3 2" xfId="46039" xr:uid="{9A8E0341-A4B4-4FE3-B1FB-D9646D26D2C3}"/>
    <cellStyle name="Normal 58 2 2 2 3 2 2 3 4" xfId="32707" xr:uid="{3FC23784-5483-4278-B1CB-64760A2E01CF}"/>
    <cellStyle name="Normal 58 2 2 2 3 2 2 4" xfId="9376" xr:uid="{C4B56468-D6F3-4EC3-8BA1-35CFD8969987}"/>
    <cellStyle name="Normal 58 2 2 2 3 2 2 4 2" xfId="22708" xr:uid="{3D093783-5946-41D2-ABCA-62649948009C}"/>
    <cellStyle name="Normal 58 2 2 2 3 2 2 4 2 2" xfId="49372" xr:uid="{93A2BF60-EC8B-4B9D-84A1-4A8F022F1DC7}"/>
    <cellStyle name="Normal 58 2 2 2 3 2 2 4 3" xfId="36040" xr:uid="{84AE2470-B95D-4225-AB47-D2C2EA5E328A}"/>
    <cellStyle name="Normal 58 2 2 2 3 2 2 5" xfId="16042" xr:uid="{9160D4E5-9A25-424C-9E5D-EDFF147FF797}"/>
    <cellStyle name="Normal 58 2 2 2 3 2 2 5 2" xfId="42706" xr:uid="{455DCC1B-3280-4F43-91F9-0461E31BB3F0}"/>
    <cellStyle name="Normal 58 2 2 2 3 2 2 6" xfId="29374" xr:uid="{52FD6BAC-D96F-4598-9F5E-93321DDD85CB}"/>
    <cellStyle name="Normal 58 2 2 2 3 2 3" xfId="3545" xr:uid="{A38C57D9-7F96-44A0-8912-8A048FC0922C}"/>
    <cellStyle name="Normal 58 2 2 2 3 2 3 2" xfId="6878" xr:uid="{F80AFF95-A46E-40F6-9FA7-565002DCFD63}"/>
    <cellStyle name="Normal 58 2 2 2 3 2 3 2 2" xfId="13544" xr:uid="{0D76BB51-2DE1-45B3-9894-7F60639CFADF}"/>
    <cellStyle name="Normal 58 2 2 2 3 2 3 2 2 2" xfId="26876" xr:uid="{8DFB2635-F585-450B-B8FA-12B48F0BA5A3}"/>
    <cellStyle name="Normal 58 2 2 2 3 2 3 2 2 2 2" xfId="53540" xr:uid="{1912FA7F-D7FD-4CF7-B0E1-4A58266CCD67}"/>
    <cellStyle name="Normal 58 2 2 2 3 2 3 2 2 3" xfId="40208" xr:uid="{413E5EE7-DDDF-4349-AFB2-265E6647EC4E}"/>
    <cellStyle name="Normal 58 2 2 2 3 2 3 2 3" xfId="20210" xr:uid="{A554400E-C481-4940-8B58-729DEED46196}"/>
    <cellStyle name="Normal 58 2 2 2 3 2 3 2 3 2" xfId="46874" xr:uid="{F4159331-C272-4FB1-B105-1C4558977D6E}"/>
    <cellStyle name="Normal 58 2 2 2 3 2 3 2 4" xfId="33542" xr:uid="{5D513851-780F-43F7-BE1A-8071ECA04DDF}"/>
    <cellStyle name="Normal 58 2 2 2 3 2 3 3" xfId="10211" xr:uid="{3223F0A3-E963-4FCE-BCA4-377B8A064CA7}"/>
    <cellStyle name="Normal 58 2 2 2 3 2 3 3 2" xfId="23543" xr:uid="{0357F3D8-DCC5-469D-81C0-2EDF62FBC06A}"/>
    <cellStyle name="Normal 58 2 2 2 3 2 3 3 2 2" xfId="50207" xr:uid="{058D355C-04FF-4BB9-8B41-8A773D88E90C}"/>
    <cellStyle name="Normal 58 2 2 2 3 2 3 3 3" xfId="36875" xr:uid="{70A08D87-CDF1-4852-82D7-50F280A3C589}"/>
    <cellStyle name="Normal 58 2 2 2 3 2 3 4" xfId="16877" xr:uid="{00DA57B5-E176-4E08-88AD-E9409F2B65E5}"/>
    <cellStyle name="Normal 58 2 2 2 3 2 3 4 2" xfId="43541" xr:uid="{38024F72-4ECC-4462-B66D-D8E4140D9380}"/>
    <cellStyle name="Normal 58 2 2 2 3 2 3 5" xfId="30209" xr:uid="{1E2CE787-7216-4892-ADA6-BC7CF1C90C49}"/>
    <cellStyle name="Normal 58 2 2 2 3 2 4" xfId="5211" xr:uid="{A388139E-FB7D-4776-8805-BED4688711FA}"/>
    <cellStyle name="Normal 58 2 2 2 3 2 4 2" xfId="11877" xr:uid="{9C7EEB96-9AE6-4F3F-B57D-B87F21740198}"/>
    <cellStyle name="Normal 58 2 2 2 3 2 4 2 2" xfId="25209" xr:uid="{BA58AB70-F50C-41C9-8A47-1B44CDE2DAC6}"/>
    <cellStyle name="Normal 58 2 2 2 3 2 4 2 2 2" xfId="51873" xr:uid="{3916B8B7-E5C0-4392-8E96-4FE1577D7884}"/>
    <cellStyle name="Normal 58 2 2 2 3 2 4 2 3" xfId="38541" xr:uid="{362C46E3-D6D1-47F5-98AB-8AA4F47CD136}"/>
    <cellStyle name="Normal 58 2 2 2 3 2 4 3" xfId="18543" xr:uid="{0766D9CF-5B56-4A8F-9E72-42463C7F190C}"/>
    <cellStyle name="Normal 58 2 2 2 3 2 4 3 2" xfId="45207" xr:uid="{EF13F369-ADC0-4C78-B511-671338B7294F}"/>
    <cellStyle name="Normal 58 2 2 2 3 2 4 4" xfId="31875" xr:uid="{75DB8082-296A-4B3F-BEEB-2530B094700D}"/>
    <cellStyle name="Normal 58 2 2 2 3 2 5" xfId="8544" xr:uid="{6D9D6AEC-2DFB-4866-8E08-2C193C015A71}"/>
    <cellStyle name="Normal 58 2 2 2 3 2 5 2" xfId="21876" xr:uid="{9E59C770-0FA3-42E3-945A-9E96ED1A2702}"/>
    <cellStyle name="Normal 58 2 2 2 3 2 5 2 2" xfId="48540" xr:uid="{EC6CA465-FC3D-4210-943A-B64ABACDD419}"/>
    <cellStyle name="Normal 58 2 2 2 3 2 5 3" xfId="35208" xr:uid="{DD71D6BD-B538-40D4-B080-E8703CDC4BC6}"/>
    <cellStyle name="Normal 58 2 2 2 3 2 6" xfId="15210" xr:uid="{F56D1226-5734-4E81-A808-A8F0AC8FAFE5}"/>
    <cellStyle name="Normal 58 2 2 2 3 2 6 2" xfId="41874" xr:uid="{61ADBCAD-F1D7-4790-AE6D-57C75A3C3033}"/>
    <cellStyle name="Normal 58 2 2 2 3 2 7" xfId="28542" xr:uid="{54A3B1B3-98AA-4270-B82E-D6C92EAAE672}"/>
    <cellStyle name="Normal 58 2 2 2 3 3" xfId="2294" xr:uid="{E79847B1-FFE8-4D9C-ACCF-FA8AED6FEE20}"/>
    <cellStyle name="Normal 58 2 2 2 3 3 2" xfId="3961" xr:uid="{C245E78C-03EF-47AD-B2C1-DEB31A747F6E}"/>
    <cellStyle name="Normal 58 2 2 2 3 3 2 2" xfId="7294" xr:uid="{F68FD7A7-C26C-4940-9591-8867CD0FDBCE}"/>
    <cellStyle name="Normal 58 2 2 2 3 3 2 2 2" xfId="13960" xr:uid="{F49F11ED-369E-4FE6-A96E-0FCDAFDBFC9F}"/>
    <cellStyle name="Normal 58 2 2 2 3 3 2 2 2 2" xfId="27292" xr:uid="{6227CB58-A99D-4EDA-843D-2300C85430AD}"/>
    <cellStyle name="Normal 58 2 2 2 3 3 2 2 2 2 2" xfId="53956" xr:uid="{C03A5DC5-50BF-4881-A165-133D382B29E1}"/>
    <cellStyle name="Normal 58 2 2 2 3 3 2 2 2 3" xfId="40624" xr:uid="{E9AF2BE8-640F-4AAB-A23B-2532DC1DD470}"/>
    <cellStyle name="Normal 58 2 2 2 3 3 2 2 3" xfId="20626" xr:uid="{8209CF1A-B702-40E7-9AB3-8E00D761E7EB}"/>
    <cellStyle name="Normal 58 2 2 2 3 3 2 2 3 2" xfId="47290" xr:uid="{086AD271-9540-4A17-A664-1398A82D96A0}"/>
    <cellStyle name="Normal 58 2 2 2 3 3 2 2 4" xfId="33958" xr:uid="{82BF6763-680E-43E3-94FD-08F716694B6D}"/>
    <cellStyle name="Normal 58 2 2 2 3 3 2 3" xfId="10627" xr:uid="{26EEC8B7-616D-426F-BABD-96F90C6178D7}"/>
    <cellStyle name="Normal 58 2 2 2 3 3 2 3 2" xfId="23959" xr:uid="{6C9ACF3E-9C42-4B38-BF1F-26F516445278}"/>
    <cellStyle name="Normal 58 2 2 2 3 3 2 3 2 2" xfId="50623" xr:uid="{805695B3-088F-4C7C-8038-EABDE070B1F9}"/>
    <cellStyle name="Normal 58 2 2 2 3 3 2 3 3" xfId="37291" xr:uid="{58EA6D79-A8E6-43E5-880B-047D4D58488E}"/>
    <cellStyle name="Normal 58 2 2 2 3 3 2 4" xfId="17293" xr:uid="{68468184-19E6-48CB-9BDC-187E1919A206}"/>
    <cellStyle name="Normal 58 2 2 2 3 3 2 4 2" xfId="43957" xr:uid="{EBA00BD2-8FC6-47C5-A58B-8F119073681C}"/>
    <cellStyle name="Normal 58 2 2 2 3 3 2 5" xfId="30625" xr:uid="{D4321EBF-1B40-4AB7-BD31-B69B3DFE63DC}"/>
    <cellStyle name="Normal 58 2 2 2 3 3 3" xfId="5627" xr:uid="{C37A50C2-699C-4017-859B-9C79BF5BBBD8}"/>
    <cellStyle name="Normal 58 2 2 2 3 3 3 2" xfId="12293" xr:uid="{5B94888D-9909-4F6D-B4DB-5B5D53884E99}"/>
    <cellStyle name="Normal 58 2 2 2 3 3 3 2 2" xfId="25625" xr:uid="{AF03C94A-AB90-4934-B3CC-A049FF589A67}"/>
    <cellStyle name="Normal 58 2 2 2 3 3 3 2 2 2" xfId="52289" xr:uid="{B29F4CB4-181D-461A-8581-DDB34DF1E06C}"/>
    <cellStyle name="Normal 58 2 2 2 3 3 3 2 3" xfId="38957" xr:uid="{03AFDAAF-02C3-42B2-93ED-A5D0519A40D7}"/>
    <cellStyle name="Normal 58 2 2 2 3 3 3 3" xfId="18959" xr:uid="{D3258242-55A2-48DD-8E90-371F9D4BFEE1}"/>
    <cellStyle name="Normal 58 2 2 2 3 3 3 3 2" xfId="45623" xr:uid="{299BC087-C133-4A75-95CC-4CB2C777EA9D}"/>
    <cellStyle name="Normal 58 2 2 2 3 3 3 4" xfId="32291" xr:uid="{1F7366F3-5D07-47B5-92D1-23478DD86F31}"/>
    <cellStyle name="Normal 58 2 2 2 3 3 4" xfId="8960" xr:uid="{10CA08DE-E48C-4B2E-85F6-CDC014346B25}"/>
    <cellStyle name="Normal 58 2 2 2 3 3 4 2" xfId="22292" xr:uid="{54F15A0F-D46D-4B8F-A52E-6C892BDBB3FE}"/>
    <cellStyle name="Normal 58 2 2 2 3 3 4 2 2" xfId="48956" xr:uid="{9F3DE08D-0145-4E89-8E9F-C7407F6B19BC}"/>
    <cellStyle name="Normal 58 2 2 2 3 3 4 3" xfId="35624" xr:uid="{C75D1E79-8D63-4045-B741-9D107A303B9E}"/>
    <cellStyle name="Normal 58 2 2 2 3 3 5" xfId="15626" xr:uid="{05CE6465-B301-42DF-B3DC-F24D6E4C51A1}"/>
    <cellStyle name="Normal 58 2 2 2 3 3 5 2" xfId="42290" xr:uid="{24B3FABD-C307-4A15-B82E-9B20CC0B0419}"/>
    <cellStyle name="Normal 58 2 2 2 3 3 6" xfId="28958" xr:uid="{2ED2681F-B779-4BFC-8327-BC1BA2D57ADE}"/>
    <cellStyle name="Normal 58 2 2 2 3 4" xfId="3129" xr:uid="{9B7E709A-D6E8-4FA8-B484-AAF00031127E}"/>
    <cellStyle name="Normal 58 2 2 2 3 4 2" xfId="6462" xr:uid="{D0CC75FA-1BE1-430F-9540-949129E40132}"/>
    <cellStyle name="Normal 58 2 2 2 3 4 2 2" xfId="13128" xr:uid="{2C85971A-5D97-44BF-B09A-8F1739542B14}"/>
    <cellStyle name="Normal 58 2 2 2 3 4 2 2 2" xfId="26460" xr:uid="{DFF26B53-8B14-479B-98B1-293FCBF72535}"/>
    <cellStyle name="Normal 58 2 2 2 3 4 2 2 2 2" xfId="53124" xr:uid="{82D4516B-FBA4-45CD-80D5-1EC11D0D0544}"/>
    <cellStyle name="Normal 58 2 2 2 3 4 2 2 3" xfId="39792" xr:uid="{C0009523-78E4-49C6-8EF7-4C71FB221612}"/>
    <cellStyle name="Normal 58 2 2 2 3 4 2 3" xfId="19794" xr:uid="{DBE777A5-4AE3-4785-8179-77AEA99685EA}"/>
    <cellStyle name="Normal 58 2 2 2 3 4 2 3 2" xfId="46458" xr:uid="{DBFD2C66-7A14-4C94-8A96-F7F25F716813}"/>
    <cellStyle name="Normal 58 2 2 2 3 4 2 4" xfId="33126" xr:uid="{A1427D3F-14F8-4BD3-8AD3-610EAB06090A}"/>
    <cellStyle name="Normal 58 2 2 2 3 4 3" xfId="9795" xr:uid="{FB21F219-44E6-4FAA-81B0-91E9A9BC15F7}"/>
    <cellStyle name="Normal 58 2 2 2 3 4 3 2" xfId="23127" xr:uid="{B1F0FD43-A502-48E0-84AA-9C68861114A1}"/>
    <cellStyle name="Normal 58 2 2 2 3 4 3 2 2" xfId="49791" xr:uid="{FFEA753D-42EA-4B96-9669-AD47DC3306CD}"/>
    <cellStyle name="Normal 58 2 2 2 3 4 3 3" xfId="36459" xr:uid="{5C3CF2EC-4A3A-4473-8172-2774D6C4B4EC}"/>
    <cellStyle name="Normal 58 2 2 2 3 4 4" xfId="16461" xr:uid="{A16ECEDD-C671-431D-B37F-F17D340A9238}"/>
    <cellStyle name="Normal 58 2 2 2 3 4 4 2" xfId="43125" xr:uid="{E1F9B5FB-D475-41E2-8E88-17AA63B6E942}"/>
    <cellStyle name="Normal 58 2 2 2 3 4 5" xfId="29793" xr:uid="{1FA0F74D-7DD4-46F7-916A-B4D010A3B573}"/>
    <cellStyle name="Normal 58 2 2 2 3 5" xfId="4795" xr:uid="{1E1A4FC2-9D2A-4D90-BACA-E52086C54262}"/>
    <cellStyle name="Normal 58 2 2 2 3 5 2" xfId="11461" xr:uid="{147BFD59-2824-4139-956B-A2D518C8876F}"/>
    <cellStyle name="Normal 58 2 2 2 3 5 2 2" xfId="24793" xr:uid="{92AF0CE5-3C31-4170-BF07-D5713F68AF6B}"/>
    <cellStyle name="Normal 58 2 2 2 3 5 2 2 2" xfId="51457" xr:uid="{A4BA6517-C1D3-49F4-9765-261C1F9842ED}"/>
    <cellStyle name="Normal 58 2 2 2 3 5 2 3" xfId="38125" xr:uid="{ABA12E7E-917B-48D9-A9EE-683A2D704913}"/>
    <cellStyle name="Normal 58 2 2 2 3 5 3" xfId="18127" xr:uid="{90262AF1-0C29-4744-9C2F-4255C4335622}"/>
    <cellStyle name="Normal 58 2 2 2 3 5 3 2" xfId="44791" xr:uid="{E793B60A-908F-4ED2-A3FA-75F433B7AA9A}"/>
    <cellStyle name="Normal 58 2 2 2 3 5 4" xfId="31459" xr:uid="{50030576-93F4-4C7A-9EFE-CB16E4E89791}"/>
    <cellStyle name="Normal 58 2 2 2 3 6" xfId="8128" xr:uid="{9198E0C1-A90B-4C26-8222-7F076E8CE1EE}"/>
    <cellStyle name="Normal 58 2 2 2 3 6 2" xfId="21460" xr:uid="{273BD582-861D-4353-848E-8D7D9E93A14D}"/>
    <cellStyle name="Normal 58 2 2 2 3 6 2 2" xfId="48124" xr:uid="{6DDE306D-05AD-40CF-B00E-7848E4D57CA9}"/>
    <cellStyle name="Normal 58 2 2 2 3 6 3" xfId="34792" xr:uid="{BB817C21-299F-400C-8682-D57604D9E2F6}"/>
    <cellStyle name="Normal 58 2 2 2 3 7" xfId="14794" xr:uid="{5E981D9F-4F46-45F4-9CEE-82C280AA7F88}"/>
    <cellStyle name="Normal 58 2 2 2 3 7 2" xfId="41458" xr:uid="{CAA85039-0A72-4502-B6DC-92F977F5FE35}"/>
    <cellStyle name="Normal 58 2 2 2 3 8" xfId="28126" xr:uid="{4B25FA2E-EFE8-4B98-AAF7-1DACBC0E98F6}"/>
    <cellStyle name="Normal 58 2 2 2 4" xfId="1602" xr:uid="{965CDE10-ED80-466D-A8AE-61A7DEC150FA}"/>
    <cellStyle name="Normal 58 2 2 2 4 2" xfId="2434" xr:uid="{F37FB8DE-0F38-46A6-9E03-FF58EC4882DA}"/>
    <cellStyle name="Normal 58 2 2 2 4 2 2" xfId="4101" xr:uid="{A2FE215E-10A9-4BC8-95E1-5669B66D81EE}"/>
    <cellStyle name="Normal 58 2 2 2 4 2 2 2" xfId="7434" xr:uid="{28CD32D7-5D10-4137-A014-C8E1E7AD9282}"/>
    <cellStyle name="Normal 58 2 2 2 4 2 2 2 2" xfId="14100" xr:uid="{C82A90A4-B772-4B61-9098-BFCB59E65FDD}"/>
    <cellStyle name="Normal 58 2 2 2 4 2 2 2 2 2" xfId="27432" xr:uid="{238929B3-183F-4C60-A7AA-99FA6DD1D619}"/>
    <cellStyle name="Normal 58 2 2 2 4 2 2 2 2 2 2" xfId="54096" xr:uid="{F47F3DCF-89C7-4B5C-907F-DDAF94E431B5}"/>
    <cellStyle name="Normal 58 2 2 2 4 2 2 2 2 3" xfId="40764" xr:uid="{D36EB2EF-DC38-4D6E-880F-78D04A493C08}"/>
    <cellStyle name="Normal 58 2 2 2 4 2 2 2 3" xfId="20766" xr:uid="{28397E8F-8F64-441D-8A12-62CD0711E494}"/>
    <cellStyle name="Normal 58 2 2 2 4 2 2 2 3 2" xfId="47430" xr:uid="{1E81758F-9E2A-4AA9-979C-6C2B90BFB6A2}"/>
    <cellStyle name="Normal 58 2 2 2 4 2 2 2 4" xfId="34098" xr:uid="{3CF8DA0B-1DAC-421D-9AEE-354D3BF7552E}"/>
    <cellStyle name="Normal 58 2 2 2 4 2 2 3" xfId="10767" xr:uid="{803EED51-3259-44AB-A7AB-F47ED7CC89B0}"/>
    <cellStyle name="Normal 58 2 2 2 4 2 2 3 2" xfId="24099" xr:uid="{36A08126-057A-417F-90B2-0BE46EFD2A9C}"/>
    <cellStyle name="Normal 58 2 2 2 4 2 2 3 2 2" xfId="50763" xr:uid="{F7344B32-C3FB-491E-A2BD-513344C30F51}"/>
    <cellStyle name="Normal 58 2 2 2 4 2 2 3 3" xfId="37431" xr:uid="{3D8E7BB8-F95D-40EE-ADBF-CF11B7467012}"/>
    <cellStyle name="Normal 58 2 2 2 4 2 2 4" xfId="17433" xr:uid="{0E58C553-067E-406E-94E0-32A33FA36206}"/>
    <cellStyle name="Normal 58 2 2 2 4 2 2 4 2" xfId="44097" xr:uid="{25689276-F787-4961-8E7A-F138B2A8ED2D}"/>
    <cellStyle name="Normal 58 2 2 2 4 2 2 5" xfId="30765" xr:uid="{AC162315-23DC-424E-8012-40C1DE28D3CD}"/>
    <cellStyle name="Normal 58 2 2 2 4 2 3" xfId="5767" xr:uid="{D0AF2877-2DAB-43E2-8B1A-E2B3B345639D}"/>
    <cellStyle name="Normal 58 2 2 2 4 2 3 2" xfId="12433" xr:uid="{406C1760-0F3B-435C-B697-994C18A305A0}"/>
    <cellStyle name="Normal 58 2 2 2 4 2 3 2 2" xfId="25765" xr:uid="{1F2C13B2-A75D-46CA-9864-03FB98EE5828}"/>
    <cellStyle name="Normal 58 2 2 2 4 2 3 2 2 2" xfId="52429" xr:uid="{0B90B2F3-BC0E-4318-B7ED-B72FD24DC996}"/>
    <cellStyle name="Normal 58 2 2 2 4 2 3 2 3" xfId="39097" xr:uid="{6EF5D0A8-0E0C-442F-B6C9-B789BD29F549}"/>
    <cellStyle name="Normal 58 2 2 2 4 2 3 3" xfId="19099" xr:uid="{ADCA86D2-59BE-4F11-9212-023477F0D9DD}"/>
    <cellStyle name="Normal 58 2 2 2 4 2 3 3 2" xfId="45763" xr:uid="{3ABE5767-AAB4-4332-A483-43CCD670ACE0}"/>
    <cellStyle name="Normal 58 2 2 2 4 2 3 4" xfId="32431" xr:uid="{F280BE5B-3AD2-4633-AA22-142AA518088C}"/>
    <cellStyle name="Normal 58 2 2 2 4 2 4" xfId="9100" xr:uid="{AB5C7E0E-BCEC-487B-A071-FC9CBDA47093}"/>
    <cellStyle name="Normal 58 2 2 2 4 2 4 2" xfId="22432" xr:uid="{4FC53205-7321-4D1E-B464-4768E9930A46}"/>
    <cellStyle name="Normal 58 2 2 2 4 2 4 2 2" xfId="49096" xr:uid="{25E0612E-6EED-415D-A61D-83FE0AFCFB02}"/>
    <cellStyle name="Normal 58 2 2 2 4 2 4 3" xfId="35764" xr:uid="{674ED220-AD90-47AB-BA19-014579593EA5}"/>
    <cellStyle name="Normal 58 2 2 2 4 2 5" xfId="15766" xr:uid="{F16B0301-C4AD-4524-B1D8-9B53632FAAD8}"/>
    <cellStyle name="Normal 58 2 2 2 4 2 5 2" xfId="42430" xr:uid="{D5E2A756-A90C-44F6-B44D-8FAAFD78182B}"/>
    <cellStyle name="Normal 58 2 2 2 4 2 6" xfId="29098" xr:uid="{B50B99CD-4B8B-43A5-AEFA-57E3E94F3247}"/>
    <cellStyle name="Normal 58 2 2 2 4 3" xfId="3269" xr:uid="{CDA475A8-AFBA-4402-8AE4-A3B85260D0A2}"/>
    <cellStyle name="Normal 58 2 2 2 4 3 2" xfId="6602" xr:uid="{CF6B777D-5613-47F8-B628-FA64A964D0D8}"/>
    <cellStyle name="Normal 58 2 2 2 4 3 2 2" xfId="13268" xr:uid="{0CA7AD34-A3A4-449A-B77B-DC5CC3E404BA}"/>
    <cellStyle name="Normal 58 2 2 2 4 3 2 2 2" xfId="26600" xr:uid="{650D9FC2-7C04-4CB1-9366-AA1FFB2903E9}"/>
    <cellStyle name="Normal 58 2 2 2 4 3 2 2 2 2" xfId="53264" xr:uid="{7A83B3C3-8D3E-4904-900A-F0E8DEB0B067}"/>
    <cellStyle name="Normal 58 2 2 2 4 3 2 2 3" xfId="39932" xr:uid="{FBB2AF02-7861-4D8F-A23D-006043E0F53F}"/>
    <cellStyle name="Normal 58 2 2 2 4 3 2 3" xfId="19934" xr:uid="{EE471A32-19A3-4FE5-964B-66822009135F}"/>
    <cellStyle name="Normal 58 2 2 2 4 3 2 3 2" xfId="46598" xr:uid="{F610BBC8-7978-46C2-A45C-68C866736374}"/>
    <cellStyle name="Normal 58 2 2 2 4 3 2 4" xfId="33266" xr:uid="{67ABF744-2508-4A99-8652-3D10915E67F2}"/>
    <cellStyle name="Normal 58 2 2 2 4 3 3" xfId="9935" xr:uid="{FE8C5185-623A-4347-B902-4D96EA8BC422}"/>
    <cellStyle name="Normal 58 2 2 2 4 3 3 2" xfId="23267" xr:uid="{C028C579-845C-415D-A5AF-C5D3B7542720}"/>
    <cellStyle name="Normal 58 2 2 2 4 3 3 2 2" xfId="49931" xr:uid="{8080C785-E1E2-48E1-83FD-F6771C423076}"/>
    <cellStyle name="Normal 58 2 2 2 4 3 3 3" xfId="36599" xr:uid="{16EDD41F-9564-4C6D-8EEB-9D2296D06450}"/>
    <cellStyle name="Normal 58 2 2 2 4 3 4" xfId="16601" xr:uid="{8452FF94-381E-47C7-A8DB-47AF38E0FB89}"/>
    <cellStyle name="Normal 58 2 2 2 4 3 4 2" xfId="43265" xr:uid="{052FC597-E55A-4432-B159-81DBAEE83438}"/>
    <cellStyle name="Normal 58 2 2 2 4 3 5" xfId="29933" xr:uid="{C1F88CC9-591A-4F19-A5AB-989335AA382E}"/>
    <cellStyle name="Normal 58 2 2 2 4 4" xfId="4935" xr:uid="{54798805-5607-4AA9-B9E7-4EC6D597179A}"/>
    <cellStyle name="Normal 58 2 2 2 4 4 2" xfId="11601" xr:uid="{BD149CCB-446D-49B0-9403-006243063760}"/>
    <cellStyle name="Normal 58 2 2 2 4 4 2 2" xfId="24933" xr:uid="{20191ABF-BF3A-464D-80A7-8A098470924C}"/>
    <cellStyle name="Normal 58 2 2 2 4 4 2 2 2" xfId="51597" xr:uid="{61B76751-8603-41A1-9A24-144024BFC545}"/>
    <cellStyle name="Normal 58 2 2 2 4 4 2 3" xfId="38265" xr:uid="{A4FA4AA8-43F9-4F2C-8959-97675DC418F8}"/>
    <cellStyle name="Normal 58 2 2 2 4 4 3" xfId="18267" xr:uid="{2A4C8158-537A-4455-9AF9-C5E63E50CA90}"/>
    <cellStyle name="Normal 58 2 2 2 4 4 3 2" xfId="44931" xr:uid="{F8CC5192-36F2-43E3-8635-9FD459168F0E}"/>
    <cellStyle name="Normal 58 2 2 2 4 4 4" xfId="31599" xr:uid="{27174776-99E2-4358-BBBF-67386ECCE1F6}"/>
    <cellStyle name="Normal 58 2 2 2 4 5" xfId="8268" xr:uid="{BE30D6C5-A587-4CD7-BB7E-A5E6A817202C}"/>
    <cellStyle name="Normal 58 2 2 2 4 5 2" xfId="21600" xr:uid="{479B0D1E-C1B1-4410-878A-FDAF6385F4C8}"/>
    <cellStyle name="Normal 58 2 2 2 4 5 2 2" xfId="48264" xr:uid="{9C6E26AD-625E-4FD6-A584-A6FEABDCF250}"/>
    <cellStyle name="Normal 58 2 2 2 4 5 3" xfId="34932" xr:uid="{953B64F9-8DB7-407F-9381-548004DB2F2C}"/>
    <cellStyle name="Normal 58 2 2 2 4 6" xfId="14934" xr:uid="{3BDD4937-CC31-4DE7-B033-9B92E54D189C}"/>
    <cellStyle name="Normal 58 2 2 2 4 6 2" xfId="41598" xr:uid="{BE60C6D6-2C3B-4ECD-8354-59035F1A822E}"/>
    <cellStyle name="Normal 58 2 2 2 4 7" xfId="28266" xr:uid="{C1805C1D-9710-46B7-880E-0060AE91C78D}"/>
    <cellStyle name="Normal 58 2 2 2 5" xfId="2018" xr:uid="{583BCF63-FAD0-4AD4-A594-9B58D747DE28}"/>
    <cellStyle name="Normal 58 2 2 2 5 2" xfId="3685" xr:uid="{9956A48B-0C14-4812-A5B7-F3B08E99597B}"/>
    <cellStyle name="Normal 58 2 2 2 5 2 2" xfId="7018" xr:uid="{46E115F7-03F6-4757-80BB-90DB5DF1AB6C}"/>
    <cellStyle name="Normal 58 2 2 2 5 2 2 2" xfId="13684" xr:uid="{EFC94BE7-7C3C-4B75-BAE4-9A0A390D3166}"/>
    <cellStyle name="Normal 58 2 2 2 5 2 2 2 2" xfId="27016" xr:uid="{F9D97D29-7EA9-4998-884A-9FD0CD58F1A7}"/>
    <cellStyle name="Normal 58 2 2 2 5 2 2 2 2 2" xfId="53680" xr:uid="{B16E348F-9A7F-448F-B9EA-F2628911DBB9}"/>
    <cellStyle name="Normal 58 2 2 2 5 2 2 2 3" xfId="40348" xr:uid="{39C5C612-A17B-415C-A1D1-2D0C816EB278}"/>
    <cellStyle name="Normal 58 2 2 2 5 2 2 3" xfId="20350" xr:uid="{B39F9B9F-0EB7-4E3D-8478-7AD6BEC7DA4D}"/>
    <cellStyle name="Normal 58 2 2 2 5 2 2 3 2" xfId="47014" xr:uid="{50BDAB2B-EE5C-4D45-917A-B0794B8D8A82}"/>
    <cellStyle name="Normal 58 2 2 2 5 2 2 4" xfId="33682" xr:uid="{08364544-D9CF-47E2-BC62-438300773AFB}"/>
    <cellStyle name="Normal 58 2 2 2 5 2 3" xfId="10351" xr:uid="{EEC47400-9E6F-43EB-B816-3CEDFCCBAF89}"/>
    <cellStyle name="Normal 58 2 2 2 5 2 3 2" xfId="23683" xr:uid="{7610E315-DDAA-4FBD-8DB3-8E7E335F2BBC}"/>
    <cellStyle name="Normal 58 2 2 2 5 2 3 2 2" xfId="50347" xr:uid="{6F44126A-A343-4D39-B294-A794B195E68B}"/>
    <cellStyle name="Normal 58 2 2 2 5 2 3 3" xfId="37015" xr:uid="{1F4AEF4E-3F6F-4530-B5BE-6960CD5F20FB}"/>
    <cellStyle name="Normal 58 2 2 2 5 2 4" xfId="17017" xr:uid="{41322EA0-FDE5-4028-9F3D-D97BAA1CC5CD}"/>
    <cellStyle name="Normal 58 2 2 2 5 2 4 2" xfId="43681" xr:uid="{675DE957-90FD-45EE-B03D-E1EC874AEA0B}"/>
    <cellStyle name="Normal 58 2 2 2 5 2 5" xfId="30349" xr:uid="{97AE6119-55DC-4DD7-BAAF-B1771CB2B4EB}"/>
    <cellStyle name="Normal 58 2 2 2 5 3" xfId="5351" xr:uid="{5392AE27-368E-41D5-A7E1-0DC0CDE9026C}"/>
    <cellStyle name="Normal 58 2 2 2 5 3 2" xfId="12017" xr:uid="{D87AED88-3967-4BDE-B562-CE0FFF444CAD}"/>
    <cellStyle name="Normal 58 2 2 2 5 3 2 2" xfId="25349" xr:uid="{DAB6AB3E-B145-4169-9B22-61A508CCB728}"/>
    <cellStyle name="Normal 58 2 2 2 5 3 2 2 2" xfId="52013" xr:uid="{626DB90A-7CE8-4C71-951C-337EE6D281FE}"/>
    <cellStyle name="Normal 58 2 2 2 5 3 2 3" xfId="38681" xr:uid="{9112A8CE-B10D-48DE-A5B1-57ADDE144370}"/>
    <cellStyle name="Normal 58 2 2 2 5 3 3" xfId="18683" xr:uid="{784C7740-ADC9-4678-8357-DD984B05F922}"/>
    <cellStyle name="Normal 58 2 2 2 5 3 3 2" xfId="45347" xr:uid="{C7621BD7-D0D6-4C9E-A6AC-2A8151AC276E}"/>
    <cellStyle name="Normal 58 2 2 2 5 3 4" xfId="32015" xr:uid="{5AFBFE2B-A6CF-4939-BB97-E4F07D1EB109}"/>
    <cellStyle name="Normal 58 2 2 2 5 4" xfId="8684" xr:uid="{DD5DF829-C9B3-42AA-A535-8D8C5F8FE63F}"/>
    <cellStyle name="Normal 58 2 2 2 5 4 2" xfId="22016" xr:uid="{58A414E7-2741-4ED2-B7BD-A7BFB82031ED}"/>
    <cellStyle name="Normal 58 2 2 2 5 4 2 2" xfId="48680" xr:uid="{185AD909-F60F-4F10-A60A-DB6E671E65D0}"/>
    <cellStyle name="Normal 58 2 2 2 5 4 3" xfId="35348" xr:uid="{69A068A3-035C-43AC-83AD-35CDC9524CE6}"/>
    <cellStyle name="Normal 58 2 2 2 5 5" xfId="15350" xr:uid="{A9A0D705-80E6-41BF-BD9E-C18BC98B1EB0}"/>
    <cellStyle name="Normal 58 2 2 2 5 5 2" xfId="42014" xr:uid="{B44E8555-DCCE-47A2-A392-2DD4DB500E61}"/>
    <cellStyle name="Normal 58 2 2 2 5 6" xfId="28682" xr:uid="{1DA85876-EEAC-4336-AD3B-61F9B9686D1C}"/>
    <cellStyle name="Normal 58 2 2 2 6" xfId="2853" xr:uid="{0A6F161B-8229-41A5-AE6B-6BD26E7E3CCB}"/>
    <cellStyle name="Normal 58 2 2 2 6 2" xfId="6186" xr:uid="{F7FA26BA-F2CD-45AB-B8BE-5F52BA2B081E}"/>
    <cellStyle name="Normal 58 2 2 2 6 2 2" xfId="12852" xr:uid="{7710CA5A-F27E-43A6-BA30-33D5ACB1C255}"/>
    <cellStyle name="Normal 58 2 2 2 6 2 2 2" xfId="26184" xr:uid="{9D844946-3575-4E2E-B1EC-3989F4D11036}"/>
    <cellStyle name="Normal 58 2 2 2 6 2 2 2 2" xfId="52848" xr:uid="{4E2261EE-7693-4D25-A6DB-A9E55928C764}"/>
    <cellStyle name="Normal 58 2 2 2 6 2 2 3" xfId="39516" xr:uid="{EA216E78-13B2-424A-95E5-6F8A5096033A}"/>
    <cellStyle name="Normal 58 2 2 2 6 2 3" xfId="19518" xr:uid="{9150CBFA-21C1-4C1C-93EB-67D193E64FAA}"/>
    <cellStyle name="Normal 58 2 2 2 6 2 3 2" xfId="46182" xr:uid="{466D487C-5144-48A2-BDB1-7990A67B401D}"/>
    <cellStyle name="Normal 58 2 2 2 6 2 4" xfId="32850" xr:uid="{B4396D57-65DA-4CA9-94CB-C3403D010869}"/>
    <cellStyle name="Normal 58 2 2 2 6 3" xfId="9519" xr:uid="{DF4D46BE-05E2-4899-81E6-7629DD97DC00}"/>
    <cellStyle name="Normal 58 2 2 2 6 3 2" xfId="22851" xr:uid="{3A08DBCA-F69C-4049-A70A-4FB4E8C85906}"/>
    <cellStyle name="Normal 58 2 2 2 6 3 2 2" xfId="49515" xr:uid="{BDD53B1E-72B8-4F85-8924-AE42EA605ADA}"/>
    <cellStyle name="Normal 58 2 2 2 6 3 3" xfId="36183" xr:uid="{AB2A5934-291F-49A1-B104-05DD2F42C923}"/>
    <cellStyle name="Normal 58 2 2 2 6 4" xfId="16185" xr:uid="{94416E43-CE18-4629-AA93-C83BE91649CF}"/>
    <cellStyle name="Normal 58 2 2 2 6 4 2" xfId="42849" xr:uid="{6EA0793B-72A5-4327-B33B-8D6917A8A671}"/>
    <cellStyle name="Normal 58 2 2 2 6 5" xfId="29517" xr:uid="{9410EB4F-5CB6-49F8-8AC9-5473B52DF1B5}"/>
    <cellStyle name="Normal 58 2 2 2 7" xfId="4519" xr:uid="{8B6F04CD-08B5-44F7-9F39-66A9ABBB1C05}"/>
    <cellStyle name="Normal 58 2 2 2 7 2" xfId="11185" xr:uid="{BC916FAA-DDF0-4EDD-820D-C571F4CFB573}"/>
    <cellStyle name="Normal 58 2 2 2 7 2 2" xfId="24517" xr:uid="{752B48F6-50FD-475D-BE6C-14F4C7935E16}"/>
    <cellStyle name="Normal 58 2 2 2 7 2 2 2" xfId="51181" xr:uid="{89F4BA4F-8DF0-4598-875E-7CDE4608EA32}"/>
    <cellStyle name="Normal 58 2 2 2 7 2 3" xfId="37849" xr:uid="{0EC7AFA1-93F0-469B-8D0E-E894B0CA7ACA}"/>
    <cellStyle name="Normal 58 2 2 2 7 3" xfId="17851" xr:uid="{CAE2A1E5-109B-48FF-87B6-0237DD119685}"/>
    <cellStyle name="Normal 58 2 2 2 7 3 2" xfId="44515" xr:uid="{9353AF6A-B29A-4EC3-A199-E7BD666A8F61}"/>
    <cellStyle name="Normal 58 2 2 2 7 4" xfId="31183" xr:uid="{BCF83A34-133C-4536-B2DF-CEBFCB2A7995}"/>
    <cellStyle name="Normal 58 2 2 2 8" xfId="7852" xr:uid="{F52DB9DA-EBC5-4BEB-8D74-CE942C2579FA}"/>
    <cellStyle name="Normal 58 2 2 2 8 2" xfId="21184" xr:uid="{320DABD6-88AE-4475-98A5-7F76C1887819}"/>
    <cellStyle name="Normal 58 2 2 2 8 2 2" xfId="47848" xr:uid="{1D04E9F7-0F83-46AA-954E-34C66A593FAF}"/>
    <cellStyle name="Normal 58 2 2 2 8 3" xfId="34516" xr:uid="{68C56B5C-9BE0-4116-A2C9-B7E1E01B490D}"/>
    <cellStyle name="Normal 58 2 2 2 9" xfId="14518" xr:uid="{1DA29212-C57B-4FEC-9630-FE8274E5E622}"/>
    <cellStyle name="Normal 58 2 2 2 9 2" xfId="41182" xr:uid="{1AA82B51-17D1-469B-A53D-20CE7C760597}"/>
    <cellStyle name="Normal 58 2 2 3" xfId="1253" xr:uid="{6E9C933C-3EE1-4215-ABEF-7A1F0A193C71}"/>
    <cellStyle name="Normal 58 2 2 3 2" xfId="1671" xr:uid="{DD94F3DC-EEEA-4973-A441-8E1E9AA4B49F}"/>
    <cellStyle name="Normal 58 2 2 3 2 2" xfId="2503" xr:uid="{96A08441-EFDB-4B1A-90D5-89E29098D17E}"/>
    <cellStyle name="Normal 58 2 2 3 2 2 2" xfId="4170" xr:uid="{F70637E7-5EBF-4467-B811-7EB7B71DFCD1}"/>
    <cellStyle name="Normal 58 2 2 3 2 2 2 2" xfId="7503" xr:uid="{287A79A6-2217-4DD3-81AF-99A3BBAB7F9D}"/>
    <cellStyle name="Normal 58 2 2 3 2 2 2 2 2" xfId="14169" xr:uid="{811B2C43-C1F8-44AF-9077-DCC32D53F32B}"/>
    <cellStyle name="Normal 58 2 2 3 2 2 2 2 2 2" xfId="27501" xr:uid="{7688FC99-CD25-4C4C-ABD9-AE3972139E72}"/>
    <cellStyle name="Normal 58 2 2 3 2 2 2 2 2 2 2" xfId="54165" xr:uid="{B6A7E415-2F25-47F1-8887-7F72245BD37A}"/>
    <cellStyle name="Normal 58 2 2 3 2 2 2 2 2 3" xfId="40833" xr:uid="{FD5D7BCE-D440-4C4B-B542-FE45A0BBB43C}"/>
    <cellStyle name="Normal 58 2 2 3 2 2 2 2 3" xfId="20835" xr:uid="{415F96B0-47F7-42C8-BC73-2EB8C3CD82C4}"/>
    <cellStyle name="Normal 58 2 2 3 2 2 2 2 3 2" xfId="47499" xr:uid="{48CAE56A-8C0C-4C7F-8134-D04382C8D753}"/>
    <cellStyle name="Normal 58 2 2 3 2 2 2 2 4" xfId="34167" xr:uid="{E1114909-3395-4F65-83DA-3B992A37E889}"/>
    <cellStyle name="Normal 58 2 2 3 2 2 2 3" xfId="10836" xr:uid="{7FDCDF54-3250-4E5D-BBA8-CD5F41B7FCA9}"/>
    <cellStyle name="Normal 58 2 2 3 2 2 2 3 2" xfId="24168" xr:uid="{5D3C2B78-7974-4FBF-A561-6BAFA0B7D66A}"/>
    <cellStyle name="Normal 58 2 2 3 2 2 2 3 2 2" xfId="50832" xr:uid="{294E4E40-ED95-4A2C-84ED-C75D2640ED96}"/>
    <cellStyle name="Normal 58 2 2 3 2 2 2 3 3" xfId="37500" xr:uid="{7B1106CA-C9BC-485D-9044-C1656A5CDF28}"/>
    <cellStyle name="Normal 58 2 2 3 2 2 2 4" xfId="17502" xr:uid="{A756C139-D63B-4D53-86D8-57851A4BEC41}"/>
    <cellStyle name="Normal 58 2 2 3 2 2 2 4 2" xfId="44166" xr:uid="{37D86739-D723-4846-8661-69F383F2060C}"/>
    <cellStyle name="Normal 58 2 2 3 2 2 2 5" xfId="30834" xr:uid="{D0A6C314-2A4C-4C91-AFC3-F472620DDC9A}"/>
    <cellStyle name="Normal 58 2 2 3 2 2 3" xfId="5836" xr:uid="{F97975F7-55C3-4C9F-AD18-48C6E546872A}"/>
    <cellStyle name="Normal 58 2 2 3 2 2 3 2" xfId="12502" xr:uid="{1015E375-7B47-4EA7-96D5-89C2A4EFD2EA}"/>
    <cellStyle name="Normal 58 2 2 3 2 2 3 2 2" xfId="25834" xr:uid="{2E9BA092-E82B-4018-822E-C723C44FCD79}"/>
    <cellStyle name="Normal 58 2 2 3 2 2 3 2 2 2" xfId="52498" xr:uid="{E7DF26B2-BDDB-430C-A953-C2A2A09BB31F}"/>
    <cellStyle name="Normal 58 2 2 3 2 2 3 2 3" xfId="39166" xr:uid="{E33E2353-5980-4405-9E32-015378475AD1}"/>
    <cellStyle name="Normal 58 2 2 3 2 2 3 3" xfId="19168" xr:uid="{D8D5AD03-850B-4224-9C38-F5C390AEF889}"/>
    <cellStyle name="Normal 58 2 2 3 2 2 3 3 2" xfId="45832" xr:uid="{B1A0496D-11D5-4F9B-9701-B10002499987}"/>
    <cellStyle name="Normal 58 2 2 3 2 2 3 4" xfId="32500" xr:uid="{00A38E4F-3C85-4C77-9C66-18E5FC07F748}"/>
    <cellStyle name="Normal 58 2 2 3 2 2 4" xfId="9169" xr:uid="{0A41409E-6A7C-4225-8E86-31B37763591F}"/>
    <cellStyle name="Normal 58 2 2 3 2 2 4 2" xfId="22501" xr:uid="{25DEF7BF-DDC0-4127-98D6-A8C9A502DBEC}"/>
    <cellStyle name="Normal 58 2 2 3 2 2 4 2 2" xfId="49165" xr:uid="{EA330D71-C038-4C44-97E9-429F296EBFB2}"/>
    <cellStyle name="Normal 58 2 2 3 2 2 4 3" xfId="35833" xr:uid="{203581A9-08B2-465A-8F49-4188865FAD96}"/>
    <cellStyle name="Normal 58 2 2 3 2 2 5" xfId="15835" xr:uid="{76B1789A-7198-4B04-9A5C-705E265BB4A7}"/>
    <cellStyle name="Normal 58 2 2 3 2 2 5 2" xfId="42499" xr:uid="{23C1EC93-6B2D-42BD-997A-27378CE09A5B}"/>
    <cellStyle name="Normal 58 2 2 3 2 2 6" xfId="29167" xr:uid="{F0BCAB11-3534-424A-ABE5-8B014B8DC07C}"/>
    <cellStyle name="Normal 58 2 2 3 2 3" xfId="3338" xr:uid="{A75B2458-BDC2-4655-B8BA-44D150393F5E}"/>
    <cellStyle name="Normal 58 2 2 3 2 3 2" xfId="6671" xr:uid="{8F3DF7B2-CDFE-4C33-8B65-9A9168948AC6}"/>
    <cellStyle name="Normal 58 2 2 3 2 3 2 2" xfId="13337" xr:uid="{563CA61F-8EC2-465D-BD38-FC1523DC755D}"/>
    <cellStyle name="Normal 58 2 2 3 2 3 2 2 2" xfId="26669" xr:uid="{76C08672-A17D-42FF-8E14-239F2503FB1D}"/>
    <cellStyle name="Normal 58 2 2 3 2 3 2 2 2 2" xfId="53333" xr:uid="{2474DF6E-CF12-4EE5-8467-A298580AFE26}"/>
    <cellStyle name="Normal 58 2 2 3 2 3 2 2 3" xfId="40001" xr:uid="{A8528A3A-8F15-464E-A340-9B53E463B093}"/>
    <cellStyle name="Normal 58 2 2 3 2 3 2 3" xfId="20003" xr:uid="{C68EDC06-8FC7-45D9-B431-F01580B6AC95}"/>
    <cellStyle name="Normal 58 2 2 3 2 3 2 3 2" xfId="46667" xr:uid="{54085EFB-5218-4918-BFD8-4777C971314F}"/>
    <cellStyle name="Normal 58 2 2 3 2 3 2 4" xfId="33335" xr:uid="{E8D407CC-7504-4438-A0E4-334AB018BEDD}"/>
    <cellStyle name="Normal 58 2 2 3 2 3 3" xfId="10004" xr:uid="{F1AD8D16-6411-491E-86B1-E622DDBBD75E}"/>
    <cellStyle name="Normal 58 2 2 3 2 3 3 2" xfId="23336" xr:uid="{E649894F-6D3C-415D-98D2-BAA8871E8B90}"/>
    <cellStyle name="Normal 58 2 2 3 2 3 3 2 2" xfId="50000" xr:uid="{D46652B2-AC99-488C-9266-002610493A29}"/>
    <cellStyle name="Normal 58 2 2 3 2 3 3 3" xfId="36668" xr:uid="{18770DB9-D0C4-4426-8A2A-6CBA24D3BB2E}"/>
    <cellStyle name="Normal 58 2 2 3 2 3 4" xfId="16670" xr:uid="{C0852A1B-F445-47A7-A3DB-A23F289E2EE5}"/>
    <cellStyle name="Normal 58 2 2 3 2 3 4 2" xfId="43334" xr:uid="{54E8B4BA-B522-43E5-AF51-0961DC1F7974}"/>
    <cellStyle name="Normal 58 2 2 3 2 3 5" xfId="30002" xr:uid="{FD6EDB24-850D-479E-A789-D1289AF74857}"/>
    <cellStyle name="Normal 58 2 2 3 2 4" xfId="5004" xr:uid="{88E70AC3-A2CE-4518-97CA-0E6FFF2B091B}"/>
    <cellStyle name="Normal 58 2 2 3 2 4 2" xfId="11670" xr:uid="{DEC17C0C-7063-4363-A286-188E4CFBD811}"/>
    <cellStyle name="Normal 58 2 2 3 2 4 2 2" xfId="25002" xr:uid="{38B14A41-9596-46A0-BA06-4CCA1B803D53}"/>
    <cellStyle name="Normal 58 2 2 3 2 4 2 2 2" xfId="51666" xr:uid="{7BEEB979-6AA5-4913-9055-7135F705C521}"/>
    <cellStyle name="Normal 58 2 2 3 2 4 2 3" xfId="38334" xr:uid="{B2A26F91-FF69-47C2-926A-3C6FEEB405EA}"/>
    <cellStyle name="Normal 58 2 2 3 2 4 3" xfId="18336" xr:uid="{D8EA8D21-C717-406F-A484-53F220948B62}"/>
    <cellStyle name="Normal 58 2 2 3 2 4 3 2" xfId="45000" xr:uid="{EBD93EC0-3C09-45A7-98A3-DFBF10A453CB}"/>
    <cellStyle name="Normal 58 2 2 3 2 4 4" xfId="31668" xr:uid="{B1B79A9C-587D-43F8-B811-DB33C2FAE03B}"/>
    <cellStyle name="Normal 58 2 2 3 2 5" xfId="8337" xr:uid="{594A4517-AE19-41A5-993C-EB55AE1B02CD}"/>
    <cellStyle name="Normal 58 2 2 3 2 5 2" xfId="21669" xr:uid="{7A6ECB6A-FAFA-4DB4-967B-EC8F0212B575}"/>
    <cellStyle name="Normal 58 2 2 3 2 5 2 2" xfId="48333" xr:uid="{FFA0B0C9-E53C-4BE4-9932-02897CBB0D3F}"/>
    <cellStyle name="Normal 58 2 2 3 2 5 3" xfId="35001" xr:uid="{065DA482-3F7D-4B54-AB84-F2BE26BE33D0}"/>
    <cellStyle name="Normal 58 2 2 3 2 6" xfId="15003" xr:uid="{A438A2C0-6D02-4D69-B4EE-AFCA2EF8B2E4}"/>
    <cellStyle name="Normal 58 2 2 3 2 6 2" xfId="41667" xr:uid="{24725110-2455-47B8-A993-52EB04AF9658}"/>
    <cellStyle name="Normal 58 2 2 3 2 7" xfId="28335" xr:uid="{63FDCA47-C01A-43AD-BB07-347E3052B5E4}"/>
    <cellStyle name="Normal 58 2 2 3 3" xfId="2087" xr:uid="{E135C1C5-1A67-4137-ABCD-045A974C02FF}"/>
    <cellStyle name="Normal 58 2 2 3 3 2" xfId="3754" xr:uid="{1C697AB3-96F8-42C5-A835-7328E567F160}"/>
    <cellStyle name="Normal 58 2 2 3 3 2 2" xfId="7087" xr:uid="{40F7507B-7540-4CD0-A73C-00E65A24A23A}"/>
    <cellStyle name="Normal 58 2 2 3 3 2 2 2" xfId="13753" xr:uid="{8BD24455-890B-4CBF-AFB1-17CAA462F26F}"/>
    <cellStyle name="Normal 58 2 2 3 3 2 2 2 2" xfId="27085" xr:uid="{19D2C6D8-454F-47B0-856C-A1C618803C68}"/>
    <cellStyle name="Normal 58 2 2 3 3 2 2 2 2 2" xfId="53749" xr:uid="{1A0DEE28-BADF-4B43-862F-A9DC1FA6FF40}"/>
    <cellStyle name="Normal 58 2 2 3 3 2 2 2 3" xfId="40417" xr:uid="{86129B60-50FB-4A7C-8F7A-93E8817442CD}"/>
    <cellStyle name="Normal 58 2 2 3 3 2 2 3" xfId="20419" xr:uid="{C3CF1254-BB4B-4250-BDD0-726399216895}"/>
    <cellStyle name="Normal 58 2 2 3 3 2 2 3 2" xfId="47083" xr:uid="{FB4179BA-EC06-4CA8-ABE0-0D66608F9AA7}"/>
    <cellStyle name="Normal 58 2 2 3 3 2 2 4" xfId="33751" xr:uid="{700AE5DB-45BF-4687-AF8B-EE132FB289B3}"/>
    <cellStyle name="Normal 58 2 2 3 3 2 3" xfId="10420" xr:uid="{758565C7-A66C-49DA-960F-EE96F5EC218B}"/>
    <cellStyle name="Normal 58 2 2 3 3 2 3 2" xfId="23752" xr:uid="{9102CF09-2F8C-44D0-AF6F-B7B306616207}"/>
    <cellStyle name="Normal 58 2 2 3 3 2 3 2 2" xfId="50416" xr:uid="{8B05A7D8-F7F4-43A5-A6E3-BFA06C3D30C2}"/>
    <cellStyle name="Normal 58 2 2 3 3 2 3 3" xfId="37084" xr:uid="{DA8F88A3-5A4F-4ACA-8AF7-8CF0935DFB5A}"/>
    <cellStyle name="Normal 58 2 2 3 3 2 4" xfId="17086" xr:uid="{13D155AE-BF30-46F7-B918-BAF2F9E78CD5}"/>
    <cellStyle name="Normal 58 2 2 3 3 2 4 2" xfId="43750" xr:uid="{FB06076E-4BE0-4ACD-8969-20DA90FE3F03}"/>
    <cellStyle name="Normal 58 2 2 3 3 2 5" xfId="30418" xr:uid="{21DA70EC-C663-4175-B34A-E8EC079B0F39}"/>
    <cellStyle name="Normal 58 2 2 3 3 3" xfId="5420" xr:uid="{24357220-611F-4B4D-AEBF-1D157498B877}"/>
    <cellStyle name="Normal 58 2 2 3 3 3 2" xfId="12086" xr:uid="{0F8B5E28-4467-4706-B8E7-E18D2F119E0E}"/>
    <cellStyle name="Normal 58 2 2 3 3 3 2 2" xfId="25418" xr:uid="{5974B9C5-F6AF-4BB5-B8C3-D13F943DA7F7}"/>
    <cellStyle name="Normal 58 2 2 3 3 3 2 2 2" xfId="52082" xr:uid="{52B5BFA3-05BE-4721-86CD-C17CE9D60A94}"/>
    <cellStyle name="Normal 58 2 2 3 3 3 2 3" xfId="38750" xr:uid="{C45AA698-B4A3-4257-9604-AB24F914D703}"/>
    <cellStyle name="Normal 58 2 2 3 3 3 3" xfId="18752" xr:uid="{03A479C7-BF58-4D5C-8E5B-ACBB7DDF8513}"/>
    <cellStyle name="Normal 58 2 2 3 3 3 3 2" xfId="45416" xr:uid="{0532BA09-B7D6-4FC9-A153-DA32A69F008F}"/>
    <cellStyle name="Normal 58 2 2 3 3 3 4" xfId="32084" xr:uid="{159065C2-1A9B-4BD9-9BEF-492074A88077}"/>
    <cellStyle name="Normal 58 2 2 3 3 4" xfId="8753" xr:uid="{1F8760F9-F9C6-4BBF-84F2-3F5803A6FFA4}"/>
    <cellStyle name="Normal 58 2 2 3 3 4 2" xfId="22085" xr:uid="{3BDC6218-02A3-46A4-A9D8-88E032F29E4F}"/>
    <cellStyle name="Normal 58 2 2 3 3 4 2 2" xfId="48749" xr:uid="{35BE5E5E-0731-44F6-B1E0-C88E3D6DEFAF}"/>
    <cellStyle name="Normal 58 2 2 3 3 4 3" xfId="35417" xr:uid="{2B0D0F41-A4EF-499F-8BBD-B19F24C22771}"/>
    <cellStyle name="Normal 58 2 2 3 3 5" xfId="15419" xr:uid="{225CFA9F-C30E-4CDB-B872-FF5CDE2FA622}"/>
    <cellStyle name="Normal 58 2 2 3 3 5 2" xfId="42083" xr:uid="{9A313A5A-AB1D-4444-B557-4B4021F177CA}"/>
    <cellStyle name="Normal 58 2 2 3 3 6" xfId="28751" xr:uid="{0AAF8C1C-F94F-49CB-8D03-C71F330948C9}"/>
    <cellStyle name="Normal 58 2 2 3 4" xfId="2922" xr:uid="{C55E5700-BD7F-4994-BB90-1E7D4201C2E0}"/>
    <cellStyle name="Normal 58 2 2 3 4 2" xfId="6255" xr:uid="{78B08D75-08FB-4992-AE9C-6FF7E0ED2023}"/>
    <cellStyle name="Normal 58 2 2 3 4 2 2" xfId="12921" xr:uid="{0A417CF0-9004-4516-8A02-52DCF45824BD}"/>
    <cellStyle name="Normal 58 2 2 3 4 2 2 2" xfId="26253" xr:uid="{F2946D79-8C5A-457B-B8D6-8C9EB8C56AA2}"/>
    <cellStyle name="Normal 58 2 2 3 4 2 2 2 2" xfId="52917" xr:uid="{F7B42720-4272-4F80-A251-8ACB89BE4A4F}"/>
    <cellStyle name="Normal 58 2 2 3 4 2 2 3" xfId="39585" xr:uid="{957381D8-2D03-498F-81EA-333008DA249B}"/>
    <cellStyle name="Normal 58 2 2 3 4 2 3" xfId="19587" xr:uid="{75CA2E84-5D99-4A1E-84DF-688DBF6E8A44}"/>
    <cellStyle name="Normal 58 2 2 3 4 2 3 2" xfId="46251" xr:uid="{C6DA95FC-00AB-4840-BC0C-C2755DBF0627}"/>
    <cellStyle name="Normal 58 2 2 3 4 2 4" xfId="32919" xr:uid="{0792B751-B05B-4AE7-B6CF-25DFC2E1AA74}"/>
    <cellStyle name="Normal 58 2 2 3 4 3" xfId="9588" xr:uid="{CBF888AB-BBE6-4357-AE95-0173ECBC6C54}"/>
    <cellStyle name="Normal 58 2 2 3 4 3 2" xfId="22920" xr:uid="{8DE7C2D1-6EE5-46E1-8828-C3697DE2868F}"/>
    <cellStyle name="Normal 58 2 2 3 4 3 2 2" xfId="49584" xr:uid="{B2AC3A48-9EB0-491B-B1E7-F4FBC2244E7E}"/>
    <cellStyle name="Normal 58 2 2 3 4 3 3" xfId="36252" xr:uid="{FA0C1EA4-7849-4DF5-B2B2-A97634047120}"/>
    <cellStyle name="Normal 58 2 2 3 4 4" xfId="16254" xr:uid="{A86682A1-A061-483D-8419-AC550FBACF41}"/>
    <cellStyle name="Normal 58 2 2 3 4 4 2" xfId="42918" xr:uid="{A154CCD5-5A05-4479-8EB0-57B8918D3FE5}"/>
    <cellStyle name="Normal 58 2 2 3 4 5" xfId="29586" xr:uid="{D2A64F50-120F-4258-AA3C-0DE3DBDEA801}"/>
    <cellStyle name="Normal 58 2 2 3 5" xfId="4588" xr:uid="{5E56286C-D9B8-48EF-B054-4768E9DDD1A7}"/>
    <cellStyle name="Normal 58 2 2 3 5 2" xfId="11254" xr:uid="{5A6398DA-D1C3-423D-9871-3DC8E7F6B3D0}"/>
    <cellStyle name="Normal 58 2 2 3 5 2 2" xfId="24586" xr:uid="{0104F5E2-C93C-45A0-83FF-B62A750ED35D}"/>
    <cellStyle name="Normal 58 2 2 3 5 2 2 2" xfId="51250" xr:uid="{33BE994C-999A-4022-9415-DCFF583DC049}"/>
    <cellStyle name="Normal 58 2 2 3 5 2 3" xfId="37918" xr:uid="{5A4AFB09-390C-4B85-BBE5-50B427A22DE2}"/>
    <cellStyle name="Normal 58 2 2 3 5 3" xfId="17920" xr:uid="{E4835B37-090A-4A10-96ED-532F58BD2245}"/>
    <cellStyle name="Normal 58 2 2 3 5 3 2" xfId="44584" xr:uid="{2BD2112E-180C-42C4-9FAF-C172E4572AA6}"/>
    <cellStyle name="Normal 58 2 2 3 5 4" xfId="31252" xr:uid="{9FD53A0D-BE7E-4AC5-BF98-B2540233E3DD}"/>
    <cellStyle name="Normal 58 2 2 3 6" xfId="7921" xr:uid="{F466DA96-369D-4B5B-BF9F-AA99EAF1A09E}"/>
    <cellStyle name="Normal 58 2 2 3 6 2" xfId="21253" xr:uid="{D55FFAD5-6328-4BB6-8D9D-5D5D87FF7F2E}"/>
    <cellStyle name="Normal 58 2 2 3 6 2 2" xfId="47917" xr:uid="{47BD19F8-3834-4D16-B1B7-6E5C7CEE83A1}"/>
    <cellStyle name="Normal 58 2 2 3 6 3" xfId="34585" xr:uid="{B4798180-40A1-4126-B6C7-8E399CC70E25}"/>
    <cellStyle name="Normal 58 2 2 3 7" xfId="14587" xr:uid="{95021965-F7E1-4062-853C-24E60660866D}"/>
    <cellStyle name="Normal 58 2 2 3 7 2" xfId="41251" xr:uid="{6E243426-55A8-4B7D-9745-639548E6AFC4}"/>
    <cellStyle name="Normal 58 2 2 3 8" xfId="27919" xr:uid="{89C0ABC9-1322-4A32-A0ED-25EC4734B2A6}"/>
    <cellStyle name="Normal 58 2 2 4" xfId="1391" xr:uid="{76268463-3BAE-4DD3-A203-BFD5926E82D2}"/>
    <cellStyle name="Normal 58 2 2 4 2" xfId="1809" xr:uid="{202D1201-0BC4-402C-A1B5-3C9E341F2BF8}"/>
    <cellStyle name="Normal 58 2 2 4 2 2" xfId="2641" xr:uid="{92B1D76B-285C-45C5-BB7E-FEB8A1FF2E9E}"/>
    <cellStyle name="Normal 58 2 2 4 2 2 2" xfId="4308" xr:uid="{18F35630-3141-40D7-9F65-2C9D24AE4B93}"/>
    <cellStyle name="Normal 58 2 2 4 2 2 2 2" xfId="7641" xr:uid="{8B7C2984-541B-4F0C-8967-2FA9F60800C4}"/>
    <cellStyle name="Normal 58 2 2 4 2 2 2 2 2" xfId="14307" xr:uid="{1D908316-2059-47E4-8D22-4AF3DCA3109C}"/>
    <cellStyle name="Normal 58 2 2 4 2 2 2 2 2 2" xfId="27639" xr:uid="{9B16392D-60F3-4D2A-A9BE-422FFDA6010E}"/>
    <cellStyle name="Normal 58 2 2 4 2 2 2 2 2 2 2" xfId="54303" xr:uid="{076CFA09-2ED1-46A0-8362-D680CE48F102}"/>
    <cellStyle name="Normal 58 2 2 4 2 2 2 2 2 3" xfId="40971" xr:uid="{D3706DE8-6DAD-4309-866C-C355AED70776}"/>
    <cellStyle name="Normal 58 2 2 4 2 2 2 2 3" xfId="20973" xr:uid="{F1CC45EE-DC5A-48FD-ACB4-F7387051564A}"/>
    <cellStyle name="Normal 58 2 2 4 2 2 2 2 3 2" xfId="47637" xr:uid="{D9401FC9-382E-46D1-A38F-06281ABC622F}"/>
    <cellStyle name="Normal 58 2 2 4 2 2 2 2 4" xfId="34305" xr:uid="{5BBE4189-279A-43FE-B04E-30F4AAE19969}"/>
    <cellStyle name="Normal 58 2 2 4 2 2 2 3" xfId="10974" xr:uid="{80DE1364-A840-490C-BE5A-BB76C9416389}"/>
    <cellStyle name="Normal 58 2 2 4 2 2 2 3 2" xfId="24306" xr:uid="{8F05866A-104D-4177-955A-A26F35108F5E}"/>
    <cellStyle name="Normal 58 2 2 4 2 2 2 3 2 2" xfId="50970" xr:uid="{25CE01E7-6483-475E-8EB1-1DAB116FF389}"/>
    <cellStyle name="Normal 58 2 2 4 2 2 2 3 3" xfId="37638" xr:uid="{4607D599-3591-425D-A828-86E31D394507}"/>
    <cellStyle name="Normal 58 2 2 4 2 2 2 4" xfId="17640" xr:uid="{DCFE6ED9-FC76-4552-9A74-7234CDD772DC}"/>
    <cellStyle name="Normal 58 2 2 4 2 2 2 4 2" xfId="44304" xr:uid="{D2D2D8DB-AA6F-4BC5-B656-86546FE372D5}"/>
    <cellStyle name="Normal 58 2 2 4 2 2 2 5" xfId="30972" xr:uid="{0F290920-193F-4B36-8417-AFE3BF15ACAB}"/>
    <cellStyle name="Normal 58 2 2 4 2 2 3" xfId="5974" xr:uid="{77797D0F-E131-4963-814D-0179CE996D1B}"/>
    <cellStyle name="Normal 58 2 2 4 2 2 3 2" xfId="12640" xr:uid="{87B4B3FE-1712-4EE5-B9C2-7BDAF5A30CE6}"/>
    <cellStyle name="Normal 58 2 2 4 2 2 3 2 2" xfId="25972" xr:uid="{68B976BA-EF2C-4DF0-9AB7-F6E2EC710889}"/>
    <cellStyle name="Normal 58 2 2 4 2 2 3 2 2 2" xfId="52636" xr:uid="{DB42E0B0-BC8E-4365-A331-483DB939AE44}"/>
    <cellStyle name="Normal 58 2 2 4 2 2 3 2 3" xfId="39304" xr:uid="{C208F239-4B9B-4683-A715-298C846DAB84}"/>
    <cellStyle name="Normal 58 2 2 4 2 2 3 3" xfId="19306" xr:uid="{15C296D9-5D20-4AC8-95F1-3B20DCC7C730}"/>
    <cellStyle name="Normal 58 2 2 4 2 2 3 3 2" xfId="45970" xr:uid="{42A0B6FC-4787-4BE7-A536-5485808FBDEE}"/>
    <cellStyle name="Normal 58 2 2 4 2 2 3 4" xfId="32638" xr:uid="{E1B4BB34-D1D1-4F36-A66B-39304B33B66C}"/>
    <cellStyle name="Normal 58 2 2 4 2 2 4" xfId="9307" xr:uid="{FFA86C7A-3B92-47AA-918F-AB76AD3C07C5}"/>
    <cellStyle name="Normal 58 2 2 4 2 2 4 2" xfId="22639" xr:uid="{DFB83E12-BBF2-41F3-8708-3A76568785F0}"/>
    <cellStyle name="Normal 58 2 2 4 2 2 4 2 2" xfId="49303" xr:uid="{5D303B1E-156B-4BD7-896E-FB62BCA07AAC}"/>
    <cellStyle name="Normal 58 2 2 4 2 2 4 3" xfId="35971" xr:uid="{92AA75B7-0F49-4CF6-BB40-CDD8E26110C1}"/>
    <cellStyle name="Normal 58 2 2 4 2 2 5" xfId="15973" xr:uid="{626AC461-BB8A-42DA-93A0-538ADBF76E5F}"/>
    <cellStyle name="Normal 58 2 2 4 2 2 5 2" xfId="42637" xr:uid="{E39F5D27-30EC-4212-846E-763C22E454EB}"/>
    <cellStyle name="Normal 58 2 2 4 2 2 6" xfId="29305" xr:uid="{BFEC50E9-0A17-4E39-B29A-679CEE7D18DF}"/>
    <cellStyle name="Normal 58 2 2 4 2 3" xfId="3476" xr:uid="{1CA28A4A-BD85-4C0F-9FDB-8C0C2D7E73CD}"/>
    <cellStyle name="Normal 58 2 2 4 2 3 2" xfId="6809" xr:uid="{430C6EE5-ABC1-43F5-927F-61D09B15DE68}"/>
    <cellStyle name="Normal 58 2 2 4 2 3 2 2" xfId="13475" xr:uid="{A978CDC1-A374-43FC-8B4C-AB7D6CF90BD4}"/>
    <cellStyle name="Normal 58 2 2 4 2 3 2 2 2" xfId="26807" xr:uid="{6266F75A-0B28-4DDA-B8F5-393E028CD933}"/>
    <cellStyle name="Normal 58 2 2 4 2 3 2 2 2 2" xfId="53471" xr:uid="{5185E5E0-682F-4E62-BFD8-148216BCC104}"/>
    <cellStyle name="Normal 58 2 2 4 2 3 2 2 3" xfId="40139" xr:uid="{112F558D-2F13-4EEB-A061-F9168746A1BD}"/>
    <cellStyle name="Normal 58 2 2 4 2 3 2 3" xfId="20141" xr:uid="{A6687932-D70B-4F95-ACAF-4CFEBC847C2D}"/>
    <cellStyle name="Normal 58 2 2 4 2 3 2 3 2" xfId="46805" xr:uid="{6EA0F50B-D532-401C-BBA0-3A899A17C9BB}"/>
    <cellStyle name="Normal 58 2 2 4 2 3 2 4" xfId="33473" xr:uid="{DB7114F7-A6AA-4A49-AB96-3C7FC3E10D33}"/>
    <cellStyle name="Normal 58 2 2 4 2 3 3" xfId="10142" xr:uid="{B7E97E37-6840-4079-A4F0-08DC3CD61013}"/>
    <cellStyle name="Normal 58 2 2 4 2 3 3 2" xfId="23474" xr:uid="{3B4E4077-A885-472C-B5FB-8539BE131BC6}"/>
    <cellStyle name="Normal 58 2 2 4 2 3 3 2 2" xfId="50138" xr:uid="{6B1FD89A-1F88-4737-9949-9D96BA48BD8E}"/>
    <cellStyle name="Normal 58 2 2 4 2 3 3 3" xfId="36806" xr:uid="{1566574B-19F1-41BC-9B60-D99230ECE94F}"/>
    <cellStyle name="Normal 58 2 2 4 2 3 4" xfId="16808" xr:uid="{9DAF7CB0-D55D-44F5-9203-C155B1D76B50}"/>
    <cellStyle name="Normal 58 2 2 4 2 3 4 2" xfId="43472" xr:uid="{5E9B552B-4939-4CE4-A144-868C34152443}"/>
    <cellStyle name="Normal 58 2 2 4 2 3 5" xfId="30140" xr:uid="{D63605EC-FFC1-4631-8F41-0F7DED86AE4E}"/>
    <cellStyle name="Normal 58 2 2 4 2 4" xfId="5142" xr:uid="{D388441E-F53A-445C-B101-5B52B5D1A7D6}"/>
    <cellStyle name="Normal 58 2 2 4 2 4 2" xfId="11808" xr:uid="{D7BCB515-86D1-4F17-AB2C-90188CEAC166}"/>
    <cellStyle name="Normal 58 2 2 4 2 4 2 2" xfId="25140" xr:uid="{C848BB82-8D9A-4667-A3D1-4911B5D47127}"/>
    <cellStyle name="Normal 58 2 2 4 2 4 2 2 2" xfId="51804" xr:uid="{B9A632DD-0728-416A-845B-D708C1A03A05}"/>
    <cellStyle name="Normal 58 2 2 4 2 4 2 3" xfId="38472" xr:uid="{EF678216-695F-4A90-8A25-AFEC86715175}"/>
    <cellStyle name="Normal 58 2 2 4 2 4 3" xfId="18474" xr:uid="{1410598D-EBA0-4360-A020-E41AE4BE674C}"/>
    <cellStyle name="Normal 58 2 2 4 2 4 3 2" xfId="45138" xr:uid="{203F065F-AA19-4D6B-801A-E53444216F01}"/>
    <cellStyle name="Normal 58 2 2 4 2 4 4" xfId="31806" xr:uid="{A33CC92D-EF74-4637-8683-2A5A8819F97F}"/>
    <cellStyle name="Normal 58 2 2 4 2 5" xfId="8475" xr:uid="{8DD2CB57-A64E-4A24-92DF-C6BF1701E06A}"/>
    <cellStyle name="Normal 58 2 2 4 2 5 2" xfId="21807" xr:uid="{085A6BB4-0AE3-474E-99C6-D0C358113EB6}"/>
    <cellStyle name="Normal 58 2 2 4 2 5 2 2" xfId="48471" xr:uid="{ED0E846A-6DAB-4687-B35D-8CA9F8044F70}"/>
    <cellStyle name="Normal 58 2 2 4 2 5 3" xfId="35139" xr:uid="{DC026895-CD11-4A6B-8112-D5C65CE3323C}"/>
    <cellStyle name="Normal 58 2 2 4 2 6" xfId="15141" xr:uid="{5940E361-053D-4FDA-8FFB-2816632BF4AD}"/>
    <cellStyle name="Normal 58 2 2 4 2 6 2" xfId="41805" xr:uid="{BDBA4BF0-15A1-4578-9657-B85732A35108}"/>
    <cellStyle name="Normal 58 2 2 4 2 7" xfId="28473" xr:uid="{41B4BBC6-0B20-44A8-961D-D70CAC66C4AC}"/>
    <cellStyle name="Normal 58 2 2 4 3" xfId="2225" xr:uid="{FD14EDF3-5539-4261-B6E6-8D8BD98B3F97}"/>
    <cellStyle name="Normal 58 2 2 4 3 2" xfId="3892" xr:uid="{56455DC1-5E66-4CBF-81C7-E519512D1666}"/>
    <cellStyle name="Normal 58 2 2 4 3 2 2" xfId="7225" xr:uid="{2F6B06BF-6745-4429-BC7C-6027B51A35CE}"/>
    <cellStyle name="Normal 58 2 2 4 3 2 2 2" xfId="13891" xr:uid="{1C10946D-831A-4D19-AA07-8DFEB2106861}"/>
    <cellStyle name="Normal 58 2 2 4 3 2 2 2 2" xfId="27223" xr:uid="{AA017587-FC82-4DAB-9D7F-4B867562D7EF}"/>
    <cellStyle name="Normal 58 2 2 4 3 2 2 2 2 2" xfId="53887" xr:uid="{4AB80AC7-FB36-4DC1-AC7F-32876A81B2AA}"/>
    <cellStyle name="Normal 58 2 2 4 3 2 2 2 3" xfId="40555" xr:uid="{576CA33A-C659-4409-B7A9-325612ECB53F}"/>
    <cellStyle name="Normal 58 2 2 4 3 2 2 3" xfId="20557" xr:uid="{60CCA260-9B52-4BFC-B5B0-9538557947A2}"/>
    <cellStyle name="Normal 58 2 2 4 3 2 2 3 2" xfId="47221" xr:uid="{D3A82A10-53A6-49E6-A1A5-AEE2560316E5}"/>
    <cellStyle name="Normal 58 2 2 4 3 2 2 4" xfId="33889" xr:uid="{C283EFD3-4550-4D03-AD66-11E1D41CA4EC}"/>
    <cellStyle name="Normal 58 2 2 4 3 2 3" xfId="10558" xr:uid="{3A1F3F58-C385-486A-86BB-2B11E1BF1CA7}"/>
    <cellStyle name="Normal 58 2 2 4 3 2 3 2" xfId="23890" xr:uid="{522311EB-A672-47F5-8F20-72031275C64C}"/>
    <cellStyle name="Normal 58 2 2 4 3 2 3 2 2" xfId="50554" xr:uid="{78D45703-E87E-42EE-97E7-108E84179F95}"/>
    <cellStyle name="Normal 58 2 2 4 3 2 3 3" xfId="37222" xr:uid="{C0B3E6B1-5521-4C97-A8CF-B6E8D2269AC8}"/>
    <cellStyle name="Normal 58 2 2 4 3 2 4" xfId="17224" xr:uid="{95B05212-FD01-497A-9EB4-0B87893FC309}"/>
    <cellStyle name="Normal 58 2 2 4 3 2 4 2" xfId="43888" xr:uid="{ABA92B53-C70B-42BB-B651-15A520D5296F}"/>
    <cellStyle name="Normal 58 2 2 4 3 2 5" xfId="30556" xr:uid="{DA6A46E2-FC5A-428A-A613-A32D61604A17}"/>
    <cellStyle name="Normal 58 2 2 4 3 3" xfId="5558" xr:uid="{AE260C75-59DD-4DB2-B8A9-283BCA032008}"/>
    <cellStyle name="Normal 58 2 2 4 3 3 2" xfId="12224" xr:uid="{5DCD6557-FFA1-4452-9FF6-F4CC1F5FAEB5}"/>
    <cellStyle name="Normal 58 2 2 4 3 3 2 2" xfId="25556" xr:uid="{1E68E3CB-5545-4C7D-A8ED-0F39BC7BC10E}"/>
    <cellStyle name="Normal 58 2 2 4 3 3 2 2 2" xfId="52220" xr:uid="{9E456288-CFBD-4EB5-8448-68BF6DD06768}"/>
    <cellStyle name="Normal 58 2 2 4 3 3 2 3" xfId="38888" xr:uid="{EC639B52-C9AC-44B7-82A9-0E31C627F82B}"/>
    <cellStyle name="Normal 58 2 2 4 3 3 3" xfId="18890" xr:uid="{4F3CB3E1-7CB3-493E-A073-ED82C2A69FE7}"/>
    <cellStyle name="Normal 58 2 2 4 3 3 3 2" xfId="45554" xr:uid="{2E729BD2-A0C9-44E1-9775-2EF04E74F644}"/>
    <cellStyle name="Normal 58 2 2 4 3 3 4" xfId="32222" xr:uid="{0C02781B-9081-4251-8754-F958E6904813}"/>
    <cellStyle name="Normal 58 2 2 4 3 4" xfId="8891" xr:uid="{F65E5FA1-DD16-4C73-9AB2-056D4DF6ADD9}"/>
    <cellStyle name="Normal 58 2 2 4 3 4 2" xfId="22223" xr:uid="{87F4A34B-DD86-4DA9-901A-1659921FF439}"/>
    <cellStyle name="Normal 58 2 2 4 3 4 2 2" xfId="48887" xr:uid="{893696B7-43F9-443B-A91E-1D93558A2CEA}"/>
    <cellStyle name="Normal 58 2 2 4 3 4 3" xfId="35555" xr:uid="{BA0244C2-86B8-4E79-BD6A-8D885106C8A8}"/>
    <cellStyle name="Normal 58 2 2 4 3 5" xfId="15557" xr:uid="{2F222B7D-2BB1-4B4E-BF68-F93A26BFD65A}"/>
    <cellStyle name="Normal 58 2 2 4 3 5 2" xfId="42221" xr:uid="{FA28CA3D-3CB1-4D95-85FA-52D7768E4E40}"/>
    <cellStyle name="Normal 58 2 2 4 3 6" xfId="28889" xr:uid="{644533B5-775C-46D6-A84D-2A5051930AF0}"/>
    <cellStyle name="Normal 58 2 2 4 4" xfId="3060" xr:uid="{44F24599-641C-4FE3-B3E2-C0FE9A95C8B7}"/>
    <cellStyle name="Normal 58 2 2 4 4 2" xfId="6393" xr:uid="{B965176A-5375-4854-B093-1191EBEAA2A8}"/>
    <cellStyle name="Normal 58 2 2 4 4 2 2" xfId="13059" xr:uid="{98E16DD7-C0F0-4781-B1B2-9FAC6C10C9E0}"/>
    <cellStyle name="Normal 58 2 2 4 4 2 2 2" xfId="26391" xr:uid="{228C8BDF-57F0-4CCA-851C-4B2F3C0DCF9D}"/>
    <cellStyle name="Normal 58 2 2 4 4 2 2 2 2" xfId="53055" xr:uid="{1B520302-A9B5-4400-9D96-77A8008973D6}"/>
    <cellStyle name="Normal 58 2 2 4 4 2 2 3" xfId="39723" xr:uid="{58B47A1E-D321-4DCB-8CFD-1D1CEC1A6C78}"/>
    <cellStyle name="Normal 58 2 2 4 4 2 3" xfId="19725" xr:uid="{8950E2C6-22DB-4064-8F32-86BD33D01A89}"/>
    <cellStyle name="Normal 58 2 2 4 4 2 3 2" xfId="46389" xr:uid="{45A93871-E0BF-48D5-AF24-DE051A004AEF}"/>
    <cellStyle name="Normal 58 2 2 4 4 2 4" xfId="33057" xr:uid="{E3CFAD07-78FD-40AE-83ED-833EB863EA74}"/>
    <cellStyle name="Normal 58 2 2 4 4 3" xfId="9726" xr:uid="{A9725D15-AECA-4E7B-B803-6617EA816A14}"/>
    <cellStyle name="Normal 58 2 2 4 4 3 2" xfId="23058" xr:uid="{F2615BB3-70E7-4740-9AE7-848698F34C33}"/>
    <cellStyle name="Normal 58 2 2 4 4 3 2 2" xfId="49722" xr:uid="{FDEE71C7-3805-45A5-871C-F4BFD161F19A}"/>
    <cellStyle name="Normal 58 2 2 4 4 3 3" xfId="36390" xr:uid="{8B316353-1B90-4A89-9324-9FBD7918DDAB}"/>
    <cellStyle name="Normal 58 2 2 4 4 4" xfId="16392" xr:uid="{AE75E8F1-1618-460B-A423-72D5D2011D03}"/>
    <cellStyle name="Normal 58 2 2 4 4 4 2" xfId="43056" xr:uid="{70AF2649-88BF-4A0F-BA96-4C0F76D60965}"/>
    <cellStyle name="Normal 58 2 2 4 4 5" xfId="29724" xr:uid="{669067DF-A207-4630-9C1F-0F043B957007}"/>
    <cellStyle name="Normal 58 2 2 4 5" xfId="4726" xr:uid="{2F1D71E1-DDC4-46EE-816D-EB6184CEC6B4}"/>
    <cellStyle name="Normal 58 2 2 4 5 2" xfId="11392" xr:uid="{C07759F9-AD16-4AEE-887A-A644A8D65D7F}"/>
    <cellStyle name="Normal 58 2 2 4 5 2 2" xfId="24724" xr:uid="{917D7FE1-16E2-4A66-95D3-CE0D41B14652}"/>
    <cellStyle name="Normal 58 2 2 4 5 2 2 2" xfId="51388" xr:uid="{BCBD76D7-9510-4399-97F4-9600B29B8C99}"/>
    <cellStyle name="Normal 58 2 2 4 5 2 3" xfId="38056" xr:uid="{00FE3F98-5AC6-4E59-AC48-EB51E0776DFC}"/>
    <cellStyle name="Normal 58 2 2 4 5 3" xfId="18058" xr:uid="{1135F271-8E77-42D1-9CB2-A552A3FA3764}"/>
    <cellStyle name="Normal 58 2 2 4 5 3 2" xfId="44722" xr:uid="{27389D1C-F63B-405D-8C29-DB22F507DD3A}"/>
    <cellStyle name="Normal 58 2 2 4 5 4" xfId="31390" xr:uid="{3C429380-C58C-40BD-8BBB-0F2446068546}"/>
    <cellStyle name="Normal 58 2 2 4 6" xfId="8059" xr:uid="{04C01862-8F08-43AF-AD10-CD95840D6572}"/>
    <cellStyle name="Normal 58 2 2 4 6 2" xfId="21391" xr:uid="{F5ECD702-635D-4186-93E2-EA8850D9FDDC}"/>
    <cellStyle name="Normal 58 2 2 4 6 2 2" xfId="48055" xr:uid="{4F8664C9-2402-4842-8DC3-3D35F2D4ABDF}"/>
    <cellStyle name="Normal 58 2 2 4 6 3" xfId="34723" xr:uid="{D498BD9F-4F93-4F96-B325-D51112F67C73}"/>
    <cellStyle name="Normal 58 2 2 4 7" xfId="14725" xr:uid="{B9F5ADE9-D549-4667-B7AD-8C9D75BA590D}"/>
    <cellStyle name="Normal 58 2 2 4 7 2" xfId="41389" xr:uid="{A180EF1B-4806-4A62-B7D4-094BBFAD09C9}"/>
    <cellStyle name="Normal 58 2 2 4 8" xfId="28057" xr:uid="{ABA9A9B2-B77F-4710-8906-FA26C580EDD5}"/>
    <cellStyle name="Normal 58 2 2 5" xfId="1533" xr:uid="{5D130118-4AF4-44CC-B195-70909094333C}"/>
    <cellStyle name="Normal 58 2 2 5 2" xfId="2365" xr:uid="{E88F54D2-BF6E-4754-B1B1-E9C1BF3BF644}"/>
    <cellStyle name="Normal 58 2 2 5 2 2" xfId="4032" xr:uid="{036F7200-3122-4C2E-8686-25FA6BC26D84}"/>
    <cellStyle name="Normal 58 2 2 5 2 2 2" xfId="7365" xr:uid="{DCF4BD55-D731-4F68-9D71-20FE9C54D986}"/>
    <cellStyle name="Normal 58 2 2 5 2 2 2 2" xfId="14031" xr:uid="{80338AD2-2844-4B94-8B73-C3888CE942EA}"/>
    <cellStyle name="Normal 58 2 2 5 2 2 2 2 2" xfId="27363" xr:uid="{EF36A466-6AA3-4547-9C95-25D100A6FE7C}"/>
    <cellStyle name="Normal 58 2 2 5 2 2 2 2 2 2" xfId="54027" xr:uid="{63F46252-3AA5-46A8-980F-0D4ADA052C0A}"/>
    <cellStyle name="Normal 58 2 2 5 2 2 2 2 3" xfId="40695" xr:uid="{D22C0CB5-9701-4D8E-B3C9-5FEEAF3EB230}"/>
    <cellStyle name="Normal 58 2 2 5 2 2 2 3" xfId="20697" xr:uid="{4EFD13E1-81E3-4718-B107-A18EE415202B}"/>
    <cellStyle name="Normal 58 2 2 5 2 2 2 3 2" xfId="47361" xr:uid="{DE2A6282-033D-4BF9-9AB1-9795F6C9B729}"/>
    <cellStyle name="Normal 58 2 2 5 2 2 2 4" xfId="34029" xr:uid="{C36740DF-BC49-4B56-8C7B-217E420E4073}"/>
    <cellStyle name="Normal 58 2 2 5 2 2 3" xfId="10698" xr:uid="{5250482F-1D2D-4B46-A149-098874BF037A}"/>
    <cellStyle name="Normal 58 2 2 5 2 2 3 2" xfId="24030" xr:uid="{F4614701-7822-43C2-AC24-2FE1927D466A}"/>
    <cellStyle name="Normal 58 2 2 5 2 2 3 2 2" xfId="50694" xr:uid="{DAA5E9E9-2AEE-41F3-AAB7-71967E05C390}"/>
    <cellStyle name="Normal 58 2 2 5 2 2 3 3" xfId="37362" xr:uid="{23E1E7CC-2889-4F6D-ACAB-2C8A016CD7D7}"/>
    <cellStyle name="Normal 58 2 2 5 2 2 4" xfId="17364" xr:uid="{0860B129-0B44-4029-B1CB-9BD9B3FA8983}"/>
    <cellStyle name="Normal 58 2 2 5 2 2 4 2" xfId="44028" xr:uid="{7391C7DD-E5A2-42B2-BD08-3FFF3321BE6F}"/>
    <cellStyle name="Normal 58 2 2 5 2 2 5" xfId="30696" xr:uid="{8D24ABE0-166E-4A03-BF72-EF5B63B7538F}"/>
    <cellStyle name="Normal 58 2 2 5 2 3" xfId="5698" xr:uid="{3D225E05-820D-4414-A130-DBC8343A0BA2}"/>
    <cellStyle name="Normal 58 2 2 5 2 3 2" xfId="12364" xr:uid="{B3D9ECB4-CD31-42F8-BADA-DF7A31C1E0F9}"/>
    <cellStyle name="Normal 58 2 2 5 2 3 2 2" xfId="25696" xr:uid="{E419403B-8435-402A-BAA8-2002EAA6C179}"/>
    <cellStyle name="Normal 58 2 2 5 2 3 2 2 2" xfId="52360" xr:uid="{DC67AE18-6614-45B5-A80B-4AAEAF4AE077}"/>
    <cellStyle name="Normal 58 2 2 5 2 3 2 3" xfId="39028" xr:uid="{A39E2807-E460-464C-B120-CE4CB2FED672}"/>
    <cellStyle name="Normal 58 2 2 5 2 3 3" xfId="19030" xr:uid="{91BB9378-40D5-4584-A0F9-10F0AD136F56}"/>
    <cellStyle name="Normal 58 2 2 5 2 3 3 2" xfId="45694" xr:uid="{1353B26A-A16E-49A1-AE2E-93C1E4B0E8A4}"/>
    <cellStyle name="Normal 58 2 2 5 2 3 4" xfId="32362" xr:uid="{1E0681A1-06C8-4468-855D-5C77F8BE230C}"/>
    <cellStyle name="Normal 58 2 2 5 2 4" xfId="9031" xr:uid="{18D23EC0-7B2C-4B11-9956-072472791BF6}"/>
    <cellStyle name="Normal 58 2 2 5 2 4 2" xfId="22363" xr:uid="{BC1B1332-77DE-48F3-A0AF-CF656D84A317}"/>
    <cellStyle name="Normal 58 2 2 5 2 4 2 2" xfId="49027" xr:uid="{198D8210-F02D-4E42-947B-5DC3A208B059}"/>
    <cellStyle name="Normal 58 2 2 5 2 4 3" xfId="35695" xr:uid="{89571A1F-A6A0-4670-B25A-DCC37C7AB8B3}"/>
    <cellStyle name="Normal 58 2 2 5 2 5" xfId="15697" xr:uid="{B0257E88-329C-44BC-8E3D-3C2E42EADFAC}"/>
    <cellStyle name="Normal 58 2 2 5 2 5 2" xfId="42361" xr:uid="{9D5611E9-5879-49C7-82A4-EB1B57059F19}"/>
    <cellStyle name="Normal 58 2 2 5 2 6" xfId="29029" xr:uid="{7FE5D8E3-D18D-4011-B588-95AD99A44D56}"/>
    <cellStyle name="Normal 58 2 2 5 3" xfId="3200" xr:uid="{42481B07-CAEE-4C77-B6C8-B655AA1A3B8D}"/>
    <cellStyle name="Normal 58 2 2 5 3 2" xfId="6533" xr:uid="{AB50B650-83E0-4794-A4D8-F2B724F852F4}"/>
    <cellStyle name="Normal 58 2 2 5 3 2 2" xfId="13199" xr:uid="{E95DF5DF-A030-449C-93B3-1BBFF0269622}"/>
    <cellStyle name="Normal 58 2 2 5 3 2 2 2" xfId="26531" xr:uid="{BF3D3755-1E1B-4497-9C0C-321EB60F4146}"/>
    <cellStyle name="Normal 58 2 2 5 3 2 2 2 2" xfId="53195" xr:uid="{05CF7B92-D5F4-4EE3-A0FD-63A41FF08F32}"/>
    <cellStyle name="Normal 58 2 2 5 3 2 2 3" xfId="39863" xr:uid="{99AC86D1-B70A-4B1D-B658-F39CB379DACF}"/>
    <cellStyle name="Normal 58 2 2 5 3 2 3" xfId="19865" xr:uid="{B023A9D3-9FF9-4D69-87A0-85C202B7849C}"/>
    <cellStyle name="Normal 58 2 2 5 3 2 3 2" xfId="46529" xr:uid="{C5823FAC-6A05-46F5-B46F-DB95F83F8090}"/>
    <cellStyle name="Normal 58 2 2 5 3 2 4" xfId="33197" xr:uid="{3933F52E-9B9F-4226-A6D0-3D3D5563337F}"/>
    <cellStyle name="Normal 58 2 2 5 3 3" xfId="9866" xr:uid="{5E81A697-9D97-4570-95D4-D91DB7D93701}"/>
    <cellStyle name="Normal 58 2 2 5 3 3 2" xfId="23198" xr:uid="{F1705096-CCD0-466E-BF3A-6CD56F6F477B}"/>
    <cellStyle name="Normal 58 2 2 5 3 3 2 2" xfId="49862" xr:uid="{CC7E942B-53D4-4D05-AF7A-B02AB57FDC85}"/>
    <cellStyle name="Normal 58 2 2 5 3 3 3" xfId="36530" xr:uid="{1BDE0583-809E-42C5-B1C4-43A5C166DE7A}"/>
    <cellStyle name="Normal 58 2 2 5 3 4" xfId="16532" xr:uid="{A6E67290-D0AD-420A-8016-6AD2BA26460A}"/>
    <cellStyle name="Normal 58 2 2 5 3 4 2" xfId="43196" xr:uid="{7948DC46-7FCE-4FCA-B455-8AF74483EC1F}"/>
    <cellStyle name="Normal 58 2 2 5 3 5" xfId="29864" xr:uid="{D0EAF805-892B-439E-9FE7-1287D025DC3D}"/>
    <cellStyle name="Normal 58 2 2 5 4" xfId="4866" xr:uid="{D1697229-A626-4288-AD71-B3F06A41227E}"/>
    <cellStyle name="Normal 58 2 2 5 4 2" xfId="11532" xr:uid="{D7B3C009-7862-4B66-BC3E-FB654B928997}"/>
    <cellStyle name="Normal 58 2 2 5 4 2 2" xfId="24864" xr:uid="{71FA9A07-51A4-489F-8C98-C7AC9662A07F}"/>
    <cellStyle name="Normal 58 2 2 5 4 2 2 2" xfId="51528" xr:uid="{DD5C1E51-0DB7-4279-BD2B-98130809E55A}"/>
    <cellStyle name="Normal 58 2 2 5 4 2 3" xfId="38196" xr:uid="{7082E871-7F03-4530-934D-6AF8EC393778}"/>
    <cellStyle name="Normal 58 2 2 5 4 3" xfId="18198" xr:uid="{A225E430-39B1-4CC8-A10C-9CFD7F850D22}"/>
    <cellStyle name="Normal 58 2 2 5 4 3 2" xfId="44862" xr:uid="{9A9417C5-FFDF-48EC-B27C-CD229F6F558D}"/>
    <cellStyle name="Normal 58 2 2 5 4 4" xfId="31530" xr:uid="{40F042D5-57D7-492E-89DF-238BCEE16ACC}"/>
    <cellStyle name="Normal 58 2 2 5 5" xfId="8199" xr:uid="{A2525697-5200-4DEF-B618-B2D0510D88D6}"/>
    <cellStyle name="Normal 58 2 2 5 5 2" xfId="21531" xr:uid="{BB89263B-D661-4EF0-ACA4-04A878BE898F}"/>
    <cellStyle name="Normal 58 2 2 5 5 2 2" xfId="48195" xr:uid="{2494DA07-B04E-4D51-833B-25F089D139B0}"/>
    <cellStyle name="Normal 58 2 2 5 5 3" xfId="34863" xr:uid="{EF7D3A36-FCCA-426C-8D8C-A99EA8856964}"/>
    <cellStyle name="Normal 58 2 2 5 6" xfId="14865" xr:uid="{D6023DA1-A2D0-4D81-BFC1-FCA26EE1FAF6}"/>
    <cellStyle name="Normal 58 2 2 5 6 2" xfId="41529" xr:uid="{643EF306-6713-4C3F-AC0F-4FE776AC8244}"/>
    <cellStyle name="Normal 58 2 2 5 7" xfId="28197" xr:uid="{7B859902-2400-4F53-B6CD-3ECA19646F73}"/>
    <cellStyle name="Normal 58 2 2 6" xfId="1949" xr:uid="{30EB5B27-95FF-4373-A6CA-08B607B5F59D}"/>
    <cellStyle name="Normal 58 2 2 6 2" xfId="3616" xr:uid="{E1B66B02-243A-4172-A5BB-2671757E103E}"/>
    <cellStyle name="Normal 58 2 2 6 2 2" xfId="6949" xr:uid="{085CC409-CC65-457F-93DF-A18F19E26DF9}"/>
    <cellStyle name="Normal 58 2 2 6 2 2 2" xfId="13615" xr:uid="{75CDEFB8-AF7C-4F77-A3D8-A91B5C3E2EA8}"/>
    <cellStyle name="Normal 58 2 2 6 2 2 2 2" xfId="26947" xr:uid="{6D80A4D3-20A8-4037-8A31-9E9B071046D3}"/>
    <cellStyle name="Normal 58 2 2 6 2 2 2 2 2" xfId="53611" xr:uid="{94AD3CE6-BEE1-4553-9831-FED1AFAE8922}"/>
    <cellStyle name="Normal 58 2 2 6 2 2 2 3" xfId="40279" xr:uid="{70EE69CD-BC07-4483-AE4E-BFDD28DC3857}"/>
    <cellStyle name="Normal 58 2 2 6 2 2 3" xfId="20281" xr:uid="{6B17B465-742B-482E-8FAB-292AA0CDDDC8}"/>
    <cellStyle name="Normal 58 2 2 6 2 2 3 2" xfId="46945" xr:uid="{68C60CA2-04AF-4549-87C4-10DD077D1528}"/>
    <cellStyle name="Normal 58 2 2 6 2 2 4" xfId="33613" xr:uid="{06D50B99-B4DB-430B-81B1-7A5438182A09}"/>
    <cellStyle name="Normal 58 2 2 6 2 3" xfId="10282" xr:uid="{FE36D898-F0B2-474C-A0D8-08A5CA6DB5E2}"/>
    <cellStyle name="Normal 58 2 2 6 2 3 2" xfId="23614" xr:uid="{B6DA465F-B56F-4214-B28F-16606416BE66}"/>
    <cellStyle name="Normal 58 2 2 6 2 3 2 2" xfId="50278" xr:uid="{D48D6960-AD4A-4D22-B330-7DFF7D7136F4}"/>
    <cellStyle name="Normal 58 2 2 6 2 3 3" xfId="36946" xr:uid="{C353ABBE-AE06-459B-B754-51DDCFBAC692}"/>
    <cellStyle name="Normal 58 2 2 6 2 4" xfId="16948" xr:uid="{4439BE37-DBF5-432A-BC7E-2C1CC0699A74}"/>
    <cellStyle name="Normal 58 2 2 6 2 4 2" xfId="43612" xr:uid="{EA732195-5983-4A85-A47C-80C81F3C1685}"/>
    <cellStyle name="Normal 58 2 2 6 2 5" xfId="30280" xr:uid="{64544925-62C7-4A89-8C8E-B3C2FCB06577}"/>
    <cellStyle name="Normal 58 2 2 6 3" xfId="5282" xr:uid="{27556399-CEC0-4596-AE24-6F28EF575C27}"/>
    <cellStyle name="Normal 58 2 2 6 3 2" xfId="11948" xr:uid="{B1CACADA-53B3-402E-A803-233A88238643}"/>
    <cellStyle name="Normal 58 2 2 6 3 2 2" xfId="25280" xr:uid="{739A5182-92E2-499E-B840-A506134C2E43}"/>
    <cellStyle name="Normal 58 2 2 6 3 2 2 2" xfId="51944" xr:uid="{005D64C2-CEFF-48BA-AC72-7006969AB3D5}"/>
    <cellStyle name="Normal 58 2 2 6 3 2 3" xfId="38612" xr:uid="{D72FB8BA-7229-40F7-ACDA-1CE42E9B58A9}"/>
    <cellStyle name="Normal 58 2 2 6 3 3" xfId="18614" xr:uid="{7C9CEC50-DA35-4CF2-81F4-2E5DB095F170}"/>
    <cellStyle name="Normal 58 2 2 6 3 3 2" xfId="45278" xr:uid="{D8A5770E-5C9E-40C2-AC1F-1DA9A2B6D627}"/>
    <cellStyle name="Normal 58 2 2 6 3 4" xfId="31946" xr:uid="{AA723DC0-1536-4455-B74A-3DF3E9215ECC}"/>
    <cellStyle name="Normal 58 2 2 6 4" xfId="8615" xr:uid="{F6354723-35B1-4D44-8E2D-4C5455059974}"/>
    <cellStyle name="Normal 58 2 2 6 4 2" xfId="21947" xr:uid="{248CEAFC-1EE2-4216-976D-799F523843E7}"/>
    <cellStyle name="Normal 58 2 2 6 4 2 2" xfId="48611" xr:uid="{6E0DFD91-5054-4983-B9CC-09F2DB25B1D7}"/>
    <cellStyle name="Normal 58 2 2 6 4 3" xfId="35279" xr:uid="{FA207798-6EE4-4104-9E5C-54C0FE887C63}"/>
    <cellStyle name="Normal 58 2 2 6 5" xfId="15281" xr:uid="{93AEFDB6-E2C1-4B07-B701-E952AF2B8670}"/>
    <cellStyle name="Normal 58 2 2 6 5 2" xfId="41945" xr:uid="{D3D8D548-3D56-4B33-A83B-601E4D20F456}"/>
    <cellStyle name="Normal 58 2 2 6 6" xfId="28613" xr:uid="{7D3BFC73-EECE-4B96-AE8D-196958C4304A}"/>
    <cellStyle name="Normal 58 2 2 7" xfId="2784" xr:uid="{10460C50-1E45-48C9-A444-0887FD92E824}"/>
    <cellStyle name="Normal 58 2 2 7 2" xfId="6117" xr:uid="{E8DE458E-9B61-4118-BF77-3953AC3741CD}"/>
    <cellStyle name="Normal 58 2 2 7 2 2" xfId="12783" xr:uid="{41B3FE31-0EC1-4DA7-B4EB-A3F1B21D58E2}"/>
    <cellStyle name="Normal 58 2 2 7 2 2 2" xfId="26115" xr:uid="{F8F6DD1F-64F4-420C-9097-CB519694409E}"/>
    <cellStyle name="Normal 58 2 2 7 2 2 2 2" xfId="52779" xr:uid="{C65FC6D8-4C71-4331-9EEA-6B1A0CA41317}"/>
    <cellStyle name="Normal 58 2 2 7 2 2 3" xfId="39447" xr:uid="{2FCAA1AA-A8AE-41F8-81C3-BC32FAAC9E07}"/>
    <cellStyle name="Normal 58 2 2 7 2 3" xfId="19449" xr:uid="{AFD4B4DD-2F6A-45D7-ABA8-04F03D2ED364}"/>
    <cellStyle name="Normal 58 2 2 7 2 3 2" xfId="46113" xr:uid="{1940C438-B943-446C-A4FC-7377E0A95FBB}"/>
    <cellStyle name="Normal 58 2 2 7 2 4" xfId="32781" xr:uid="{FE4E1F9C-FE93-46DA-8F78-A4A00E8F0511}"/>
    <cellStyle name="Normal 58 2 2 7 3" xfId="9450" xr:uid="{AA14C08A-BE47-4C38-B81E-1526ECDF05E2}"/>
    <cellStyle name="Normal 58 2 2 7 3 2" xfId="22782" xr:uid="{50872FA6-06DC-4FB4-8C29-19CFA1FBAAE7}"/>
    <cellStyle name="Normal 58 2 2 7 3 2 2" xfId="49446" xr:uid="{076D5CB0-0F64-4D14-9423-27FCF5474730}"/>
    <cellStyle name="Normal 58 2 2 7 3 3" xfId="36114" xr:uid="{307FA268-8C44-4CA2-83E6-6E24BA637D12}"/>
    <cellStyle name="Normal 58 2 2 7 4" xfId="16116" xr:uid="{2339283E-0895-4ECA-8EF5-6650D0179576}"/>
    <cellStyle name="Normal 58 2 2 7 4 2" xfId="42780" xr:uid="{29F31475-28C7-4E75-A122-F2FCA5794B89}"/>
    <cellStyle name="Normal 58 2 2 7 5" xfId="29448" xr:uid="{2007FBE2-9183-4E6B-A2C8-5786776B9D43}"/>
    <cellStyle name="Normal 58 2 2 8" xfId="4450" xr:uid="{3457E307-3764-4AA0-8D27-D373ACE04C98}"/>
    <cellStyle name="Normal 58 2 2 8 2" xfId="11116" xr:uid="{3B7ADDED-7065-45AE-B059-499145BCD94E}"/>
    <cellStyle name="Normal 58 2 2 8 2 2" xfId="24448" xr:uid="{38A05036-D113-420D-9B91-3F1651BECD2F}"/>
    <cellStyle name="Normal 58 2 2 8 2 2 2" xfId="51112" xr:uid="{DD21802C-FECC-49E5-9BD3-D0FBFF720664}"/>
    <cellStyle name="Normal 58 2 2 8 2 3" xfId="37780" xr:uid="{D60D47E4-A632-4A7D-A542-C3855E8A8093}"/>
    <cellStyle name="Normal 58 2 2 8 3" xfId="17782" xr:uid="{90230B39-5944-41D3-B417-03181C9C842B}"/>
    <cellStyle name="Normal 58 2 2 8 3 2" xfId="44446" xr:uid="{BCC44006-826D-4672-A3DF-7CFA302C7124}"/>
    <cellStyle name="Normal 58 2 2 8 4" xfId="31114" xr:uid="{39B018B3-0690-4AC8-9990-6663678A02DF}"/>
    <cellStyle name="Normal 58 2 2 9" xfId="7783" xr:uid="{E12BF0E6-C16C-4C04-9230-DD510DBCC48E}"/>
    <cellStyle name="Normal 58 2 2 9 2" xfId="21115" xr:uid="{A0CC26AE-9307-4AE0-A67B-F8A42D1A38A7}"/>
    <cellStyle name="Normal 58 2 2 9 2 2" xfId="47779" xr:uid="{4DB456B8-354E-475D-9AD3-B06467E74762}"/>
    <cellStyle name="Normal 58 2 2 9 3" xfId="34447" xr:uid="{09CF8822-2C51-4F6B-AC3D-C5FBA84C1A7B}"/>
    <cellStyle name="Normal 58 2 3" xfId="1157" xr:uid="{FB7A0D1F-B7D2-4FAD-9350-C85C6DEEC01D}"/>
    <cellStyle name="Normal 58 2 3 10" xfId="27825" xr:uid="{43741539-AF62-4F0F-B016-F16008B77621}"/>
    <cellStyle name="Normal 58 2 3 2" xfId="1297" xr:uid="{95F89EDE-873F-4B5D-BCAC-B65584217F46}"/>
    <cellStyle name="Normal 58 2 3 2 2" xfId="1715" xr:uid="{06A0F530-A47F-4F59-9CC7-546D8788D792}"/>
    <cellStyle name="Normal 58 2 3 2 2 2" xfId="2547" xr:uid="{B0F61B77-3976-4D04-ADFB-7D66BABEA460}"/>
    <cellStyle name="Normal 58 2 3 2 2 2 2" xfId="4214" xr:uid="{E28C3E05-0CD9-47B9-B317-590508048E65}"/>
    <cellStyle name="Normal 58 2 3 2 2 2 2 2" xfId="7547" xr:uid="{3E990343-4214-4CB0-A361-530965920973}"/>
    <cellStyle name="Normal 58 2 3 2 2 2 2 2 2" xfId="14213" xr:uid="{56932C56-7D83-4D54-8E29-81C3F9336353}"/>
    <cellStyle name="Normal 58 2 3 2 2 2 2 2 2 2" xfId="27545" xr:uid="{5F9423B7-194A-44D1-83E3-3098299D34DC}"/>
    <cellStyle name="Normal 58 2 3 2 2 2 2 2 2 2 2" xfId="54209" xr:uid="{8011F252-CB73-4CA9-9097-A8C48D809764}"/>
    <cellStyle name="Normal 58 2 3 2 2 2 2 2 2 3" xfId="40877" xr:uid="{35E1311D-15B4-48FD-88F6-3B1CB04772C4}"/>
    <cellStyle name="Normal 58 2 3 2 2 2 2 2 3" xfId="20879" xr:uid="{E2D08D4B-6C00-4DBF-84B4-B8655A981146}"/>
    <cellStyle name="Normal 58 2 3 2 2 2 2 2 3 2" xfId="47543" xr:uid="{B245A1D7-88B5-4196-8977-DF0A4A1005AE}"/>
    <cellStyle name="Normal 58 2 3 2 2 2 2 2 4" xfId="34211" xr:uid="{23B67644-884A-4996-9067-D1733FF2168F}"/>
    <cellStyle name="Normal 58 2 3 2 2 2 2 3" xfId="10880" xr:uid="{5C1C276A-5BFA-41D8-B7B7-CB98661B7DF1}"/>
    <cellStyle name="Normal 58 2 3 2 2 2 2 3 2" xfId="24212" xr:uid="{60D5DAB5-BA16-48E9-A789-F21C48511409}"/>
    <cellStyle name="Normal 58 2 3 2 2 2 2 3 2 2" xfId="50876" xr:uid="{3142681D-1DEB-4948-BBB3-942A1B1D5408}"/>
    <cellStyle name="Normal 58 2 3 2 2 2 2 3 3" xfId="37544" xr:uid="{28361B0A-E840-465B-9E16-66482CC787C7}"/>
    <cellStyle name="Normal 58 2 3 2 2 2 2 4" xfId="17546" xr:uid="{5DE714A2-069C-4B96-B884-862864252EF1}"/>
    <cellStyle name="Normal 58 2 3 2 2 2 2 4 2" xfId="44210" xr:uid="{168DE6D2-227D-4CB9-AED7-60A01C1D0527}"/>
    <cellStyle name="Normal 58 2 3 2 2 2 2 5" xfId="30878" xr:uid="{AF2A559C-2DE7-4828-8022-A05ECE4477F0}"/>
    <cellStyle name="Normal 58 2 3 2 2 2 3" xfId="5880" xr:uid="{6DEFF3C3-19A4-459E-9B01-D0872D55483E}"/>
    <cellStyle name="Normal 58 2 3 2 2 2 3 2" xfId="12546" xr:uid="{E06AF730-F09F-4E93-9300-4129B674066A}"/>
    <cellStyle name="Normal 58 2 3 2 2 2 3 2 2" xfId="25878" xr:uid="{528E1AED-1AB9-4C1F-BE10-ACF617ACC652}"/>
    <cellStyle name="Normal 58 2 3 2 2 2 3 2 2 2" xfId="52542" xr:uid="{7DE37A53-7915-4D06-A273-3E1A31ADD455}"/>
    <cellStyle name="Normal 58 2 3 2 2 2 3 2 3" xfId="39210" xr:uid="{C94B884C-1938-44F8-A290-CA59716BBE7E}"/>
    <cellStyle name="Normal 58 2 3 2 2 2 3 3" xfId="19212" xr:uid="{C2E3B132-043D-4DB0-A69C-39273E6F65C1}"/>
    <cellStyle name="Normal 58 2 3 2 2 2 3 3 2" xfId="45876" xr:uid="{C26EC4B5-A748-4B3E-846B-C23E30820600}"/>
    <cellStyle name="Normal 58 2 3 2 2 2 3 4" xfId="32544" xr:uid="{540FC7E5-486D-44B5-A5F8-1D5A3C3854D2}"/>
    <cellStyle name="Normal 58 2 3 2 2 2 4" xfId="9213" xr:uid="{B790F1E3-0114-4928-85D1-26D43E8F9810}"/>
    <cellStyle name="Normal 58 2 3 2 2 2 4 2" xfId="22545" xr:uid="{9EF95209-26BF-4B6D-A8B7-29B68630AD55}"/>
    <cellStyle name="Normal 58 2 3 2 2 2 4 2 2" xfId="49209" xr:uid="{C7DD8C8C-8A96-42D3-A282-9CEB582D9C8D}"/>
    <cellStyle name="Normal 58 2 3 2 2 2 4 3" xfId="35877" xr:uid="{9D5C6BB9-8578-4EE5-A6E6-0487A455A2CD}"/>
    <cellStyle name="Normal 58 2 3 2 2 2 5" xfId="15879" xr:uid="{E5458D7B-0BE2-4F65-903A-88AD592E6868}"/>
    <cellStyle name="Normal 58 2 3 2 2 2 5 2" xfId="42543" xr:uid="{0C4721F6-B6F2-4E69-A1A8-496A666D3E18}"/>
    <cellStyle name="Normal 58 2 3 2 2 2 6" xfId="29211" xr:uid="{0CECCE10-1B22-44D1-8679-CC7BD30B2FB6}"/>
    <cellStyle name="Normal 58 2 3 2 2 3" xfId="3382" xr:uid="{E63B676B-773A-4D96-89EF-6075485486E2}"/>
    <cellStyle name="Normal 58 2 3 2 2 3 2" xfId="6715" xr:uid="{260FA41A-59C8-4510-B244-579A0FE48F5B}"/>
    <cellStyle name="Normal 58 2 3 2 2 3 2 2" xfId="13381" xr:uid="{0218E62D-5A39-4DFD-B2D2-86A8933D53A7}"/>
    <cellStyle name="Normal 58 2 3 2 2 3 2 2 2" xfId="26713" xr:uid="{B35244F8-69DE-4658-8518-45A7FFE0CFF0}"/>
    <cellStyle name="Normal 58 2 3 2 2 3 2 2 2 2" xfId="53377" xr:uid="{4C9C422A-E5D2-4497-83DD-FE5D30B5203B}"/>
    <cellStyle name="Normal 58 2 3 2 2 3 2 2 3" xfId="40045" xr:uid="{86DAA1D2-B510-4A19-BFBF-0FF14BBE5448}"/>
    <cellStyle name="Normal 58 2 3 2 2 3 2 3" xfId="20047" xr:uid="{86379F27-52F2-49BA-9F55-31090FAA816D}"/>
    <cellStyle name="Normal 58 2 3 2 2 3 2 3 2" xfId="46711" xr:uid="{5C95C4C1-2C8A-4455-95BB-6B2036E152AC}"/>
    <cellStyle name="Normal 58 2 3 2 2 3 2 4" xfId="33379" xr:uid="{84480FF1-1FD5-4ABD-9DBA-15A3775A5CC6}"/>
    <cellStyle name="Normal 58 2 3 2 2 3 3" xfId="10048" xr:uid="{C711B564-7762-449D-93AE-2E4DAB786470}"/>
    <cellStyle name="Normal 58 2 3 2 2 3 3 2" xfId="23380" xr:uid="{806E49BC-EB55-47D8-BC36-566449B46B20}"/>
    <cellStyle name="Normal 58 2 3 2 2 3 3 2 2" xfId="50044" xr:uid="{5AB9F65D-7C47-4202-B313-CB6C5423A9C5}"/>
    <cellStyle name="Normal 58 2 3 2 2 3 3 3" xfId="36712" xr:uid="{B2A55B96-2603-4F75-82AA-55F2C5DFD2BB}"/>
    <cellStyle name="Normal 58 2 3 2 2 3 4" xfId="16714" xr:uid="{D232979F-6A1A-40F7-8D59-81A18BCF955D}"/>
    <cellStyle name="Normal 58 2 3 2 2 3 4 2" xfId="43378" xr:uid="{36A0BA5F-8C47-4FE4-BB7E-62B0DD3E7BD2}"/>
    <cellStyle name="Normal 58 2 3 2 2 3 5" xfId="30046" xr:uid="{686A4367-BDDA-43E0-A4D7-9AB695D9E571}"/>
    <cellStyle name="Normal 58 2 3 2 2 4" xfId="5048" xr:uid="{FD660076-09FC-4CBD-80CE-FD71F8464BDE}"/>
    <cellStyle name="Normal 58 2 3 2 2 4 2" xfId="11714" xr:uid="{E09CBC70-23B9-487D-986A-80371F002935}"/>
    <cellStyle name="Normal 58 2 3 2 2 4 2 2" xfId="25046" xr:uid="{1EB5B1AE-4FF0-412A-9365-008A8E65E572}"/>
    <cellStyle name="Normal 58 2 3 2 2 4 2 2 2" xfId="51710" xr:uid="{BBCC6AFE-3A02-4DF6-81FB-A5AB6154ECAD}"/>
    <cellStyle name="Normal 58 2 3 2 2 4 2 3" xfId="38378" xr:uid="{5DC56FD7-702D-49AC-A313-D259913E2835}"/>
    <cellStyle name="Normal 58 2 3 2 2 4 3" xfId="18380" xr:uid="{0B657A23-21EE-427B-A110-2CEB5E68E4CB}"/>
    <cellStyle name="Normal 58 2 3 2 2 4 3 2" xfId="45044" xr:uid="{4048768F-1170-4AD4-A2F7-3A4385652A5A}"/>
    <cellStyle name="Normal 58 2 3 2 2 4 4" xfId="31712" xr:uid="{F1119C30-3FC8-4FDC-878D-21FDEDBBF168}"/>
    <cellStyle name="Normal 58 2 3 2 2 5" xfId="8381" xr:uid="{F22E61BC-CF4F-4863-A88B-ECD9037E8BF5}"/>
    <cellStyle name="Normal 58 2 3 2 2 5 2" xfId="21713" xr:uid="{1413E432-617B-427B-BF83-DEB9EE09A994}"/>
    <cellStyle name="Normal 58 2 3 2 2 5 2 2" xfId="48377" xr:uid="{07A523A5-89AE-4C07-A5B4-FF2D692A6E36}"/>
    <cellStyle name="Normal 58 2 3 2 2 5 3" xfId="35045" xr:uid="{9C5E348F-D737-4029-88EE-AC7992E4EF62}"/>
    <cellStyle name="Normal 58 2 3 2 2 6" xfId="15047" xr:uid="{D2197571-1392-4639-B9DD-CC256503FD7D}"/>
    <cellStyle name="Normal 58 2 3 2 2 6 2" xfId="41711" xr:uid="{C7570541-9E86-4247-B7C4-E444C255A17D}"/>
    <cellStyle name="Normal 58 2 3 2 2 7" xfId="28379" xr:uid="{0FCB5CB9-3F1C-4964-B16A-6D15D9ABD09A}"/>
    <cellStyle name="Normal 58 2 3 2 3" xfId="2131" xr:uid="{114B6DE2-B30F-4AB3-AEB5-F194A91181E4}"/>
    <cellStyle name="Normal 58 2 3 2 3 2" xfId="3798" xr:uid="{335EDF78-1531-44A7-BF6B-D5E2E8B3093A}"/>
    <cellStyle name="Normal 58 2 3 2 3 2 2" xfId="7131" xr:uid="{EAF5C1E9-D48D-4BC1-872C-25F8698FFBD3}"/>
    <cellStyle name="Normal 58 2 3 2 3 2 2 2" xfId="13797" xr:uid="{8588CBEC-9CEB-4228-B61A-107C11C6A71E}"/>
    <cellStyle name="Normal 58 2 3 2 3 2 2 2 2" xfId="27129" xr:uid="{FFCE33CE-A145-4E58-99CC-EE15A779D0DB}"/>
    <cellStyle name="Normal 58 2 3 2 3 2 2 2 2 2" xfId="53793" xr:uid="{4E1D9F57-6DA7-428B-9098-4D68AACD55FC}"/>
    <cellStyle name="Normal 58 2 3 2 3 2 2 2 3" xfId="40461" xr:uid="{15858E7C-AE47-451F-825A-D1F733C272FE}"/>
    <cellStyle name="Normal 58 2 3 2 3 2 2 3" xfId="20463" xr:uid="{1E62F5D7-D2C2-4C4A-8645-01D3EB59BB58}"/>
    <cellStyle name="Normal 58 2 3 2 3 2 2 3 2" xfId="47127" xr:uid="{DDA79105-D5AD-4E68-8881-7DD4B28D7D4B}"/>
    <cellStyle name="Normal 58 2 3 2 3 2 2 4" xfId="33795" xr:uid="{01F38A24-A4F6-42C3-85B5-FE6D509DF34E}"/>
    <cellStyle name="Normal 58 2 3 2 3 2 3" xfId="10464" xr:uid="{0EBD927D-A224-47E8-93CA-EE24515CD287}"/>
    <cellStyle name="Normal 58 2 3 2 3 2 3 2" xfId="23796" xr:uid="{95338825-2091-4CD1-A70B-4775EED4AE09}"/>
    <cellStyle name="Normal 58 2 3 2 3 2 3 2 2" xfId="50460" xr:uid="{CF0DB9D6-0166-4F10-9E6C-B485B922AFD8}"/>
    <cellStyle name="Normal 58 2 3 2 3 2 3 3" xfId="37128" xr:uid="{217337E3-0C4B-460D-830F-494820CAB187}"/>
    <cellStyle name="Normal 58 2 3 2 3 2 4" xfId="17130" xr:uid="{25F49A7F-BDA3-4F9D-9DFA-C6D85D5EC7D7}"/>
    <cellStyle name="Normal 58 2 3 2 3 2 4 2" xfId="43794" xr:uid="{F72F62D3-C80B-4D7A-8661-A01081113B53}"/>
    <cellStyle name="Normal 58 2 3 2 3 2 5" xfId="30462" xr:uid="{E21F3CC5-F30B-4849-BAE7-93470C5FFAC0}"/>
    <cellStyle name="Normal 58 2 3 2 3 3" xfId="5464" xr:uid="{CF180E0C-C7FD-40E7-B94A-9C46413D8B16}"/>
    <cellStyle name="Normal 58 2 3 2 3 3 2" xfId="12130" xr:uid="{925B5967-61F1-4D76-ACE4-C3743CB5EBD2}"/>
    <cellStyle name="Normal 58 2 3 2 3 3 2 2" xfId="25462" xr:uid="{0FA8C7A5-E041-468F-A200-CAA7006BBEFD}"/>
    <cellStyle name="Normal 58 2 3 2 3 3 2 2 2" xfId="52126" xr:uid="{4DE417D1-89C4-48CC-B30C-D98B383CCF21}"/>
    <cellStyle name="Normal 58 2 3 2 3 3 2 3" xfId="38794" xr:uid="{D8E5A763-5823-4D27-A550-97122FDD82D0}"/>
    <cellStyle name="Normal 58 2 3 2 3 3 3" xfId="18796" xr:uid="{21493C9B-DC76-4BE0-A633-789655E2F70E}"/>
    <cellStyle name="Normal 58 2 3 2 3 3 3 2" xfId="45460" xr:uid="{C89EEDB0-3F3C-42C7-A298-6D73A304C2C5}"/>
    <cellStyle name="Normal 58 2 3 2 3 3 4" xfId="32128" xr:uid="{EBFF56F0-1F8C-44CA-A044-1F5FA95D3CC9}"/>
    <cellStyle name="Normal 58 2 3 2 3 4" xfId="8797" xr:uid="{63DD9F14-D679-4F3E-A685-3CE7120DB773}"/>
    <cellStyle name="Normal 58 2 3 2 3 4 2" xfId="22129" xr:uid="{9E3315B3-DEB4-4F1B-9801-756B976D1D71}"/>
    <cellStyle name="Normal 58 2 3 2 3 4 2 2" xfId="48793" xr:uid="{B2DE4BAD-E124-4946-AB9D-C932641C5BD3}"/>
    <cellStyle name="Normal 58 2 3 2 3 4 3" xfId="35461" xr:uid="{2B5692B1-2A7A-4FFA-BA2D-B4435D20895B}"/>
    <cellStyle name="Normal 58 2 3 2 3 5" xfId="15463" xr:uid="{4828B791-280F-4B94-9F8B-231988F4B3F3}"/>
    <cellStyle name="Normal 58 2 3 2 3 5 2" xfId="42127" xr:uid="{AEFF2263-5615-44EC-A7A4-DC4512B931D6}"/>
    <cellStyle name="Normal 58 2 3 2 3 6" xfId="28795" xr:uid="{066BDD67-952D-4E4C-9A7A-5A7D9C4556A5}"/>
    <cellStyle name="Normal 58 2 3 2 4" xfId="2966" xr:uid="{41FBE9D2-EC1B-426A-B705-B6BF2EBBF3A5}"/>
    <cellStyle name="Normal 58 2 3 2 4 2" xfId="6299" xr:uid="{AD12FDDA-1FDD-4BE7-8F55-510C060E4903}"/>
    <cellStyle name="Normal 58 2 3 2 4 2 2" xfId="12965" xr:uid="{62E1B727-6282-4CAE-8FB1-6F33CDA57D71}"/>
    <cellStyle name="Normal 58 2 3 2 4 2 2 2" xfId="26297" xr:uid="{89A8428D-B375-4034-B76C-BC28ABC41261}"/>
    <cellStyle name="Normal 58 2 3 2 4 2 2 2 2" xfId="52961" xr:uid="{E2F30165-F9C6-473E-9EC3-E53E20E4A8CD}"/>
    <cellStyle name="Normal 58 2 3 2 4 2 2 3" xfId="39629" xr:uid="{4A052AA8-5EFF-470D-848F-6A56263852AC}"/>
    <cellStyle name="Normal 58 2 3 2 4 2 3" xfId="19631" xr:uid="{A91DD908-79FF-42FC-84BC-56AC9654D46B}"/>
    <cellStyle name="Normal 58 2 3 2 4 2 3 2" xfId="46295" xr:uid="{C2E79F88-A6E6-4044-AAAE-343F4C43FC90}"/>
    <cellStyle name="Normal 58 2 3 2 4 2 4" xfId="32963" xr:uid="{8F4AA962-7CC9-4565-AD42-B418B7F2EE9C}"/>
    <cellStyle name="Normal 58 2 3 2 4 3" xfId="9632" xr:uid="{E3242FAD-18E9-4151-905D-0F51EB0DB463}"/>
    <cellStyle name="Normal 58 2 3 2 4 3 2" xfId="22964" xr:uid="{C8FBAF1C-1AAB-4A13-AE48-D9A672E35BB7}"/>
    <cellStyle name="Normal 58 2 3 2 4 3 2 2" xfId="49628" xr:uid="{1F040CEA-8EC6-4C0C-BB6B-2B3ABC61FC0F}"/>
    <cellStyle name="Normal 58 2 3 2 4 3 3" xfId="36296" xr:uid="{3FD08441-475B-41AF-A12B-2F5AAAEEB92A}"/>
    <cellStyle name="Normal 58 2 3 2 4 4" xfId="16298" xr:uid="{C7577A7B-8DE9-4242-B6C3-0DE0A3D06FC9}"/>
    <cellStyle name="Normal 58 2 3 2 4 4 2" xfId="42962" xr:uid="{C7258CE3-30CC-4D91-B0FE-DA7A5891148A}"/>
    <cellStyle name="Normal 58 2 3 2 4 5" xfId="29630" xr:uid="{1D838543-6496-4B3F-A38A-B23355B36F9F}"/>
    <cellStyle name="Normal 58 2 3 2 5" xfId="4632" xr:uid="{AA275031-8DEA-4D81-82A1-A6870CB900CA}"/>
    <cellStyle name="Normal 58 2 3 2 5 2" xfId="11298" xr:uid="{47BB5790-3A29-4590-BCEC-DA481B972E10}"/>
    <cellStyle name="Normal 58 2 3 2 5 2 2" xfId="24630" xr:uid="{18440609-915B-4FDA-A5D0-9CB778FAD5DF}"/>
    <cellStyle name="Normal 58 2 3 2 5 2 2 2" xfId="51294" xr:uid="{D0F4147A-C9B2-481A-8D97-1F97F6AD367A}"/>
    <cellStyle name="Normal 58 2 3 2 5 2 3" xfId="37962" xr:uid="{74ADEC2E-FC54-4324-A83C-E8EF251372CC}"/>
    <cellStyle name="Normal 58 2 3 2 5 3" xfId="17964" xr:uid="{E1A6CDED-05A8-4CE3-BD07-2B4DEA258128}"/>
    <cellStyle name="Normal 58 2 3 2 5 3 2" xfId="44628" xr:uid="{813F647A-3CA3-4A7F-9C72-8F3C61052DF0}"/>
    <cellStyle name="Normal 58 2 3 2 5 4" xfId="31296" xr:uid="{43B551EB-D705-4DC1-8F63-6D3F69ADF72F}"/>
    <cellStyle name="Normal 58 2 3 2 6" xfId="7965" xr:uid="{60BE6F41-7021-4C78-A89E-8F4BAC94BEB9}"/>
    <cellStyle name="Normal 58 2 3 2 6 2" xfId="21297" xr:uid="{DE64560D-6795-4E86-B89D-5F4144D80B43}"/>
    <cellStyle name="Normal 58 2 3 2 6 2 2" xfId="47961" xr:uid="{3A8AB4CB-3F93-4407-9ECD-7FE334AB3B4A}"/>
    <cellStyle name="Normal 58 2 3 2 6 3" xfId="34629" xr:uid="{61974CC8-063C-4DDE-B2DE-8C52DAF5FD24}"/>
    <cellStyle name="Normal 58 2 3 2 7" xfId="14631" xr:uid="{E8B51F50-F73E-46FB-ABA8-014D99C24088}"/>
    <cellStyle name="Normal 58 2 3 2 7 2" xfId="41295" xr:uid="{D1127219-C2D6-4B1F-84D8-90053EED92DB}"/>
    <cellStyle name="Normal 58 2 3 2 8" xfId="27963" xr:uid="{A1E2C824-8F7F-4446-AEED-452EB4C315FE}"/>
    <cellStyle name="Normal 58 2 3 3" xfId="1435" xr:uid="{C3235F31-43B7-45AE-8735-7B860465ABDA}"/>
    <cellStyle name="Normal 58 2 3 3 2" xfId="1853" xr:uid="{15FC50FD-94C1-49FB-A93E-CBEE72F107E0}"/>
    <cellStyle name="Normal 58 2 3 3 2 2" xfId="2685" xr:uid="{C836211D-6CD7-4D55-AD32-C9145E20D2F9}"/>
    <cellStyle name="Normal 58 2 3 3 2 2 2" xfId="4352" xr:uid="{8E89BAC2-8D68-4745-86C9-861FC855FA2D}"/>
    <cellStyle name="Normal 58 2 3 3 2 2 2 2" xfId="7685" xr:uid="{F4AAADC5-8753-4D5C-8B58-A54AD42F54BA}"/>
    <cellStyle name="Normal 58 2 3 3 2 2 2 2 2" xfId="14351" xr:uid="{753D85BA-0CEA-40E2-8F53-AB7CA9AA9604}"/>
    <cellStyle name="Normal 58 2 3 3 2 2 2 2 2 2" xfId="27683" xr:uid="{374A5F36-160A-441E-8187-AAA06969950B}"/>
    <cellStyle name="Normal 58 2 3 3 2 2 2 2 2 2 2" xfId="54347" xr:uid="{EE79C56D-2D20-4110-BEE1-B21B880A4B75}"/>
    <cellStyle name="Normal 58 2 3 3 2 2 2 2 2 3" xfId="41015" xr:uid="{1F365631-DC71-40C7-BC2E-0641BE31D1A1}"/>
    <cellStyle name="Normal 58 2 3 3 2 2 2 2 3" xfId="21017" xr:uid="{47B563E5-CEDE-422B-81D6-B081476268F4}"/>
    <cellStyle name="Normal 58 2 3 3 2 2 2 2 3 2" xfId="47681" xr:uid="{D7FC88C0-5ED0-4CA9-9221-FFC14A4C1660}"/>
    <cellStyle name="Normal 58 2 3 3 2 2 2 2 4" xfId="34349" xr:uid="{301BEE7D-A426-47E3-AADB-A7AA948B43C8}"/>
    <cellStyle name="Normal 58 2 3 3 2 2 2 3" xfId="11018" xr:uid="{B07B97D9-8255-4940-9EC4-0EB56C011383}"/>
    <cellStyle name="Normal 58 2 3 3 2 2 2 3 2" xfId="24350" xr:uid="{331EA805-84DB-4AB6-89B0-375823C53E74}"/>
    <cellStyle name="Normal 58 2 3 3 2 2 2 3 2 2" xfId="51014" xr:uid="{7250A9F1-0A26-448A-B4DC-7A93FD1025F2}"/>
    <cellStyle name="Normal 58 2 3 3 2 2 2 3 3" xfId="37682" xr:uid="{2D32B7D3-37AF-48A1-9C36-05F5EA166BC9}"/>
    <cellStyle name="Normal 58 2 3 3 2 2 2 4" xfId="17684" xr:uid="{329771F6-D567-435D-979F-4E4302DAB223}"/>
    <cellStyle name="Normal 58 2 3 3 2 2 2 4 2" xfId="44348" xr:uid="{874F7746-BCFD-4E88-89E0-CABA714D67B4}"/>
    <cellStyle name="Normal 58 2 3 3 2 2 2 5" xfId="31016" xr:uid="{14068D0E-2337-43A7-9B68-90710D1B6A35}"/>
    <cellStyle name="Normal 58 2 3 3 2 2 3" xfId="6018" xr:uid="{AD742507-D89C-4091-8C11-4FD3B6B842D5}"/>
    <cellStyle name="Normal 58 2 3 3 2 2 3 2" xfId="12684" xr:uid="{FD2FA248-7126-43FB-9D97-C5076022A02C}"/>
    <cellStyle name="Normal 58 2 3 3 2 2 3 2 2" xfId="26016" xr:uid="{DCB4EA96-9DEA-445E-BB1E-455237B06801}"/>
    <cellStyle name="Normal 58 2 3 3 2 2 3 2 2 2" xfId="52680" xr:uid="{A1D87C68-47A8-4E3A-8DFB-D11534591F9B}"/>
    <cellStyle name="Normal 58 2 3 3 2 2 3 2 3" xfId="39348" xr:uid="{CA7202D4-39FE-4DDE-BCF8-3A3B46A56A05}"/>
    <cellStyle name="Normal 58 2 3 3 2 2 3 3" xfId="19350" xr:uid="{E32FB708-9716-4469-A04E-51658EA217E0}"/>
    <cellStyle name="Normal 58 2 3 3 2 2 3 3 2" xfId="46014" xr:uid="{F45FF763-C7E5-490F-B987-2A7A0D03A36E}"/>
    <cellStyle name="Normal 58 2 3 3 2 2 3 4" xfId="32682" xr:uid="{1731636C-2DB9-4DF2-B660-FCA8245DB0AB}"/>
    <cellStyle name="Normal 58 2 3 3 2 2 4" xfId="9351" xr:uid="{555A09BC-4014-4757-BB32-DF1CB37924B4}"/>
    <cellStyle name="Normal 58 2 3 3 2 2 4 2" xfId="22683" xr:uid="{209F430E-F7EB-493A-8A1A-7598A807D37E}"/>
    <cellStyle name="Normal 58 2 3 3 2 2 4 2 2" xfId="49347" xr:uid="{2C0BACD8-0A3E-4216-9CBA-EA11086F4E43}"/>
    <cellStyle name="Normal 58 2 3 3 2 2 4 3" xfId="36015" xr:uid="{0D528589-17DC-4E59-9F13-B9131491ED5E}"/>
    <cellStyle name="Normal 58 2 3 3 2 2 5" xfId="16017" xr:uid="{E933273A-3DB4-40AF-8C5B-97FF17A239E9}"/>
    <cellStyle name="Normal 58 2 3 3 2 2 5 2" xfId="42681" xr:uid="{E3C21A44-72F7-4911-9345-E957A0697591}"/>
    <cellStyle name="Normal 58 2 3 3 2 2 6" xfId="29349" xr:uid="{A4A7098B-8566-4736-B937-556515AB7783}"/>
    <cellStyle name="Normal 58 2 3 3 2 3" xfId="3520" xr:uid="{6A90C37B-66C1-4772-93C9-437473B6B5BC}"/>
    <cellStyle name="Normal 58 2 3 3 2 3 2" xfId="6853" xr:uid="{960FC351-18ED-40B2-9CDA-D0002F9DFF44}"/>
    <cellStyle name="Normal 58 2 3 3 2 3 2 2" xfId="13519" xr:uid="{2A909254-7E46-4EE1-974A-8AD2323998CC}"/>
    <cellStyle name="Normal 58 2 3 3 2 3 2 2 2" xfId="26851" xr:uid="{3B37DAE0-5FF4-4E7B-AFAD-012408B8221D}"/>
    <cellStyle name="Normal 58 2 3 3 2 3 2 2 2 2" xfId="53515" xr:uid="{42675EF7-2718-4E53-AB71-6A7736E293A1}"/>
    <cellStyle name="Normal 58 2 3 3 2 3 2 2 3" xfId="40183" xr:uid="{C9C2D6A5-2DE2-4134-9699-4C974BE67911}"/>
    <cellStyle name="Normal 58 2 3 3 2 3 2 3" xfId="20185" xr:uid="{5EBBEE72-C8BF-4510-8B98-651154DD982D}"/>
    <cellStyle name="Normal 58 2 3 3 2 3 2 3 2" xfId="46849" xr:uid="{5142C1AC-BD02-4F1E-963D-86F7A1E33789}"/>
    <cellStyle name="Normal 58 2 3 3 2 3 2 4" xfId="33517" xr:uid="{F0DC2D62-F99A-4807-BDAF-BD0F5BD8843F}"/>
    <cellStyle name="Normal 58 2 3 3 2 3 3" xfId="10186" xr:uid="{7F21D958-D7EA-4506-9D7B-D1682F46ABF1}"/>
    <cellStyle name="Normal 58 2 3 3 2 3 3 2" xfId="23518" xr:uid="{15B00579-2B94-4F3E-8009-7C77545CFCCA}"/>
    <cellStyle name="Normal 58 2 3 3 2 3 3 2 2" xfId="50182" xr:uid="{FD03F031-8E5A-4E25-B5EA-4D576C813F6F}"/>
    <cellStyle name="Normal 58 2 3 3 2 3 3 3" xfId="36850" xr:uid="{7D9F24DA-D7EE-4693-8FB3-42B64DDB2724}"/>
    <cellStyle name="Normal 58 2 3 3 2 3 4" xfId="16852" xr:uid="{BF1C2EB0-D531-44B9-B0EE-D548621850B6}"/>
    <cellStyle name="Normal 58 2 3 3 2 3 4 2" xfId="43516" xr:uid="{52F576CA-576E-4518-B5DE-70CA3C62FD50}"/>
    <cellStyle name="Normal 58 2 3 3 2 3 5" xfId="30184" xr:uid="{7DF97AD7-FD7A-48BD-AD26-F266CC15BC47}"/>
    <cellStyle name="Normal 58 2 3 3 2 4" xfId="5186" xr:uid="{CB7236E0-1141-4A9D-9478-8D8597261D04}"/>
    <cellStyle name="Normal 58 2 3 3 2 4 2" xfId="11852" xr:uid="{668E635A-5080-469B-8FD0-C957F5B4FD2A}"/>
    <cellStyle name="Normal 58 2 3 3 2 4 2 2" xfId="25184" xr:uid="{DD784E2E-3C7B-4A9F-A210-55229D165743}"/>
    <cellStyle name="Normal 58 2 3 3 2 4 2 2 2" xfId="51848" xr:uid="{1CB0A98D-5C54-498E-9C7D-8F87FEF3B4C3}"/>
    <cellStyle name="Normal 58 2 3 3 2 4 2 3" xfId="38516" xr:uid="{1C1751C2-328D-49DC-A4F9-708EB41D76FA}"/>
    <cellStyle name="Normal 58 2 3 3 2 4 3" xfId="18518" xr:uid="{285D386C-7281-494A-89EE-FBFD0F8F3820}"/>
    <cellStyle name="Normal 58 2 3 3 2 4 3 2" xfId="45182" xr:uid="{CF2F213C-972B-49DF-834A-BA86BE468748}"/>
    <cellStyle name="Normal 58 2 3 3 2 4 4" xfId="31850" xr:uid="{E48C7C70-6CDA-4379-98D1-63E43AF0F0B9}"/>
    <cellStyle name="Normal 58 2 3 3 2 5" xfId="8519" xr:uid="{6467998B-1382-4F44-B530-D1553EB0E902}"/>
    <cellStyle name="Normal 58 2 3 3 2 5 2" xfId="21851" xr:uid="{A0980C1B-BEAA-4D22-8AD6-DA898748E5E5}"/>
    <cellStyle name="Normal 58 2 3 3 2 5 2 2" xfId="48515" xr:uid="{7887FEE6-C034-472A-9C9E-874B40242CDF}"/>
    <cellStyle name="Normal 58 2 3 3 2 5 3" xfId="35183" xr:uid="{FE576A81-96C8-40EE-BD49-F46A5F3D0A58}"/>
    <cellStyle name="Normal 58 2 3 3 2 6" xfId="15185" xr:uid="{4253DE26-FC08-40A1-A7B9-06FC84A18556}"/>
    <cellStyle name="Normal 58 2 3 3 2 6 2" xfId="41849" xr:uid="{BE88E4AD-AB38-40DA-9462-404D4650FC79}"/>
    <cellStyle name="Normal 58 2 3 3 2 7" xfId="28517" xr:uid="{7D211314-D0C5-433F-9BC3-B5628726132C}"/>
    <cellStyle name="Normal 58 2 3 3 3" xfId="2269" xr:uid="{B0353497-A250-4035-AAE2-2ACB3BD2E0D1}"/>
    <cellStyle name="Normal 58 2 3 3 3 2" xfId="3936" xr:uid="{FC77CDAF-1657-4449-9C7C-23AEEF4FFBC9}"/>
    <cellStyle name="Normal 58 2 3 3 3 2 2" xfId="7269" xr:uid="{8DE7FA08-7F96-416E-89EC-F5D6DB5DC929}"/>
    <cellStyle name="Normal 58 2 3 3 3 2 2 2" xfId="13935" xr:uid="{29EA8E26-9382-4894-895C-8F184D45BEA4}"/>
    <cellStyle name="Normal 58 2 3 3 3 2 2 2 2" xfId="27267" xr:uid="{418803FB-6A9A-45EF-AF80-4B438EC82417}"/>
    <cellStyle name="Normal 58 2 3 3 3 2 2 2 2 2" xfId="53931" xr:uid="{55E6C16D-62E3-400C-B893-CAEEC8F239F9}"/>
    <cellStyle name="Normal 58 2 3 3 3 2 2 2 3" xfId="40599" xr:uid="{338FF8BC-D0A2-4042-81B7-81BFF059BA49}"/>
    <cellStyle name="Normal 58 2 3 3 3 2 2 3" xfId="20601" xr:uid="{6AFAF642-98FB-4D57-A8A9-847BB34E506E}"/>
    <cellStyle name="Normal 58 2 3 3 3 2 2 3 2" xfId="47265" xr:uid="{270350CE-3D73-4F8E-8D18-3B61A371669C}"/>
    <cellStyle name="Normal 58 2 3 3 3 2 2 4" xfId="33933" xr:uid="{0E10318F-07DB-4E7D-B853-86A6BADDF0E7}"/>
    <cellStyle name="Normal 58 2 3 3 3 2 3" xfId="10602" xr:uid="{DFD6704C-1BCF-43A8-90AB-AA542C05936A}"/>
    <cellStyle name="Normal 58 2 3 3 3 2 3 2" xfId="23934" xr:uid="{E48185CA-62F1-4E4A-A24D-B99B76DA055A}"/>
    <cellStyle name="Normal 58 2 3 3 3 2 3 2 2" xfId="50598" xr:uid="{67825748-E695-412D-A585-54671ED90BD9}"/>
    <cellStyle name="Normal 58 2 3 3 3 2 3 3" xfId="37266" xr:uid="{28233D4C-D8FF-417E-B281-BF4E11317BD6}"/>
    <cellStyle name="Normal 58 2 3 3 3 2 4" xfId="17268" xr:uid="{F404F4BA-2A1B-49FE-A62E-47BA3FF3BF3F}"/>
    <cellStyle name="Normal 58 2 3 3 3 2 4 2" xfId="43932" xr:uid="{7A70124E-3593-49F9-928D-5D17DD5084F2}"/>
    <cellStyle name="Normal 58 2 3 3 3 2 5" xfId="30600" xr:uid="{21758B05-3AB0-47C5-B876-28901E955E18}"/>
    <cellStyle name="Normal 58 2 3 3 3 3" xfId="5602" xr:uid="{7BF160F1-037B-4214-AB0E-4A0E6D698408}"/>
    <cellStyle name="Normal 58 2 3 3 3 3 2" xfId="12268" xr:uid="{7B566BC5-E09D-4CAD-AD89-D0414BD95D3D}"/>
    <cellStyle name="Normal 58 2 3 3 3 3 2 2" xfId="25600" xr:uid="{6E65E374-140C-4A65-83A9-4698C8F350EE}"/>
    <cellStyle name="Normal 58 2 3 3 3 3 2 2 2" xfId="52264" xr:uid="{B5CA5C8F-D6E7-43D4-8D2B-BE81B59D59B7}"/>
    <cellStyle name="Normal 58 2 3 3 3 3 2 3" xfId="38932" xr:uid="{E8BDAF6A-0C68-438C-98FB-3077D298784B}"/>
    <cellStyle name="Normal 58 2 3 3 3 3 3" xfId="18934" xr:uid="{B45D5370-8FCA-41D6-BFA5-8AA53856B106}"/>
    <cellStyle name="Normal 58 2 3 3 3 3 3 2" xfId="45598" xr:uid="{04FF0EA0-C6C3-49A0-9BCB-BB7BAECFE88F}"/>
    <cellStyle name="Normal 58 2 3 3 3 3 4" xfId="32266" xr:uid="{B9C3AF1C-E450-44A9-A4F1-3EF9AC9D3D53}"/>
    <cellStyle name="Normal 58 2 3 3 3 4" xfId="8935" xr:uid="{F8AD2E7F-8BE6-4F03-B689-918D01BB02BA}"/>
    <cellStyle name="Normal 58 2 3 3 3 4 2" xfId="22267" xr:uid="{755317C7-6D79-428F-A2F8-6B2CF4D78C2C}"/>
    <cellStyle name="Normal 58 2 3 3 3 4 2 2" xfId="48931" xr:uid="{3B0F2383-825C-499E-BC91-DC8A8C7290E6}"/>
    <cellStyle name="Normal 58 2 3 3 3 4 3" xfId="35599" xr:uid="{7EA1AA95-7E33-4284-A7AC-41FE3DD4E3BA}"/>
    <cellStyle name="Normal 58 2 3 3 3 5" xfId="15601" xr:uid="{AA1194F4-AD2D-4684-8526-9914EFC6628B}"/>
    <cellStyle name="Normal 58 2 3 3 3 5 2" xfId="42265" xr:uid="{3095E8F8-25BC-4F89-94F0-CBCA76FDC8F1}"/>
    <cellStyle name="Normal 58 2 3 3 3 6" xfId="28933" xr:uid="{6BCB27CC-D6D8-4747-BD88-BF0AA80B08FA}"/>
    <cellStyle name="Normal 58 2 3 3 4" xfId="3104" xr:uid="{8ABD6116-5A9A-48BF-9E3F-95AB7B5B2698}"/>
    <cellStyle name="Normal 58 2 3 3 4 2" xfId="6437" xr:uid="{6E08A634-20C0-48A1-BBC2-5A424F69CBF3}"/>
    <cellStyle name="Normal 58 2 3 3 4 2 2" xfId="13103" xr:uid="{39B97B50-1E81-48D9-B524-A07E19F8DA94}"/>
    <cellStyle name="Normal 58 2 3 3 4 2 2 2" xfId="26435" xr:uid="{21E52A2E-F993-4CBC-B412-225E7E1FBEC7}"/>
    <cellStyle name="Normal 58 2 3 3 4 2 2 2 2" xfId="53099" xr:uid="{BF11D9DB-F359-45BE-B7B2-B6E63A86C3C9}"/>
    <cellStyle name="Normal 58 2 3 3 4 2 2 3" xfId="39767" xr:uid="{7BA7F2B6-419A-4643-BD28-7ABB5FBA94D3}"/>
    <cellStyle name="Normal 58 2 3 3 4 2 3" xfId="19769" xr:uid="{E7824B20-C2EB-45B5-A1CB-31A1F9037D32}"/>
    <cellStyle name="Normal 58 2 3 3 4 2 3 2" xfId="46433" xr:uid="{0B53A190-13A8-4398-9D90-3D834416E95C}"/>
    <cellStyle name="Normal 58 2 3 3 4 2 4" xfId="33101" xr:uid="{77630139-E7E6-491B-9E07-13ABBF491864}"/>
    <cellStyle name="Normal 58 2 3 3 4 3" xfId="9770" xr:uid="{C1D9A87C-621F-4767-A3D8-5AFB5B1D7684}"/>
    <cellStyle name="Normal 58 2 3 3 4 3 2" xfId="23102" xr:uid="{FDE1EEA9-F43A-4A58-8B54-58B6B989E52C}"/>
    <cellStyle name="Normal 58 2 3 3 4 3 2 2" xfId="49766" xr:uid="{E3AC8B45-2EEB-4ACE-B1FA-976AB633C208}"/>
    <cellStyle name="Normal 58 2 3 3 4 3 3" xfId="36434" xr:uid="{4B482FBF-6BF9-4233-BC4C-862ACBF31845}"/>
    <cellStyle name="Normal 58 2 3 3 4 4" xfId="16436" xr:uid="{C4D6ACF1-AF7C-46E1-9A1F-79B39E605739}"/>
    <cellStyle name="Normal 58 2 3 3 4 4 2" xfId="43100" xr:uid="{19C02B9D-8473-4EAC-A8EB-14BC78666CFD}"/>
    <cellStyle name="Normal 58 2 3 3 4 5" xfId="29768" xr:uid="{F0F91B44-D51E-40A3-8250-ED010F1C551E}"/>
    <cellStyle name="Normal 58 2 3 3 5" xfId="4770" xr:uid="{C173643E-5826-49B6-8031-C1506152AC2B}"/>
    <cellStyle name="Normal 58 2 3 3 5 2" xfId="11436" xr:uid="{C1FA9348-7B0A-4430-A76A-AE7D6040C66E}"/>
    <cellStyle name="Normal 58 2 3 3 5 2 2" xfId="24768" xr:uid="{74C8C1ED-F93E-4641-B751-B93013BD8A18}"/>
    <cellStyle name="Normal 58 2 3 3 5 2 2 2" xfId="51432" xr:uid="{6D3CB4A2-2DD6-43C5-B1A0-8F97363C6789}"/>
    <cellStyle name="Normal 58 2 3 3 5 2 3" xfId="38100" xr:uid="{47CA3A96-9AC9-42E5-A67D-16A3BDA76AA7}"/>
    <cellStyle name="Normal 58 2 3 3 5 3" xfId="18102" xr:uid="{1527CB2F-0672-4969-A131-FDBD01351BF8}"/>
    <cellStyle name="Normal 58 2 3 3 5 3 2" xfId="44766" xr:uid="{7A7882FB-07F0-4DD0-AFD8-B1AD607B751C}"/>
    <cellStyle name="Normal 58 2 3 3 5 4" xfId="31434" xr:uid="{33E12071-78CC-480A-8524-CEFB0C4372C5}"/>
    <cellStyle name="Normal 58 2 3 3 6" xfId="8103" xr:uid="{B2B9BAFC-7BBF-490C-B7E4-7DAEDD30A3C1}"/>
    <cellStyle name="Normal 58 2 3 3 6 2" xfId="21435" xr:uid="{10E6CB2C-B7BD-4DAE-83D0-A799249B94E3}"/>
    <cellStyle name="Normal 58 2 3 3 6 2 2" xfId="48099" xr:uid="{76C8DD9F-4CBD-4061-ABD7-9358DC2B2B34}"/>
    <cellStyle name="Normal 58 2 3 3 6 3" xfId="34767" xr:uid="{7C2103D4-A26A-494D-8E93-679397D0C9F7}"/>
    <cellStyle name="Normal 58 2 3 3 7" xfId="14769" xr:uid="{5F5B9CF1-E6EE-483A-BA34-4E2FE0FB0E3B}"/>
    <cellStyle name="Normal 58 2 3 3 7 2" xfId="41433" xr:uid="{D19A60AE-2005-4FBA-9B6F-52045D507EE3}"/>
    <cellStyle name="Normal 58 2 3 3 8" xfId="28101" xr:uid="{1A4CD236-95F5-42C9-A0BD-47682C17BD41}"/>
    <cellStyle name="Normal 58 2 3 4" xfId="1577" xr:uid="{F66EF101-8626-45A3-9346-81A146DAB202}"/>
    <cellStyle name="Normal 58 2 3 4 2" xfId="2409" xr:uid="{9355CB11-C9F2-43CB-98F2-7D74B3E89B9E}"/>
    <cellStyle name="Normal 58 2 3 4 2 2" xfId="4076" xr:uid="{4DF5886F-617C-4C61-ABFE-929654D44557}"/>
    <cellStyle name="Normal 58 2 3 4 2 2 2" xfId="7409" xr:uid="{8988F856-BED5-4E7E-81E7-7564FBFEFE99}"/>
    <cellStyle name="Normal 58 2 3 4 2 2 2 2" xfId="14075" xr:uid="{329E1C37-3D83-428D-976F-0BC6C4FCEF86}"/>
    <cellStyle name="Normal 58 2 3 4 2 2 2 2 2" xfId="27407" xr:uid="{7B1D145F-C2F7-436F-A780-39EF28798311}"/>
    <cellStyle name="Normal 58 2 3 4 2 2 2 2 2 2" xfId="54071" xr:uid="{92795F7F-B1D1-4F9D-8590-1758D95ED88F}"/>
    <cellStyle name="Normal 58 2 3 4 2 2 2 2 3" xfId="40739" xr:uid="{3DE5A581-9E60-4680-84D7-46FF13871A75}"/>
    <cellStyle name="Normal 58 2 3 4 2 2 2 3" xfId="20741" xr:uid="{1BB00B92-0D6B-4F7B-8CE6-C9AB81BD7AA9}"/>
    <cellStyle name="Normal 58 2 3 4 2 2 2 3 2" xfId="47405" xr:uid="{76176415-1E76-42B6-B18F-4EB8AFDD57A1}"/>
    <cellStyle name="Normal 58 2 3 4 2 2 2 4" xfId="34073" xr:uid="{A1813FE6-958B-4E44-B1C8-0481CA7F0574}"/>
    <cellStyle name="Normal 58 2 3 4 2 2 3" xfId="10742" xr:uid="{26B96652-45C6-4A04-B125-66D196E66374}"/>
    <cellStyle name="Normal 58 2 3 4 2 2 3 2" xfId="24074" xr:uid="{7806A505-14F1-4E22-80B8-13BA05868303}"/>
    <cellStyle name="Normal 58 2 3 4 2 2 3 2 2" xfId="50738" xr:uid="{AFFE2D7B-D3F7-47FC-8A7D-2DD3E07E72ED}"/>
    <cellStyle name="Normal 58 2 3 4 2 2 3 3" xfId="37406" xr:uid="{2C0C6D4D-E0CD-4592-83C3-78D054FB6FBF}"/>
    <cellStyle name="Normal 58 2 3 4 2 2 4" xfId="17408" xr:uid="{2E912E68-C0EE-4F66-95F4-0470B1B70405}"/>
    <cellStyle name="Normal 58 2 3 4 2 2 4 2" xfId="44072" xr:uid="{C1A6872A-7261-42DF-87E2-92BDB21708C4}"/>
    <cellStyle name="Normal 58 2 3 4 2 2 5" xfId="30740" xr:uid="{C8EBA143-90DD-4ACC-861B-38E75DE7D1E8}"/>
    <cellStyle name="Normal 58 2 3 4 2 3" xfId="5742" xr:uid="{53328639-0BA0-4D6F-93EB-941B7A09676E}"/>
    <cellStyle name="Normal 58 2 3 4 2 3 2" xfId="12408" xr:uid="{F4A17CCC-1E5D-4A65-BC5A-289902D17CE6}"/>
    <cellStyle name="Normal 58 2 3 4 2 3 2 2" xfId="25740" xr:uid="{A8B4A5BB-EEB7-4DB1-B099-02A9D25D82C4}"/>
    <cellStyle name="Normal 58 2 3 4 2 3 2 2 2" xfId="52404" xr:uid="{6015F1CD-0A8A-4D89-85A7-48CBCB038A91}"/>
    <cellStyle name="Normal 58 2 3 4 2 3 2 3" xfId="39072" xr:uid="{985E293A-7EB3-494D-AEDD-828C7A940F1A}"/>
    <cellStyle name="Normal 58 2 3 4 2 3 3" xfId="19074" xr:uid="{B510AA96-AA1F-488B-ACD0-7C630DE814CD}"/>
    <cellStyle name="Normal 58 2 3 4 2 3 3 2" xfId="45738" xr:uid="{DE1DBF3E-CE87-4316-90E4-4DEE3CF42BD2}"/>
    <cellStyle name="Normal 58 2 3 4 2 3 4" xfId="32406" xr:uid="{3FEB4A4A-F68E-49B9-86E9-1D0525C142DF}"/>
    <cellStyle name="Normal 58 2 3 4 2 4" xfId="9075" xr:uid="{13C46747-8F2B-45CE-878E-24C964EE3FF4}"/>
    <cellStyle name="Normal 58 2 3 4 2 4 2" xfId="22407" xr:uid="{EB742E7D-7064-4C3F-B133-61AB8B53C6B6}"/>
    <cellStyle name="Normal 58 2 3 4 2 4 2 2" xfId="49071" xr:uid="{67E460F8-768C-4D0B-9716-3661B119F399}"/>
    <cellStyle name="Normal 58 2 3 4 2 4 3" xfId="35739" xr:uid="{4FB4A18E-88FC-4215-B960-403276FD71AC}"/>
    <cellStyle name="Normal 58 2 3 4 2 5" xfId="15741" xr:uid="{C4F4EDEF-D1C2-456C-8777-11AC7CB24DF5}"/>
    <cellStyle name="Normal 58 2 3 4 2 5 2" xfId="42405" xr:uid="{575946F9-E6B9-4447-A051-615B8DF1D62C}"/>
    <cellStyle name="Normal 58 2 3 4 2 6" xfId="29073" xr:uid="{D15E4FDD-5185-4BD9-9EA2-E5221ACA6194}"/>
    <cellStyle name="Normal 58 2 3 4 3" xfId="3244" xr:uid="{3C9B7062-9BC8-480A-ABBE-6175A6D243AE}"/>
    <cellStyle name="Normal 58 2 3 4 3 2" xfId="6577" xr:uid="{9672063E-E071-4147-8BC2-B8203F0178E7}"/>
    <cellStyle name="Normal 58 2 3 4 3 2 2" xfId="13243" xr:uid="{422B8497-68A4-41D4-8493-CA7E4A138C7A}"/>
    <cellStyle name="Normal 58 2 3 4 3 2 2 2" xfId="26575" xr:uid="{B1CC8108-3C23-49BC-9A5E-36BBA653DD9C}"/>
    <cellStyle name="Normal 58 2 3 4 3 2 2 2 2" xfId="53239" xr:uid="{86A72C8E-59ED-4E27-98A7-3799DB77C943}"/>
    <cellStyle name="Normal 58 2 3 4 3 2 2 3" xfId="39907" xr:uid="{143216AB-7C74-4115-9FFE-92926393B82E}"/>
    <cellStyle name="Normal 58 2 3 4 3 2 3" xfId="19909" xr:uid="{74BCE4B4-6629-486B-9DF5-265DE0AF8D94}"/>
    <cellStyle name="Normal 58 2 3 4 3 2 3 2" xfId="46573" xr:uid="{4955093A-DCE3-4750-8458-79869B6B19AC}"/>
    <cellStyle name="Normal 58 2 3 4 3 2 4" xfId="33241" xr:uid="{10EDBBE9-2A5D-49A4-8B9C-121B4B1A0243}"/>
    <cellStyle name="Normal 58 2 3 4 3 3" xfId="9910" xr:uid="{42684443-0F9B-4AF0-8DA8-D6413693064C}"/>
    <cellStyle name="Normal 58 2 3 4 3 3 2" xfId="23242" xr:uid="{47A97E9D-DC1F-4C25-8740-CCD9D2F2D724}"/>
    <cellStyle name="Normal 58 2 3 4 3 3 2 2" xfId="49906" xr:uid="{0FF2B924-6AEB-4686-AD07-B3535BD8EA9F}"/>
    <cellStyle name="Normal 58 2 3 4 3 3 3" xfId="36574" xr:uid="{9F69AE77-C29B-4F99-B42A-0B20226506F2}"/>
    <cellStyle name="Normal 58 2 3 4 3 4" xfId="16576" xr:uid="{73CBD57C-03BF-4A45-AA59-EF007CDCABFF}"/>
    <cellStyle name="Normal 58 2 3 4 3 4 2" xfId="43240" xr:uid="{A8746F8A-88D9-410C-BC32-DF4D71F50BD6}"/>
    <cellStyle name="Normal 58 2 3 4 3 5" xfId="29908" xr:uid="{F213A9DD-C9DB-4328-BE5E-4541D92B726C}"/>
    <cellStyle name="Normal 58 2 3 4 4" xfId="4910" xr:uid="{B4DB9DF0-5835-4A53-A4BC-4E08B22987C5}"/>
    <cellStyle name="Normal 58 2 3 4 4 2" xfId="11576" xr:uid="{23D886B2-21CC-40E2-A44D-0F178B6F9958}"/>
    <cellStyle name="Normal 58 2 3 4 4 2 2" xfId="24908" xr:uid="{634D81D8-3100-4268-823A-DC85BD9134DA}"/>
    <cellStyle name="Normal 58 2 3 4 4 2 2 2" xfId="51572" xr:uid="{52FE90AC-E455-45B1-A04F-E84D8CF15416}"/>
    <cellStyle name="Normal 58 2 3 4 4 2 3" xfId="38240" xr:uid="{31EB8F66-0321-48D9-804F-EA46784F51CA}"/>
    <cellStyle name="Normal 58 2 3 4 4 3" xfId="18242" xr:uid="{5F2D3BA7-1650-42F9-84F1-4621478E6255}"/>
    <cellStyle name="Normal 58 2 3 4 4 3 2" xfId="44906" xr:uid="{4E2B95DE-3497-4404-AD41-EB953F45C702}"/>
    <cellStyle name="Normal 58 2 3 4 4 4" xfId="31574" xr:uid="{0D8615A7-CFC0-425E-945D-03E9945B22C3}"/>
    <cellStyle name="Normal 58 2 3 4 5" xfId="8243" xr:uid="{BD77D91C-2C5A-435E-932C-570E5794D2AE}"/>
    <cellStyle name="Normal 58 2 3 4 5 2" xfId="21575" xr:uid="{E6A0F01E-B9A9-49AD-8D05-2B6846739B92}"/>
    <cellStyle name="Normal 58 2 3 4 5 2 2" xfId="48239" xr:uid="{6388FCB6-79A3-42AD-934F-C5BE5F3605CE}"/>
    <cellStyle name="Normal 58 2 3 4 5 3" xfId="34907" xr:uid="{5BA83334-0725-4A6D-B416-C3B48C655496}"/>
    <cellStyle name="Normal 58 2 3 4 6" xfId="14909" xr:uid="{7098F48C-CCA2-48BA-81E9-77B29EB0242B}"/>
    <cellStyle name="Normal 58 2 3 4 6 2" xfId="41573" xr:uid="{CB08084F-4975-4441-A6F6-6142D2230A0E}"/>
    <cellStyle name="Normal 58 2 3 4 7" xfId="28241" xr:uid="{F7C324E7-DCE0-4754-A08F-22E20D1F9D8F}"/>
    <cellStyle name="Normal 58 2 3 5" xfId="1993" xr:uid="{B77150CC-3F4A-4D60-A41D-EC34BAEB8DAA}"/>
    <cellStyle name="Normal 58 2 3 5 2" xfId="3660" xr:uid="{8ED2F206-D022-4BED-9486-1FC2D6ED229C}"/>
    <cellStyle name="Normal 58 2 3 5 2 2" xfId="6993" xr:uid="{CFFCA5AA-FE52-45E3-8AD4-064B732AAA79}"/>
    <cellStyle name="Normal 58 2 3 5 2 2 2" xfId="13659" xr:uid="{70F8A832-3E21-4B83-8C9D-4D8D3DB7503A}"/>
    <cellStyle name="Normal 58 2 3 5 2 2 2 2" xfId="26991" xr:uid="{55137DE3-C5F4-45B3-B828-F3F84264DA4F}"/>
    <cellStyle name="Normal 58 2 3 5 2 2 2 2 2" xfId="53655" xr:uid="{503201DC-4BCA-4155-A8F0-35B693A08EBC}"/>
    <cellStyle name="Normal 58 2 3 5 2 2 2 3" xfId="40323" xr:uid="{D216430A-1B3C-4D14-810E-1866BAC2E834}"/>
    <cellStyle name="Normal 58 2 3 5 2 2 3" xfId="20325" xr:uid="{A98F7D33-F0AC-4EAD-8F94-9D3F5B34051E}"/>
    <cellStyle name="Normal 58 2 3 5 2 2 3 2" xfId="46989" xr:uid="{ECEB561C-B343-4DA6-830E-BE79C7298888}"/>
    <cellStyle name="Normal 58 2 3 5 2 2 4" xfId="33657" xr:uid="{C8F178DC-F717-4D5B-94C0-D261D20FE7AF}"/>
    <cellStyle name="Normal 58 2 3 5 2 3" xfId="10326" xr:uid="{62DFAA44-D142-4E87-9F88-01069B32684C}"/>
    <cellStyle name="Normal 58 2 3 5 2 3 2" xfId="23658" xr:uid="{F53C86F7-13D5-4D31-AB6C-28ACDA72AADF}"/>
    <cellStyle name="Normal 58 2 3 5 2 3 2 2" xfId="50322" xr:uid="{29D78F64-A3EF-4637-B2EC-AF25C171D042}"/>
    <cellStyle name="Normal 58 2 3 5 2 3 3" xfId="36990" xr:uid="{630721AA-CDE1-4631-B7A4-2371B8DCD885}"/>
    <cellStyle name="Normal 58 2 3 5 2 4" xfId="16992" xr:uid="{8E446862-8CB2-4CD7-9DE2-031C97B0F09C}"/>
    <cellStyle name="Normal 58 2 3 5 2 4 2" xfId="43656" xr:uid="{7D8F9468-6A32-4F0B-A044-49B9042EAD61}"/>
    <cellStyle name="Normal 58 2 3 5 2 5" xfId="30324" xr:uid="{C963B287-A38F-48E1-B43E-CAE3D25961FA}"/>
    <cellStyle name="Normal 58 2 3 5 3" xfId="5326" xr:uid="{4696B123-F10D-4B9A-A6A6-D2AE2516E161}"/>
    <cellStyle name="Normal 58 2 3 5 3 2" xfId="11992" xr:uid="{48A78949-E904-4B0F-A53C-E2037FBDA9D3}"/>
    <cellStyle name="Normal 58 2 3 5 3 2 2" xfId="25324" xr:uid="{5B81DB20-A0D6-4C82-B429-09A02800A732}"/>
    <cellStyle name="Normal 58 2 3 5 3 2 2 2" xfId="51988" xr:uid="{0E298BE0-6718-4C39-9BA8-20B19221A458}"/>
    <cellStyle name="Normal 58 2 3 5 3 2 3" xfId="38656" xr:uid="{E7F55B7E-56E9-46AF-B818-CFD81218D356}"/>
    <cellStyle name="Normal 58 2 3 5 3 3" xfId="18658" xr:uid="{E63A276C-B023-4AC5-B3D8-E210787DDF0E}"/>
    <cellStyle name="Normal 58 2 3 5 3 3 2" xfId="45322" xr:uid="{804B5D24-AC2A-461F-B93C-4B2F399A770A}"/>
    <cellStyle name="Normal 58 2 3 5 3 4" xfId="31990" xr:uid="{3ED7CB13-AE9E-42DA-AB42-96CC774D56D4}"/>
    <cellStyle name="Normal 58 2 3 5 4" xfId="8659" xr:uid="{040DD32D-C6DB-43C3-BE53-839031E9C610}"/>
    <cellStyle name="Normal 58 2 3 5 4 2" xfId="21991" xr:uid="{C4161897-BDE2-490C-B846-3137E95D06D9}"/>
    <cellStyle name="Normal 58 2 3 5 4 2 2" xfId="48655" xr:uid="{D88C2B2F-75A2-4C06-8132-07216308EE4A}"/>
    <cellStyle name="Normal 58 2 3 5 4 3" xfId="35323" xr:uid="{74A500E8-2414-419C-A206-B69E103F225F}"/>
    <cellStyle name="Normal 58 2 3 5 5" xfId="15325" xr:uid="{AA9BE3CF-7892-4A18-961D-36A00C83DBB9}"/>
    <cellStyle name="Normal 58 2 3 5 5 2" xfId="41989" xr:uid="{7DD89662-11E2-4D02-9BD9-E1FAFF57AC2F}"/>
    <cellStyle name="Normal 58 2 3 5 6" xfId="28657" xr:uid="{B394F626-68E8-45F3-BD9D-2217AAB3CA6C}"/>
    <cellStyle name="Normal 58 2 3 6" xfId="2828" xr:uid="{31E19D1F-5043-49B7-A850-D2DD010EBD15}"/>
    <cellStyle name="Normal 58 2 3 6 2" xfId="6161" xr:uid="{CC95F5C4-D074-4EA1-82A8-C1F836F4A25C}"/>
    <cellStyle name="Normal 58 2 3 6 2 2" xfId="12827" xr:uid="{4F5E3557-3502-4912-AE70-618EF61CD1FF}"/>
    <cellStyle name="Normal 58 2 3 6 2 2 2" xfId="26159" xr:uid="{E15B3F5E-2787-4A4D-9D90-CDF363741A29}"/>
    <cellStyle name="Normal 58 2 3 6 2 2 2 2" xfId="52823" xr:uid="{824FC054-AA0C-480E-BF8D-8202A6A90A0B}"/>
    <cellStyle name="Normal 58 2 3 6 2 2 3" xfId="39491" xr:uid="{2D07C9F9-59BF-438D-8C91-E6A270D37B6A}"/>
    <cellStyle name="Normal 58 2 3 6 2 3" xfId="19493" xr:uid="{65E32E6C-A97E-4A6F-AFD3-A85F625238E1}"/>
    <cellStyle name="Normal 58 2 3 6 2 3 2" xfId="46157" xr:uid="{B413698B-D744-414B-BD12-B33C35302114}"/>
    <cellStyle name="Normal 58 2 3 6 2 4" xfId="32825" xr:uid="{5B919B83-DF02-4A5A-A553-7B864705230B}"/>
    <cellStyle name="Normal 58 2 3 6 3" xfId="9494" xr:uid="{8DB4DB01-147B-4B8E-B74D-038B060C6071}"/>
    <cellStyle name="Normal 58 2 3 6 3 2" xfId="22826" xr:uid="{55056672-31C3-49CB-980B-8522703F4574}"/>
    <cellStyle name="Normal 58 2 3 6 3 2 2" xfId="49490" xr:uid="{E4D57DF5-350E-4CF4-9DB5-6F017B476EF5}"/>
    <cellStyle name="Normal 58 2 3 6 3 3" xfId="36158" xr:uid="{CFF1FF15-6668-4D3C-BDA3-8BB45EE2B83A}"/>
    <cellStyle name="Normal 58 2 3 6 4" xfId="16160" xr:uid="{AD9AB38E-265C-4357-ADF4-3E80056B5630}"/>
    <cellStyle name="Normal 58 2 3 6 4 2" xfId="42824" xr:uid="{2BBF36E0-9C67-4B77-BFC4-2A0C03C14E64}"/>
    <cellStyle name="Normal 58 2 3 6 5" xfId="29492" xr:uid="{C5E8FAD9-9876-493D-8FC5-650B28560E00}"/>
    <cellStyle name="Normal 58 2 3 7" xfId="4494" xr:uid="{4DDA88F2-0A4A-4DC6-A0DD-21C0EAF32A1F}"/>
    <cellStyle name="Normal 58 2 3 7 2" xfId="11160" xr:uid="{01451AB5-49B6-4444-850B-0C383215CB3E}"/>
    <cellStyle name="Normal 58 2 3 7 2 2" xfId="24492" xr:uid="{797CA41A-62D5-4E54-AF9A-2AC3B7A36336}"/>
    <cellStyle name="Normal 58 2 3 7 2 2 2" xfId="51156" xr:uid="{0226F683-CDDA-4812-8B13-11AB3EB51055}"/>
    <cellStyle name="Normal 58 2 3 7 2 3" xfId="37824" xr:uid="{FF16AD7A-E3BA-405B-A9BA-3F0193A1B4B9}"/>
    <cellStyle name="Normal 58 2 3 7 3" xfId="17826" xr:uid="{F238D91F-D1A2-401F-B3BA-1A6A9D3A76F0}"/>
    <cellStyle name="Normal 58 2 3 7 3 2" xfId="44490" xr:uid="{A1200A82-C6BD-4892-94F1-3E117D28ED83}"/>
    <cellStyle name="Normal 58 2 3 7 4" xfId="31158" xr:uid="{7543457D-2941-40EE-8096-8316EB122A08}"/>
    <cellStyle name="Normal 58 2 3 8" xfId="7827" xr:uid="{734CFB15-A7CF-48F6-B049-8997C6D589C2}"/>
    <cellStyle name="Normal 58 2 3 8 2" xfId="21159" xr:uid="{21F5BBED-271C-4C6C-8AEA-83F72A63E74A}"/>
    <cellStyle name="Normal 58 2 3 8 2 2" xfId="47823" xr:uid="{35C0FFAF-F185-48F3-AECF-A5F9B0EF2152}"/>
    <cellStyle name="Normal 58 2 3 8 3" xfId="34491" xr:uid="{81126BF7-A821-487A-9807-74529F09244A}"/>
    <cellStyle name="Normal 58 2 3 9" xfId="14493" xr:uid="{CDD29B85-F0A0-431D-AD46-F1EF8FE17402}"/>
    <cellStyle name="Normal 58 2 3 9 2" xfId="41157" xr:uid="{0F4D74CE-DB49-41B3-9164-D681BA23BE0F}"/>
    <cellStyle name="Normal 58 2 4" xfId="1228" xr:uid="{FA44B021-8FAD-473F-954B-3FC4FDC423B6}"/>
    <cellStyle name="Normal 58 2 4 2" xfId="1646" xr:uid="{EB8CD2A6-13E2-42BE-ADA8-F65943D99F8E}"/>
    <cellStyle name="Normal 58 2 4 2 2" xfId="2478" xr:uid="{D8637741-76B1-4554-82A6-BE81BB3D99D2}"/>
    <cellStyle name="Normal 58 2 4 2 2 2" xfId="4145" xr:uid="{17D5C300-76E6-43A5-A20C-1F9A34B578B3}"/>
    <cellStyle name="Normal 58 2 4 2 2 2 2" xfId="7478" xr:uid="{8F8C90F7-AA86-483F-8EEF-4A83F19CEB8A}"/>
    <cellStyle name="Normal 58 2 4 2 2 2 2 2" xfId="14144" xr:uid="{188F92DF-C95F-4C49-85E9-44272FDD7648}"/>
    <cellStyle name="Normal 58 2 4 2 2 2 2 2 2" xfId="27476" xr:uid="{1481B0E7-55E4-4813-AB60-177A4CDAAC00}"/>
    <cellStyle name="Normal 58 2 4 2 2 2 2 2 2 2" xfId="54140" xr:uid="{2F65CC03-5663-44F8-8C7D-E6A8108D647F}"/>
    <cellStyle name="Normal 58 2 4 2 2 2 2 2 3" xfId="40808" xr:uid="{A0D196EC-8D14-4CBF-817D-8EFDCD6D8ABD}"/>
    <cellStyle name="Normal 58 2 4 2 2 2 2 3" xfId="20810" xr:uid="{5CC9C975-F2ED-4971-8E7C-0E495FD3818E}"/>
    <cellStyle name="Normal 58 2 4 2 2 2 2 3 2" xfId="47474" xr:uid="{0B83CD54-CA34-411C-AB83-02C6FFC8C049}"/>
    <cellStyle name="Normal 58 2 4 2 2 2 2 4" xfId="34142" xr:uid="{0BCFA5E1-14D1-47F9-9987-89FD6F930374}"/>
    <cellStyle name="Normal 58 2 4 2 2 2 3" xfId="10811" xr:uid="{FE04A9ED-C4B5-49B8-ADA0-F9A5236C1A4F}"/>
    <cellStyle name="Normal 58 2 4 2 2 2 3 2" xfId="24143" xr:uid="{777B869B-2B2E-4BB6-93EE-31589CF88CFB}"/>
    <cellStyle name="Normal 58 2 4 2 2 2 3 2 2" xfId="50807" xr:uid="{F2A05BCF-7170-4208-8048-A521181A7B81}"/>
    <cellStyle name="Normal 58 2 4 2 2 2 3 3" xfId="37475" xr:uid="{0C75DE49-BFE6-47A9-9BE3-36AF97A8C6CE}"/>
    <cellStyle name="Normal 58 2 4 2 2 2 4" xfId="17477" xr:uid="{6E71E95D-09C2-4E41-967C-B9C0E59DE754}"/>
    <cellStyle name="Normal 58 2 4 2 2 2 4 2" xfId="44141" xr:uid="{DFF72654-D02E-44EC-A365-12D03AE12DC0}"/>
    <cellStyle name="Normal 58 2 4 2 2 2 5" xfId="30809" xr:uid="{4DD4FBAF-0B2A-4462-944B-00AB2DA75B09}"/>
    <cellStyle name="Normal 58 2 4 2 2 3" xfId="5811" xr:uid="{5ADA8C93-A880-46DE-B9D6-E5340E844F1B}"/>
    <cellStyle name="Normal 58 2 4 2 2 3 2" xfId="12477" xr:uid="{38D86B08-33DE-441C-A23D-AA1135C8E69C}"/>
    <cellStyle name="Normal 58 2 4 2 2 3 2 2" xfId="25809" xr:uid="{DB325336-2578-4B9E-974F-6394120B8AE7}"/>
    <cellStyle name="Normal 58 2 4 2 2 3 2 2 2" xfId="52473" xr:uid="{92C3BB76-6CDB-445A-8214-F10ABE9FE6C6}"/>
    <cellStyle name="Normal 58 2 4 2 2 3 2 3" xfId="39141" xr:uid="{6CA67B3C-8CE2-4ADD-8EF7-FB996988DF43}"/>
    <cellStyle name="Normal 58 2 4 2 2 3 3" xfId="19143" xr:uid="{7DFD3C8A-F37E-42AA-A0B4-2E9C8666E237}"/>
    <cellStyle name="Normal 58 2 4 2 2 3 3 2" xfId="45807" xr:uid="{EA965B70-333C-4450-A670-330B1AD88ED9}"/>
    <cellStyle name="Normal 58 2 4 2 2 3 4" xfId="32475" xr:uid="{C9B3F4F1-E9A7-44C1-9671-19AE538B5A59}"/>
    <cellStyle name="Normal 58 2 4 2 2 4" xfId="9144" xr:uid="{14D286EB-84E8-4344-9051-F7D1509A63F8}"/>
    <cellStyle name="Normal 58 2 4 2 2 4 2" xfId="22476" xr:uid="{EC9DA1C3-9E6D-493B-BA60-678FF6F4E5C5}"/>
    <cellStyle name="Normal 58 2 4 2 2 4 2 2" xfId="49140" xr:uid="{FD8755EB-D243-482C-9945-46C77C262916}"/>
    <cellStyle name="Normal 58 2 4 2 2 4 3" xfId="35808" xr:uid="{B00A1880-38AF-4164-B01E-404925C703D1}"/>
    <cellStyle name="Normal 58 2 4 2 2 5" xfId="15810" xr:uid="{05A49493-41F2-498B-8510-5330FE59EDC2}"/>
    <cellStyle name="Normal 58 2 4 2 2 5 2" xfId="42474" xr:uid="{8FC41227-B360-46DB-B283-40D8D0C6A50B}"/>
    <cellStyle name="Normal 58 2 4 2 2 6" xfId="29142" xr:uid="{B0071178-5F3E-4AF9-94BC-5998B250D396}"/>
    <cellStyle name="Normal 58 2 4 2 3" xfId="3313" xr:uid="{8BFD76DB-0642-4CB0-A742-14B3D6D9E172}"/>
    <cellStyle name="Normal 58 2 4 2 3 2" xfId="6646" xr:uid="{7B25A74C-1051-4AEB-ABFF-DA2E1D7F5C00}"/>
    <cellStyle name="Normal 58 2 4 2 3 2 2" xfId="13312" xr:uid="{C1A7A593-B660-4AA6-AECD-BDE37E394D16}"/>
    <cellStyle name="Normal 58 2 4 2 3 2 2 2" xfId="26644" xr:uid="{CE26A8CE-005C-4EF4-A3CB-24329C687DD0}"/>
    <cellStyle name="Normal 58 2 4 2 3 2 2 2 2" xfId="53308" xr:uid="{3EDABCF9-FD15-462D-9214-DD9F45CA009D}"/>
    <cellStyle name="Normal 58 2 4 2 3 2 2 3" xfId="39976" xr:uid="{2B731DF9-AA33-40CC-9C61-E376BB4DFFD1}"/>
    <cellStyle name="Normal 58 2 4 2 3 2 3" xfId="19978" xr:uid="{8F2D73FD-78DD-42FF-A33B-FDE065A151FA}"/>
    <cellStyle name="Normal 58 2 4 2 3 2 3 2" xfId="46642" xr:uid="{94EF9C7A-1350-4CEA-A204-97ACD0020598}"/>
    <cellStyle name="Normal 58 2 4 2 3 2 4" xfId="33310" xr:uid="{A53B6C39-966E-4A3D-BD61-0678C8AC1797}"/>
    <cellStyle name="Normal 58 2 4 2 3 3" xfId="9979" xr:uid="{ECCDDF67-BC50-4865-BF98-8FC781304C46}"/>
    <cellStyle name="Normal 58 2 4 2 3 3 2" xfId="23311" xr:uid="{297CFFB8-A32C-4558-BAAF-DA7784A24AE0}"/>
    <cellStyle name="Normal 58 2 4 2 3 3 2 2" xfId="49975" xr:uid="{F097DF6D-B4CB-4662-AAF6-A7D19803216E}"/>
    <cellStyle name="Normal 58 2 4 2 3 3 3" xfId="36643" xr:uid="{1CA2ECBD-FB8E-455F-98D8-E264C0FBB59B}"/>
    <cellStyle name="Normal 58 2 4 2 3 4" xfId="16645" xr:uid="{67A81F49-5DDB-414E-9E1E-4D076113706F}"/>
    <cellStyle name="Normal 58 2 4 2 3 4 2" xfId="43309" xr:uid="{E13C0C86-7F5E-4EF4-A629-B0E312369915}"/>
    <cellStyle name="Normal 58 2 4 2 3 5" xfId="29977" xr:uid="{D7BB78EF-5D89-4FE9-98F1-DB3D3C9F5725}"/>
    <cellStyle name="Normal 58 2 4 2 4" xfId="4979" xr:uid="{B98FF0D8-B738-4D9E-96C7-F2214B2D648B}"/>
    <cellStyle name="Normal 58 2 4 2 4 2" xfId="11645" xr:uid="{D6803475-D6CB-47ED-B4B8-D3EFED64A8FD}"/>
    <cellStyle name="Normal 58 2 4 2 4 2 2" xfId="24977" xr:uid="{B0777175-456B-4149-A251-7A8A992D618A}"/>
    <cellStyle name="Normal 58 2 4 2 4 2 2 2" xfId="51641" xr:uid="{2FF4540B-DB21-4E86-9C77-46139B9C3C1F}"/>
    <cellStyle name="Normal 58 2 4 2 4 2 3" xfId="38309" xr:uid="{F671CFB7-1EEC-41A9-9A0A-57820654CEDF}"/>
    <cellStyle name="Normal 58 2 4 2 4 3" xfId="18311" xr:uid="{CAA258DB-C0A2-473D-BF72-431B3CC292C5}"/>
    <cellStyle name="Normal 58 2 4 2 4 3 2" xfId="44975" xr:uid="{0C73EEF0-19C8-4C29-81DE-2A7D059B686A}"/>
    <cellStyle name="Normal 58 2 4 2 4 4" xfId="31643" xr:uid="{F77DBBA4-AFCB-4D80-B4EE-71D284014484}"/>
    <cellStyle name="Normal 58 2 4 2 5" xfId="8312" xr:uid="{00617E75-F90D-4D1A-A366-8626CA5898A2}"/>
    <cellStyle name="Normal 58 2 4 2 5 2" xfId="21644" xr:uid="{5FEDC6D3-E23C-444D-996C-31A1598D6EEA}"/>
    <cellStyle name="Normal 58 2 4 2 5 2 2" xfId="48308" xr:uid="{F6F791D0-15D8-4CFE-9BCC-DD20A9E30080}"/>
    <cellStyle name="Normal 58 2 4 2 5 3" xfId="34976" xr:uid="{DA19A0EA-DA35-4966-8ADB-940E9FF19646}"/>
    <cellStyle name="Normal 58 2 4 2 6" xfId="14978" xr:uid="{016C69A0-B338-41D3-A213-7C4CFDDD5E1E}"/>
    <cellStyle name="Normal 58 2 4 2 6 2" xfId="41642" xr:uid="{EBDC1452-5FB2-408D-8C69-DEA5F29F30F4}"/>
    <cellStyle name="Normal 58 2 4 2 7" xfId="28310" xr:uid="{2318F862-080F-4EFD-8EA2-1ACDC53DD079}"/>
    <cellStyle name="Normal 58 2 4 3" xfId="2062" xr:uid="{ED6739A3-2A81-4E6B-8661-290904B741ED}"/>
    <cellStyle name="Normal 58 2 4 3 2" xfId="3729" xr:uid="{7D1DC0D5-18BD-45CB-9219-9F0E0A1849FF}"/>
    <cellStyle name="Normal 58 2 4 3 2 2" xfId="7062" xr:uid="{AC51DC50-CE84-4DAB-9C8C-709B72D18BE7}"/>
    <cellStyle name="Normal 58 2 4 3 2 2 2" xfId="13728" xr:uid="{318A2C5A-D3C6-4D0D-9F62-86CE3629C592}"/>
    <cellStyle name="Normal 58 2 4 3 2 2 2 2" xfId="27060" xr:uid="{8140A3ED-A3F8-490B-BC41-3EE410191B94}"/>
    <cellStyle name="Normal 58 2 4 3 2 2 2 2 2" xfId="53724" xr:uid="{EE1DE405-5F03-43C3-959D-84F8052CEF4E}"/>
    <cellStyle name="Normal 58 2 4 3 2 2 2 3" xfId="40392" xr:uid="{BEE112D4-9BB0-49B8-9A84-66C9B6F43423}"/>
    <cellStyle name="Normal 58 2 4 3 2 2 3" xfId="20394" xr:uid="{E98F047D-840A-41E6-80D4-79FBAE7A7A84}"/>
    <cellStyle name="Normal 58 2 4 3 2 2 3 2" xfId="47058" xr:uid="{A1C047BB-B55D-4BB3-AC37-9746E87F36D7}"/>
    <cellStyle name="Normal 58 2 4 3 2 2 4" xfId="33726" xr:uid="{C329F3C6-E91F-4CB7-A8F9-55408001379F}"/>
    <cellStyle name="Normal 58 2 4 3 2 3" xfId="10395" xr:uid="{099DE41B-7E15-45F7-8782-7D07CC9D2794}"/>
    <cellStyle name="Normal 58 2 4 3 2 3 2" xfId="23727" xr:uid="{9D807578-64C9-4F6C-BADA-C663DA7300C2}"/>
    <cellStyle name="Normal 58 2 4 3 2 3 2 2" xfId="50391" xr:uid="{06807865-0752-41FC-88B1-0DEF864265CB}"/>
    <cellStyle name="Normal 58 2 4 3 2 3 3" xfId="37059" xr:uid="{24177D51-CFB7-4724-8D72-4CDACD7B6841}"/>
    <cellStyle name="Normal 58 2 4 3 2 4" xfId="17061" xr:uid="{AF990CCF-81A4-4E5B-B894-E4BF7C98F900}"/>
    <cellStyle name="Normal 58 2 4 3 2 4 2" xfId="43725" xr:uid="{53CA7BDC-F3D4-46DC-8A5E-34C720322019}"/>
    <cellStyle name="Normal 58 2 4 3 2 5" xfId="30393" xr:uid="{82A9231D-816C-4A7D-A866-3CD6B430AE80}"/>
    <cellStyle name="Normal 58 2 4 3 3" xfId="5395" xr:uid="{98E153E8-54BD-4023-9677-6299C80DC732}"/>
    <cellStyle name="Normal 58 2 4 3 3 2" xfId="12061" xr:uid="{90780A2A-060E-4AE4-81E2-2E5E56DAC2F1}"/>
    <cellStyle name="Normal 58 2 4 3 3 2 2" xfId="25393" xr:uid="{C608381A-0DB7-4702-B132-75081A02F68C}"/>
    <cellStyle name="Normal 58 2 4 3 3 2 2 2" xfId="52057" xr:uid="{D1BD241B-F80B-431B-BBE5-2939702D72EA}"/>
    <cellStyle name="Normal 58 2 4 3 3 2 3" xfId="38725" xr:uid="{85307500-A25D-4BD4-9E8D-803E52FD268F}"/>
    <cellStyle name="Normal 58 2 4 3 3 3" xfId="18727" xr:uid="{4A875BE9-FA98-43E5-9E27-01F0FE4F00E6}"/>
    <cellStyle name="Normal 58 2 4 3 3 3 2" xfId="45391" xr:uid="{361E424D-B8F1-4C96-B733-1B49DC404691}"/>
    <cellStyle name="Normal 58 2 4 3 3 4" xfId="32059" xr:uid="{461FEE18-DF80-4001-8B29-D974E56B505F}"/>
    <cellStyle name="Normal 58 2 4 3 4" xfId="8728" xr:uid="{B4ADAEE4-BAA0-4B2D-A0F3-3F4EEA9DCEA7}"/>
    <cellStyle name="Normal 58 2 4 3 4 2" xfId="22060" xr:uid="{7CFB7753-ECE7-4B50-8E86-D08FF228D2E2}"/>
    <cellStyle name="Normal 58 2 4 3 4 2 2" xfId="48724" xr:uid="{094D38C6-7C54-4646-94F9-0ADFC97EEB7D}"/>
    <cellStyle name="Normal 58 2 4 3 4 3" xfId="35392" xr:uid="{015D8B50-BAC6-46FE-BEBB-68C720D438A7}"/>
    <cellStyle name="Normal 58 2 4 3 5" xfId="15394" xr:uid="{0E100AB0-6AC2-4CB8-B9C2-56DC9C302CF8}"/>
    <cellStyle name="Normal 58 2 4 3 5 2" xfId="42058" xr:uid="{228CAF01-92B5-48AC-AC60-ACB17BB9633D}"/>
    <cellStyle name="Normal 58 2 4 3 6" xfId="28726" xr:uid="{D06AB2B4-1BEE-46FC-A8FD-6B1D230A3F8C}"/>
    <cellStyle name="Normal 58 2 4 4" xfId="2897" xr:uid="{77833466-3FB3-4825-92F0-D2F47A56DCFD}"/>
    <cellStyle name="Normal 58 2 4 4 2" xfId="6230" xr:uid="{9EF78468-FA33-4AE9-BC74-1EC8AE361756}"/>
    <cellStyle name="Normal 58 2 4 4 2 2" xfId="12896" xr:uid="{EA200C17-4BE7-4A0B-AECE-C2EECCBAF374}"/>
    <cellStyle name="Normal 58 2 4 4 2 2 2" xfId="26228" xr:uid="{218A9390-DE84-4418-901E-2D1497179B03}"/>
    <cellStyle name="Normal 58 2 4 4 2 2 2 2" xfId="52892" xr:uid="{F24F3820-4039-4674-A757-3C5FB20C4055}"/>
    <cellStyle name="Normal 58 2 4 4 2 2 3" xfId="39560" xr:uid="{6DFA4CE1-E824-4E90-8E6A-34A93F4DF19D}"/>
    <cellStyle name="Normal 58 2 4 4 2 3" xfId="19562" xr:uid="{E708131E-C49E-4EB0-B815-EEC16ECF4BC5}"/>
    <cellStyle name="Normal 58 2 4 4 2 3 2" xfId="46226" xr:uid="{7985A1F8-0C59-4F1A-AE5C-C14E8D8E2D7B}"/>
    <cellStyle name="Normal 58 2 4 4 2 4" xfId="32894" xr:uid="{7317B5C1-A049-454B-90C4-F75AAB9DE4A0}"/>
    <cellStyle name="Normal 58 2 4 4 3" xfId="9563" xr:uid="{0289438A-80A7-4AD2-B411-2BCC4C459539}"/>
    <cellStyle name="Normal 58 2 4 4 3 2" xfId="22895" xr:uid="{EF8C804E-5CD8-41CA-9CEF-FC71D76CFDA8}"/>
    <cellStyle name="Normal 58 2 4 4 3 2 2" xfId="49559" xr:uid="{1766DCFF-0858-43FA-A4B4-B863AEA0D68F}"/>
    <cellStyle name="Normal 58 2 4 4 3 3" xfId="36227" xr:uid="{94458930-4BA3-4B5A-BFA4-A4D7DB867DBA}"/>
    <cellStyle name="Normal 58 2 4 4 4" xfId="16229" xr:uid="{991526C4-45B1-4692-B160-948605FFF2C1}"/>
    <cellStyle name="Normal 58 2 4 4 4 2" xfId="42893" xr:uid="{60AFE51D-B717-4261-AF77-E07B5012F313}"/>
    <cellStyle name="Normal 58 2 4 4 5" xfId="29561" xr:uid="{91AC25E5-ACAC-4696-939B-4E88D1A0A0BB}"/>
    <cellStyle name="Normal 58 2 4 5" xfId="4563" xr:uid="{86F4964C-496A-4104-8641-064A5A3AC56A}"/>
    <cellStyle name="Normal 58 2 4 5 2" xfId="11229" xr:uid="{A96E882D-8174-4768-995D-FA80EE59D686}"/>
    <cellStyle name="Normal 58 2 4 5 2 2" xfId="24561" xr:uid="{2CC579D9-82CF-4A77-93C0-9A17647FBE97}"/>
    <cellStyle name="Normal 58 2 4 5 2 2 2" xfId="51225" xr:uid="{977F2D05-2E29-4C64-A047-5A304F7F3C17}"/>
    <cellStyle name="Normal 58 2 4 5 2 3" xfId="37893" xr:uid="{19E6D5DB-5EE3-4257-899C-C46E047A233F}"/>
    <cellStyle name="Normal 58 2 4 5 3" xfId="17895" xr:uid="{60951DAE-44A2-4F36-9D02-0CD551B11C88}"/>
    <cellStyle name="Normal 58 2 4 5 3 2" xfId="44559" xr:uid="{050BB939-2A61-451F-AFF2-8D5848EBEF19}"/>
    <cellStyle name="Normal 58 2 4 5 4" xfId="31227" xr:uid="{B1929C2E-C903-4A96-85B1-7BD7ABC90B2D}"/>
    <cellStyle name="Normal 58 2 4 6" xfId="7896" xr:uid="{D18D705E-18C4-404A-994E-3C2AF7C7C4C0}"/>
    <cellStyle name="Normal 58 2 4 6 2" xfId="21228" xr:uid="{642D1CB8-4FCC-4924-AB90-175F4209FBB2}"/>
    <cellStyle name="Normal 58 2 4 6 2 2" xfId="47892" xr:uid="{2C9D3CEC-AD3B-4109-B552-0B9D79D9DF0C}"/>
    <cellStyle name="Normal 58 2 4 6 3" xfId="34560" xr:uid="{4C5EAE30-5697-4A36-BCA7-10D22DD99D09}"/>
    <cellStyle name="Normal 58 2 4 7" xfId="14562" xr:uid="{8BF8331D-1984-4C2B-A3DD-F81A88841028}"/>
    <cellStyle name="Normal 58 2 4 7 2" xfId="41226" xr:uid="{33837247-F542-44FB-BB52-2A8AAA07720D}"/>
    <cellStyle name="Normal 58 2 4 8" xfId="27894" xr:uid="{95259178-1834-4B96-BBB3-DD5529744B3B}"/>
    <cellStyle name="Normal 58 2 5" xfId="1366" xr:uid="{EE7E4141-4EBF-430A-8EB7-92426367A064}"/>
    <cellStyle name="Normal 58 2 5 2" xfId="1784" xr:uid="{A5ECCF58-E8AB-46EA-8984-1A94D4631AAC}"/>
    <cellStyle name="Normal 58 2 5 2 2" xfId="2616" xr:uid="{CD315CFD-3446-47BE-835C-5E59BD922BA1}"/>
    <cellStyle name="Normal 58 2 5 2 2 2" xfId="4283" xr:uid="{3B604ECC-CB6E-4686-BC6E-2F08307515DE}"/>
    <cellStyle name="Normal 58 2 5 2 2 2 2" xfId="7616" xr:uid="{73D2320C-1720-4053-8E4D-87C0720E61F0}"/>
    <cellStyle name="Normal 58 2 5 2 2 2 2 2" xfId="14282" xr:uid="{23C0FA7B-3A1F-48A2-8408-CCEFC17EBD70}"/>
    <cellStyle name="Normal 58 2 5 2 2 2 2 2 2" xfId="27614" xr:uid="{4A4A6699-9A8F-4DD0-9A2D-D47A647F11D6}"/>
    <cellStyle name="Normal 58 2 5 2 2 2 2 2 2 2" xfId="54278" xr:uid="{C3EF0484-18BF-4B46-8DCE-1685A66C02BD}"/>
    <cellStyle name="Normal 58 2 5 2 2 2 2 2 3" xfId="40946" xr:uid="{F3220D76-915F-4C60-A186-7A653D856278}"/>
    <cellStyle name="Normal 58 2 5 2 2 2 2 3" xfId="20948" xr:uid="{D0BCDAFD-A7F4-4E55-A91A-AA883E01DCDD}"/>
    <cellStyle name="Normal 58 2 5 2 2 2 2 3 2" xfId="47612" xr:uid="{8268A923-3CD3-4BDA-A234-B5710F6D3D6F}"/>
    <cellStyle name="Normal 58 2 5 2 2 2 2 4" xfId="34280" xr:uid="{6D4964BA-0538-4919-87D6-D83C7136172A}"/>
    <cellStyle name="Normal 58 2 5 2 2 2 3" xfId="10949" xr:uid="{926364A1-802B-4C88-9AB1-26E2E24BFB75}"/>
    <cellStyle name="Normal 58 2 5 2 2 2 3 2" xfId="24281" xr:uid="{D950685A-821A-4BE4-AD1C-9F7097426A24}"/>
    <cellStyle name="Normal 58 2 5 2 2 2 3 2 2" xfId="50945" xr:uid="{84146E97-D4D5-4714-A6D9-3B3E4016D119}"/>
    <cellStyle name="Normal 58 2 5 2 2 2 3 3" xfId="37613" xr:uid="{C964682C-C6DE-40D8-A638-E0E349D5D890}"/>
    <cellStyle name="Normal 58 2 5 2 2 2 4" xfId="17615" xr:uid="{8CFD06E1-E70C-475B-A35F-CEC944FE0130}"/>
    <cellStyle name="Normal 58 2 5 2 2 2 4 2" xfId="44279" xr:uid="{144CB8D2-33A0-4090-A8D0-8F1C9D0F24C5}"/>
    <cellStyle name="Normal 58 2 5 2 2 2 5" xfId="30947" xr:uid="{EF09B6AA-9031-448F-A2F2-B77FC8F786C3}"/>
    <cellStyle name="Normal 58 2 5 2 2 3" xfId="5949" xr:uid="{8255A9AB-BDA5-4438-BD5E-DD121D2C25B6}"/>
    <cellStyle name="Normal 58 2 5 2 2 3 2" xfId="12615" xr:uid="{393C9A92-54CD-400B-9294-CA14690D876A}"/>
    <cellStyle name="Normal 58 2 5 2 2 3 2 2" xfId="25947" xr:uid="{7F69A483-D876-44E6-85B8-DBB683E73DB8}"/>
    <cellStyle name="Normal 58 2 5 2 2 3 2 2 2" xfId="52611" xr:uid="{F08AB589-10BE-4261-972E-7973226CD5CA}"/>
    <cellStyle name="Normal 58 2 5 2 2 3 2 3" xfId="39279" xr:uid="{A62F67DD-C732-4920-BF92-F716D1509016}"/>
    <cellStyle name="Normal 58 2 5 2 2 3 3" xfId="19281" xr:uid="{128A18CE-A0CA-4585-9A52-17B06048C3BB}"/>
    <cellStyle name="Normal 58 2 5 2 2 3 3 2" xfId="45945" xr:uid="{14D9A17A-7CDE-4FC6-A416-9A9C4322D6D5}"/>
    <cellStyle name="Normal 58 2 5 2 2 3 4" xfId="32613" xr:uid="{1F30BAB5-8EDD-4D17-BB82-4ADE7A332526}"/>
    <cellStyle name="Normal 58 2 5 2 2 4" xfId="9282" xr:uid="{B5207E26-524A-4683-B956-0C2E73EB06B4}"/>
    <cellStyle name="Normal 58 2 5 2 2 4 2" xfId="22614" xr:uid="{F38D206B-61C7-461B-8CA8-8768CBEAAE24}"/>
    <cellStyle name="Normal 58 2 5 2 2 4 2 2" xfId="49278" xr:uid="{7DFD7EB9-42AA-488E-ABA8-705C90F8A0DB}"/>
    <cellStyle name="Normal 58 2 5 2 2 4 3" xfId="35946" xr:uid="{78F53A8D-6D73-48C7-9E09-EF79CDE079C0}"/>
    <cellStyle name="Normal 58 2 5 2 2 5" xfId="15948" xr:uid="{78152EEF-99CA-45AF-8669-C6E3235129B1}"/>
    <cellStyle name="Normal 58 2 5 2 2 5 2" xfId="42612" xr:uid="{1193FA4A-FCC2-432C-B262-5BB12CF0ADB6}"/>
    <cellStyle name="Normal 58 2 5 2 2 6" xfId="29280" xr:uid="{03246BE3-9F14-4073-96DB-73355B081C71}"/>
    <cellStyle name="Normal 58 2 5 2 3" xfId="3451" xr:uid="{5615D175-D4B5-40DC-83AF-0C059286CF13}"/>
    <cellStyle name="Normal 58 2 5 2 3 2" xfId="6784" xr:uid="{333F0512-96B5-400E-8798-335AE3648A66}"/>
    <cellStyle name="Normal 58 2 5 2 3 2 2" xfId="13450" xr:uid="{6BF5DA04-C4B6-4C14-A2B8-A9F5376FA420}"/>
    <cellStyle name="Normal 58 2 5 2 3 2 2 2" xfId="26782" xr:uid="{3439B64E-4508-4E7F-9BC1-4C475471EF9D}"/>
    <cellStyle name="Normal 58 2 5 2 3 2 2 2 2" xfId="53446" xr:uid="{CED2AA18-BFBE-4B17-A60B-372577169CED}"/>
    <cellStyle name="Normal 58 2 5 2 3 2 2 3" xfId="40114" xr:uid="{9A93CDB1-1281-4751-A6B1-81E20DCE79B4}"/>
    <cellStyle name="Normal 58 2 5 2 3 2 3" xfId="20116" xr:uid="{5B27B9AC-E1E3-408F-ACC1-AF39E4C74266}"/>
    <cellStyle name="Normal 58 2 5 2 3 2 3 2" xfId="46780" xr:uid="{CC7B44EE-3EFE-4AFC-BDFB-BDF353971FAF}"/>
    <cellStyle name="Normal 58 2 5 2 3 2 4" xfId="33448" xr:uid="{A8B106BC-E35A-4335-AF61-E949FCF50A03}"/>
    <cellStyle name="Normal 58 2 5 2 3 3" xfId="10117" xr:uid="{75C2849F-68A8-4F51-995F-07FF0502C8C8}"/>
    <cellStyle name="Normal 58 2 5 2 3 3 2" xfId="23449" xr:uid="{3321956A-C171-45F9-B817-3C9446FEC0A8}"/>
    <cellStyle name="Normal 58 2 5 2 3 3 2 2" xfId="50113" xr:uid="{A5192C2D-2A6C-4AC9-9BF9-4880BE685519}"/>
    <cellStyle name="Normal 58 2 5 2 3 3 3" xfId="36781" xr:uid="{240FE122-468C-4C4B-BAA7-BD2D233FB554}"/>
    <cellStyle name="Normal 58 2 5 2 3 4" xfId="16783" xr:uid="{3FF63DE2-0B03-41A3-99FA-58DBFC8AAA9B}"/>
    <cellStyle name="Normal 58 2 5 2 3 4 2" xfId="43447" xr:uid="{4006A120-16E4-40C7-9167-58F473551E78}"/>
    <cellStyle name="Normal 58 2 5 2 3 5" xfId="30115" xr:uid="{25B6C092-8A4E-41EF-8618-56B40A1BEA55}"/>
    <cellStyle name="Normal 58 2 5 2 4" xfId="5117" xr:uid="{9B4E4365-67F0-47B6-92E1-886EE438BA01}"/>
    <cellStyle name="Normal 58 2 5 2 4 2" xfId="11783" xr:uid="{FA8ED609-8397-4590-92AC-AA5F245D2DE6}"/>
    <cellStyle name="Normal 58 2 5 2 4 2 2" xfId="25115" xr:uid="{93E6E80B-3F0B-41C9-9C7A-C54D7F01C35A}"/>
    <cellStyle name="Normal 58 2 5 2 4 2 2 2" xfId="51779" xr:uid="{00C88BCE-C1C0-420C-8D3B-2475EA28AA89}"/>
    <cellStyle name="Normal 58 2 5 2 4 2 3" xfId="38447" xr:uid="{1F13C782-E238-47FC-8A0F-8F39383C2800}"/>
    <cellStyle name="Normal 58 2 5 2 4 3" xfId="18449" xr:uid="{B15F1226-54F3-4D71-828A-A04B783BE4DD}"/>
    <cellStyle name="Normal 58 2 5 2 4 3 2" xfId="45113" xr:uid="{B1648679-C3EB-4B51-BE4E-4F958A7EB01C}"/>
    <cellStyle name="Normal 58 2 5 2 4 4" xfId="31781" xr:uid="{F198DEA0-64C2-48F6-B141-920368842318}"/>
    <cellStyle name="Normal 58 2 5 2 5" xfId="8450" xr:uid="{31DDF319-BFA2-448E-B44C-4CFCD7A54B79}"/>
    <cellStyle name="Normal 58 2 5 2 5 2" xfId="21782" xr:uid="{40196155-6704-44BF-8C6E-6269DC621DD0}"/>
    <cellStyle name="Normal 58 2 5 2 5 2 2" xfId="48446" xr:uid="{4BA68901-7B6B-4B30-BEE0-060B0856367B}"/>
    <cellStyle name="Normal 58 2 5 2 5 3" xfId="35114" xr:uid="{6C6D92A3-488C-4932-B188-22AEC1BE75F7}"/>
    <cellStyle name="Normal 58 2 5 2 6" xfId="15116" xr:uid="{396EFB70-FE2F-4D38-8B69-706D287AD950}"/>
    <cellStyle name="Normal 58 2 5 2 6 2" xfId="41780" xr:uid="{8D3A7D52-55A5-400C-8921-F24ACC977C78}"/>
    <cellStyle name="Normal 58 2 5 2 7" xfId="28448" xr:uid="{CDDD5602-69BD-4933-8E56-6B1D5972353B}"/>
    <cellStyle name="Normal 58 2 5 3" xfId="2200" xr:uid="{870745E9-40B1-48BB-876A-39C472380759}"/>
    <cellStyle name="Normal 58 2 5 3 2" xfId="3867" xr:uid="{01A52C19-F213-4B94-8656-CA4507B2C3BA}"/>
    <cellStyle name="Normal 58 2 5 3 2 2" xfId="7200" xr:uid="{D34A1553-EE9B-4726-AD50-AE5305E80F6D}"/>
    <cellStyle name="Normal 58 2 5 3 2 2 2" xfId="13866" xr:uid="{72C43E42-715A-4542-9D1A-A575366B39A3}"/>
    <cellStyle name="Normal 58 2 5 3 2 2 2 2" xfId="27198" xr:uid="{B106857A-7ECC-47D0-81F6-17B204BEF378}"/>
    <cellStyle name="Normal 58 2 5 3 2 2 2 2 2" xfId="53862" xr:uid="{777AC512-789C-4446-8E24-05804760596A}"/>
    <cellStyle name="Normal 58 2 5 3 2 2 2 3" xfId="40530" xr:uid="{875116CE-F6A6-470C-A28D-921986E26D6A}"/>
    <cellStyle name="Normal 58 2 5 3 2 2 3" xfId="20532" xr:uid="{68A4B878-94E1-4B4A-B12C-958C2EA1EA39}"/>
    <cellStyle name="Normal 58 2 5 3 2 2 3 2" xfId="47196" xr:uid="{ACB041F6-3AA4-46ED-95EB-33738E06861D}"/>
    <cellStyle name="Normal 58 2 5 3 2 2 4" xfId="33864" xr:uid="{140ADA44-3C7B-492D-852F-A2CBE27882FA}"/>
    <cellStyle name="Normal 58 2 5 3 2 3" xfId="10533" xr:uid="{C8468A4F-7D8F-46D5-9C6E-74A63DB27260}"/>
    <cellStyle name="Normal 58 2 5 3 2 3 2" xfId="23865" xr:uid="{18F07878-FD1F-4CC1-A32E-7C2D00CD1CE1}"/>
    <cellStyle name="Normal 58 2 5 3 2 3 2 2" xfId="50529" xr:uid="{2D04D19A-5D81-48A1-AD41-0072CAB65951}"/>
    <cellStyle name="Normal 58 2 5 3 2 3 3" xfId="37197" xr:uid="{432B8C22-145E-430F-AADB-661EC693B03E}"/>
    <cellStyle name="Normal 58 2 5 3 2 4" xfId="17199" xr:uid="{3878C0E8-1CBD-45A3-9D9D-5EF459DE1E34}"/>
    <cellStyle name="Normal 58 2 5 3 2 4 2" xfId="43863" xr:uid="{1D8CDD2A-16F7-4918-B68D-90B92BBA8C60}"/>
    <cellStyle name="Normal 58 2 5 3 2 5" xfId="30531" xr:uid="{90C09F1A-4B4E-4EAC-8EA8-75A505DB37EA}"/>
    <cellStyle name="Normal 58 2 5 3 3" xfId="5533" xr:uid="{B1C9359F-8EBC-4DD1-ACBC-EC9B15165860}"/>
    <cellStyle name="Normal 58 2 5 3 3 2" xfId="12199" xr:uid="{64F3E71C-2DAE-4143-BABC-CAAFDC8C1ACA}"/>
    <cellStyle name="Normal 58 2 5 3 3 2 2" xfId="25531" xr:uid="{59C8B991-6BBB-4EF4-9A22-DAA5904F46FA}"/>
    <cellStyle name="Normal 58 2 5 3 3 2 2 2" xfId="52195" xr:uid="{A0F2C4A5-459F-4292-8402-3FE27B1947A1}"/>
    <cellStyle name="Normal 58 2 5 3 3 2 3" xfId="38863" xr:uid="{EEFB3471-2E82-4958-9957-EA54F4DE5D81}"/>
    <cellStyle name="Normal 58 2 5 3 3 3" xfId="18865" xr:uid="{CA939EB5-5F60-481F-A9CE-B3C1CB6FA18A}"/>
    <cellStyle name="Normal 58 2 5 3 3 3 2" xfId="45529" xr:uid="{114E4FB4-32C2-4950-B6A2-7DE5E26F81AB}"/>
    <cellStyle name="Normal 58 2 5 3 3 4" xfId="32197" xr:uid="{FC7FAFCA-1ADA-436F-B45D-C9E50524DD58}"/>
    <cellStyle name="Normal 58 2 5 3 4" xfId="8866" xr:uid="{FCC7C877-1209-412D-BB5E-1CA7737B1DCC}"/>
    <cellStyle name="Normal 58 2 5 3 4 2" xfId="22198" xr:uid="{35DBD1FC-3EB5-4546-8B44-91F2EFC6A5BB}"/>
    <cellStyle name="Normal 58 2 5 3 4 2 2" xfId="48862" xr:uid="{F468B3F2-6B63-46E9-8CC7-03418375DB46}"/>
    <cellStyle name="Normal 58 2 5 3 4 3" xfId="35530" xr:uid="{678578D9-519C-4602-89BD-AB3EC2A171A0}"/>
    <cellStyle name="Normal 58 2 5 3 5" xfId="15532" xr:uid="{50741210-FBD4-4861-9C7B-E75BE8D77031}"/>
    <cellStyle name="Normal 58 2 5 3 5 2" xfId="42196" xr:uid="{4CCC0849-1B22-422B-865E-291FB0728518}"/>
    <cellStyle name="Normal 58 2 5 3 6" xfId="28864" xr:uid="{F0AF35D1-11AC-46B9-8984-5BB3D9F325CA}"/>
    <cellStyle name="Normal 58 2 5 4" xfId="3035" xr:uid="{68475971-61B6-400F-839C-BF86F70796C4}"/>
    <cellStyle name="Normal 58 2 5 4 2" xfId="6368" xr:uid="{84D8E15B-1A41-4E5A-BA76-4562C96F787E}"/>
    <cellStyle name="Normal 58 2 5 4 2 2" xfId="13034" xr:uid="{CD275D88-FBFC-4907-B0A5-0C3AB963E169}"/>
    <cellStyle name="Normal 58 2 5 4 2 2 2" xfId="26366" xr:uid="{954C072B-3D1D-4025-A15E-AEE76D9EBD0F}"/>
    <cellStyle name="Normal 58 2 5 4 2 2 2 2" xfId="53030" xr:uid="{4DB340E9-BAD5-445B-9E21-BC2D6F5AA6CD}"/>
    <cellStyle name="Normal 58 2 5 4 2 2 3" xfId="39698" xr:uid="{5342B561-B2C2-49CD-9E20-A075EDDA636A}"/>
    <cellStyle name="Normal 58 2 5 4 2 3" xfId="19700" xr:uid="{16B94A0F-EF76-481C-AFD3-58FFB68BCBF0}"/>
    <cellStyle name="Normal 58 2 5 4 2 3 2" xfId="46364" xr:uid="{2B1BDA7A-F31A-4E32-9578-0A92176AAC45}"/>
    <cellStyle name="Normal 58 2 5 4 2 4" xfId="33032" xr:uid="{164624B1-B0EF-44CE-90FC-10EE077E2370}"/>
    <cellStyle name="Normal 58 2 5 4 3" xfId="9701" xr:uid="{23A23D4E-0F6D-43E7-A480-75B509DA592B}"/>
    <cellStyle name="Normal 58 2 5 4 3 2" xfId="23033" xr:uid="{F74FCA61-BA27-4C86-A17A-2FE68DF5F8AC}"/>
    <cellStyle name="Normal 58 2 5 4 3 2 2" xfId="49697" xr:uid="{08E82F77-8330-44FB-B3B9-9004E2AB6E3B}"/>
    <cellStyle name="Normal 58 2 5 4 3 3" xfId="36365" xr:uid="{696097A6-870C-4088-A257-250220843362}"/>
    <cellStyle name="Normal 58 2 5 4 4" xfId="16367" xr:uid="{CB56B39A-730E-4B3F-9E5E-357B03724092}"/>
    <cellStyle name="Normal 58 2 5 4 4 2" xfId="43031" xr:uid="{54CE06B3-7744-4990-B62D-654363EADC62}"/>
    <cellStyle name="Normal 58 2 5 4 5" xfId="29699" xr:uid="{7EBE271F-646F-45E8-B906-CB160506E894}"/>
    <cellStyle name="Normal 58 2 5 5" xfId="4701" xr:uid="{185F43EA-09D9-4F76-8662-F61D3B1F0B92}"/>
    <cellStyle name="Normal 58 2 5 5 2" xfId="11367" xr:uid="{7E0B68DA-C864-4F95-B6AC-5042DDB5DF4A}"/>
    <cellStyle name="Normal 58 2 5 5 2 2" xfId="24699" xr:uid="{AD819812-AF13-4C1B-A1A2-E73434BC6646}"/>
    <cellStyle name="Normal 58 2 5 5 2 2 2" xfId="51363" xr:uid="{1BED68C8-CF81-4A5D-BD6C-F4853C8C298A}"/>
    <cellStyle name="Normal 58 2 5 5 2 3" xfId="38031" xr:uid="{830455EB-CFD6-43B1-88D1-7C4A14338F39}"/>
    <cellStyle name="Normal 58 2 5 5 3" xfId="18033" xr:uid="{4C18869D-28AB-4372-8BA3-61F6A047225A}"/>
    <cellStyle name="Normal 58 2 5 5 3 2" xfId="44697" xr:uid="{3BB78C83-BC68-4669-86DC-FDD4958A201E}"/>
    <cellStyle name="Normal 58 2 5 5 4" xfId="31365" xr:uid="{210554BE-C1DE-4C16-8945-6C79B571CD61}"/>
    <cellStyle name="Normal 58 2 5 6" xfId="8034" xr:uid="{068D8D90-073F-423C-A343-32AB663E3C19}"/>
    <cellStyle name="Normal 58 2 5 6 2" xfId="21366" xr:uid="{664C1743-8DEB-41D4-98EF-B8F9CCA3E578}"/>
    <cellStyle name="Normal 58 2 5 6 2 2" xfId="48030" xr:uid="{70C669D7-940E-40DA-92B9-BBD85F6A580B}"/>
    <cellStyle name="Normal 58 2 5 6 3" xfId="34698" xr:uid="{57B790F5-34DB-4616-8222-BD79E747853E}"/>
    <cellStyle name="Normal 58 2 5 7" xfId="14700" xr:uid="{5513E28A-FDCD-49F1-AE1D-396F7F2AD855}"/>
    <cellStyle name="Normal 58 2 5 7 2" xfId="41364" xr:uid="{42BD8259-2DD5-4208-88CF-AB675FB6A847}"/>
    <cellStyle name="Normal 58 2 5 8" xfId="28032" xr:uid="{F47B0489-998E-4B80-B11A-8A016F1833D3}"/>
    <cellStyle name="Normal 58 2 6" xfId="1508" xr:uid="{2F3ECE82-622E-4596-B6BB-35AEED86B4F2}"/>
    <cellStyle name="Normal 58 2 6 2" xfId="2340" xr:uid="{828F542F-4B5B-40AC-AE70-1DDF4E31D3F9}"/>
    <cellStyle name="Normal 58 2 6 2 2" xfId="4007" xr:uid="{D4C9D26B-1D3D-4C28-8A51-D53632C7EA20}"/>
    <cellStyle name="Normal 58 2 6 2 2 2" xfId="7340" xr:uid="{380B3087-F55D-4292-B4B1-A8EECE4B30AA}"/>
    <cellStyle name="Normal 58 2 6 2 2 2 2" xfId="14006" xr:uid="{823F6A8F-8608-4F0B-8E45-682460A44576}"/>
    <cellStyle name="Normal 58 2 6 2 2 2 2 2" xfId="27338" xr:uid="{AB2E1752-CD69-4546-905C-B94F4BF4C8A3}"/>
    <cellStyle name="Normal 58 2 6 2 2 2 2 2 2" xfId="54002" xr:uid="{119D9E4A-4252-49C4-BE07-BDA416CFB959}"/>
    <cellStyle name="Normal 58 2 6 2 2 2 2 3" xfId="40670" xr:uid="{59B8F09B-89BB-470C-9514-E9CFABFA1782}"/>
    <cellStyle name="Normal 58 2 6 2 2 2 3" xfId="20672" xr:uid="{FDE5F778-269D-4D6F-96E0-E8B3DA02F7BE}"/>
    <cellStyle name="Normal 58 2 6 2 2 2 3 2" xfId="47336" xr:uid="{16D9A1FD-ADDB-4445-9424-730412A51271}"/>
    <cellStyle name="Normal 58 2 6 2 2 2 4" xfId="34004" xr:uid="{A6E5D15F-B637-401F-A4F0-A7F289FA63BB}"/>
    <cellStyle name="Normal 58 2 6 2 2 3" xfId="10673" xr:uid="{A8BC3ECE-993F-48B8-8A2C-E46643D88CD3}"/>
    <cellStyle name="Normal 58 2 6 2 2 3 2" xfId="24005" xr:uid="{7E7FA47E-3F8C-46F8-98F1-FBC8E9EECCB8}"/>
    <cellStyle name="Normal 58 2 6 2 2 3 2 2" xfId="50669" xr:uid="{C8B03F3D-11BD-4613-8AD6-C870126F1D8E}"/>
    <cellStyle name="Normal 58 2 6 2 2 3 3" xfId="37337" xr:uid="{C908450D-EE1A-49CA-BBD1-A177B3B638ED}"/>
    <cellStyle name="Normal 58 2 6 2 2 4" xfId="17339" xr:uid="{641A8FD2-1633-4D0A-BE59-58E3AAAF5BA4}"/>
    <cellStyle name="Normal 58 2 6 2 2 4 2" xfId="44003" xr:uid="{7FA1892C-9B78-483E-B1A4-F36A7428EBE4}"/>
    <cellStyle name="Normal 58 2 6 2 2 5" xfId="30671" xr:uid="{360F353B-C013-42A8-A1AE-1D71DDCAB13E}"/>
    <cellStyle name="Normal 58 2 6 2 3" xfId="5673" xr:uid="{8001F739-E491-4227-87BF-AAA4ACD4EE83}"/>
    <cellStyle name="Normal 58 2 6 2 3 2" xfId="12339" xr:uid="{C07EC5F6-32B7-4ECD-9606-3A73E43F3776}"/>
    <cellStyle name="Normal 58 2 6 2 3 2 2" xfId="25671" xr:uid="{52799414-B29C-41C7-9FBB-410B0F25363D}"/>
    <cellStyle name="Normal 58 2 6 2 3 2 2 2" xfId="52335" xr:uid="{1BC93CBE-5043-42D7-9ABD-E5A77AF5635E}"/>
    <cellStyle name="Normal 58 2 6 2 3 2 3" xfId="39003" xr:uid="{55A4A06F-571C-4CD7-B61C-3B3E36717C3A}"/>
    <cellStyle name="Normal 58 2 6 2 3 3" xfId="19005" xr:uid="{6C370ED2-6E07-4136-9A01-2FEEC1FC8915}"/>
    <cellStyle name="Normal 58 2 6 2 3 3 2" xfId="45669" xr:uid="{A0F85A07-B561-4D3D-ADFB-8160E4E9CE43}"/>
    <cellStyle name="Normal 58 2 6 2 3 4" xfId="32337" xr:uid="{89361ED1-AFA2-4FB8-B854-EDBE91853A80}"/>
    <cellStyle name="Normal 58 2 6 2 4" xfId="9006" xr:uid="{10C69446-43ED-4801-BE82-57D687070C4B}"/>
    <cellStyle name="Normal 58 2 6 2 4 2" xfId="22338" xr:uid="{DE009416-AD4E-46C9-99E2-31E31B41EDC2}"/>
    <cellStyle name="Normal 58 2 6 2 4 2 2" xfId="49002" xr:uid="{022B2375-02C5-4085-BBAE-FAA0BD3066CF}"/>
    <cellStyle name="Normal 58 2 6 2 4 3" xfId="35670" xr:uid="{E9124A77-C7F5-43EF-BA89-464CC97AF6A2}"/>
    <cellStyle name="Normal 58 2 6 2 5" xfId="15672" xr:uid="{A076323F-0A40-4C73-A521-125C5AC200DF}"/>
    <cellStyle name="Normal 58 2 6 2 5 2" xfId="42336" xr:uid="{E078272C-EA80-4936-85E5-838A19A85C50}"/>
    <cellStyle name="Normal 58 2 6 2 6" xfId="29004" xr:uid="{E7C6743B-023A-416E-9C4D-59334BC5987C}"/>
    <cellStyle name="Normal 58 2 6 3" xfId="3175" xr:uid="{D738EB0C-AB59-463B-AC47-92B23632F57C}"/>
    <cellStyle name="Normal 58 2 6 3 2" xfId="6508" xr:uid="{51707542-6AD4-431C-82D4-8A7FE4A48D4A}"/>
    <cellStyle name="Normal 58 2 6 3 2 2" xfId="13174" xr:uid="{A57C90FA-7153-4484-A535-3003A53C16CD}"/>
    <cellStyle name="Normal 58 2 6 3 2 2 2" xfId="26506" xr:uid="{DC039615-FB1D-4D87-A60B-494AEC1055A6}"/>
    <cellStyle name="Normal 58 2 6 3 2 2 2 2" xfId="53170" xr:uid="{7E4B30A1-6800-4922-9EB4-FE9E574F1AF8}"/>
    <cellStyle name="Normal 58 2 6 3 2 2 3" xfId="39838" xr:uid="{8486CC96-5EA8-4A42-931A-4015C2CF9DD4}"/>
    <cellStyle name="Normal 58 2 6 3 2 3" xfId="19840" xr:uid="{30D973F4-E2F7-4A5D-AB48-0E7A30C197C4}"/>
    <cellStyle name="Normal 58 2 6 3 2 3 2" xfId="46504" xr:uid="{664BE3F1-42E9-49D7-8245-41C21ADC9553}"/>
    <cellStyle name="Normal 58 2 6 3 2 4" xfId="33172" xr:uid="{7645BF9B-534A-4B4D-9FCD-D4300AF2D416}"/>
    <cellStyle name="Normal 58 2 6 3 3" xfId="9841" xr:uid="{DE7E3D57-AFEC-4BC9-B7E8-BE0769C05187}"/>
    <cellStyle name="Normal 58 2 6 3 3 2" xfId="23173" xr:uid="{3DCA5059-F9DC-4313-A1B6-6DC2AA0341E9}"/>
    <cellStyle name="Normal 58 2 6 3 3 2 2" xfId="49837" xr:uid="{992F3210-95F7-4FEE-A4B2-1D97033B5185}"/>
    <cellStyle name="Normal 58 2 6 3 3 3" xfId="36505" xr:uid="{13D4C0CF-064D-4161-8DE0-BC3A9DCE2ACB}"/>
    <cellStyle name="Normal 58 2 6 3 4" xfId="16507" xr:uid="{BE00D599-FD74-4C21-BCF7-8B3E1636061A}"/>
    <cellStyle name="Normal 58 2 6 3 4 2" xfId="43171" xr:uid="{A8FC1102-579F-4DE4-9461-5D6EA4C46C91}"/>
    <cellStyle name="Normal 58 2 6 3 5" xfId="29839" xr:uid="{1C44E54F-0223-44FE-AC4F-A351B62D51C1}"/>
    <cellStyle name="Normal 58 2 6 4" xfId="4841" xr:uid="{C7A74079-CCD0-4706-B2C2-559DEC3C006B}"/>
    <cellStyle name="Normal 58 2 6 4 2" xfId="11507" xr:uid="{1E71C2D4-D31C-4F7F-94D6-10ACFF0678E3}"/>
    <cellStyle name="Normal 58 2 6 4 2 2" xfId="24839" xr:uid="{AA408830-3ADD-4845-A8D5-BF4AAC8EE6E5}"/>
    <cellStyle name="Normal 58 2 6 4 2 2 2" xfId="51503" xr:uid="{9FDB8C01-BC41-4A7F-AB5C-18CFE7B5A730}"/>
    <cellStyle name="Normal 58 2 6 4 2 3" xfId="38171" xr:uid="{6B312FEA-4DF7-4046-A6E3-3A0566E193A8}"/>
    <cellStyle name="Normal 58 2 6 4 3" xfId="18173" xr:uid="{62A9321C-C060-4D71-AA54-78817ECFFFCE}"/>
    <cellStyle name="Normal 58 2 6 4 3 2" xfId="44837" xr:uid="{188F12B7-1F89-4A4E-8502-3124AD6B56ED}"/>
    <cellStyle name="Normal 58 2 6 4 4" xfId="31505" xr:uid="{29547583-818E-4193-B5FE-16F17F55A3FC}"/>
    <cellStyle name="Normal 58 2 6 5" xfId="8174" xr:uid="{90F5A345-E3DA-44BF-9405-B2AC91AEB5C7}"/>
    <cellStyle name="Normal 58 2 6 5 2" xfId="21506" xr:uid="{3C082A0F-FC48-4F4C-9676-261C070277D1}"/>
    <cellStyle name="Normal 58 2 6 5 2 2" xfId="48170" xr:uid="{18C6CF59-8372-4512-9A3D-0CB383CD75CB}"/>
    <cellStyle name="Normal 58 2 6 5 3" xfId="34838" xr:uid="{1E7B71B3-1074-4F35-881A-945125E3FF30}"/>
    <cellStyle name="Normal 58 2 6 6" xfId="14840" xr:uid="{420A370B-04C8-47CA-99C7-110ABC1CE9D6}"/>
    <cellStyle name="Normal 58 2 6 6 2" xfId="41504" xr:uid="{052C3582-1340-47B4-AD26-2E22031131E4}"/>
    <cellStyle name="Normal 58 2 6 7" xfId="28172" xr:uid="{DFEB1A44-FC24-49E3-8749-7BA6A67D5D60}"/>
    <cellStyle name="Normal 58 2 7" xfId="1924" xr:uid="{129D0E21-E55C-46E4-8CAA-420D190C7FAB}"/>
    <cellStyle name="Normal 58 2 7 2" xfId="3591" xr:uid="{ECBE2CE1-8678-4916-B310-4B73328021D9}"/>
    <cellStyle name="Normal 58 2 7 2 2" xfId="6924" xr:uid="{5FA537DA-CC09-428A-9540-75C758283A26}"/>
    <cellStyle name="Normal 58 2 7 2 2 2" xfId="13590" xr:uid="{3B5A3C88-815A-4FA8-AEC2-CAE0D123CD30}"/>
    <cellStyle name="Normal 58 2 7 2 2 2 2" xfId="26922" xr:uid="{110CE941-3C7D-4768-AFC2-EEBB5C7AF372}"/>
    <cellStyle name="Normal 58 2 7 2 2 2 2 2" xfId="53586" xr:uid="{99DAE19B-6FF0-47B9-82F9-D82C2660E14D}"/>
    <cellStyle name="Normal 58 2 7 2 2 2 3" xfId="40254" xr:uid="{36AE92E1-A718-41CF-A3F9-B8327EEBD990}"/>
    <cellStyle name="Normal 58 2 7 2 2 3" xfId="20256" xr:uid="{9F5F6B52-90DA-4A2A-A1F1-4FA81D3DA12F}"/>
    <cellStyle name="Normal 58 2 7 2 2 3 2" xfId="46920" xr:uid="{5905CDDB-5D27-4669-A547-6BC8B61780BD}"/>
    <cellStyle name="Normal 58 2 7 2 2 4" xfId="33588" xr:uid="{F4BDCAF4-8BEA-42F4-B3A0-5843BAA0C629}"/>
    <cellStyle name="Normal 58 2 7 2 3" xfId="10257" xr:uid="{FCE27BB2-1170-4EC4-94A8-0CC3A1159700}"/>
    <cellStyle name="Normal 58 2 7 2 3 2" xfId="23589" xr:uid="{9546670B-946D-447E-A797-D063DF9E6208}"/>
    <cellStyle name="Normal 58 2 7 2 3 2 2" xfId="50253" xr:uid="{E850F49C-E6FE-4FB9-B9AB-F3653ADC1967}"/>
    <cellStyle name="Normal 58 2 7 2 3 3" xfId="36921" xr:uid="{8D269D4A-3189-4DA4-B8C2-E402DD8CD3FE}"/>
    <cellStyle name="Normal 58 2 7 2 4" xfId="16923" xr:uid="{248A4F74-03EB-4A71-9324-AF301B248E92}"/>
    <cellStyle name="Normal 58 2 7 2 4 2" xfId="43587" xr:uid="{1FAB8119-6799-4028-8BF5-458A737D2C22}"/>
    <cellStyle name="Normal 58 2 7 2 5" xfId="30255" xr:uid="{337FD293-F457-4665-B9F0-EBC0A28D6563}"/>
    <cellStyle name="Normal 58 2 7 3" xfId="5257" xr:uid="{47D3DCF8-AAC1-4DC5-B288-C2EF46D45404}"/>
    <cellStyle name="Normal 58 2 7 3 2" xfId="11923" xr:uid="{41EA6968-2F27-43DE-A972-8F8AFFC668D0}"/>
    <cellStyle name="Normal 58 2 7 3 2 2" xfId="25255" xr:uid="{12E32452-CF33-4603-ABBE-0466982795D0}"/>
    <cellStyle name="Normal 58 2 7 3 2 2 2" xfId="51919" xr:uid="{F3447063-0A14-4A5B-8A9E-C64F2B6C8EEF}"/>
    <cellStyle name="Normal 58 2 7 3 2 3" xfId="38587" xr:uid="{46051C03-E2E5-4373-BB13-767BCD3E1305}"/>
    <cellStyle name="Normal 58 2 7 3 3" xfId="18589" xr:uid="{812B5D4D-4736-4CA5-BAB1-041E7EAD7D01}"/>
    <cellStyle name="Normal 58 2 7 3 3 2" xfId="45253" xr:uid="{C3523087-22EC-487E-8AFE-A8534E106CF8}"/>
    <cellStyle name="Normal 58 2 7 3 4" xfId="31921" xr:uid="{7EB32E37-5F8C-4513-9D8F-F3C4CCB611AF}"/>
    <cellStyle name="Normal 58 2 7 4" xfId="8590" xr:uid="{BA21D2C4-6919-4264-99A4-0399AFF7FA50}"/>
    <cellStyle name="Normal 58 2 7 4 2" xfId="21922" xr:uid="{CE13EBCA-C2D0-486D-A30F-33A766F5CDFB}"/>
    <cellStyle name="Normal 58 2 7 4 2 2" xfId="48586" xr:uid="{700B9986-FFD1-4378-A145-DA39E856B7AF}"/>
    <cellStyle name="Normal 58 2 7 4 3" xfId="35254" xr:uid="{8D800E24-F0D0-475E-B63B-D7F31521A38F}"/>
    <cellStyle name="Normal 58 2 7 5" xfId="15256" xr:uid="{3BC1DE9F-8A92-4B95-AD3D-C615C6B4FF09}"/>
    <cellStyle name="Normal 58 2 7 5 2" xfId="41920" xr:uid="{5E280B49-FA07-415E-AE23-1163B751D780}"/>
    <cellStyle name="Normal 58 2 7 6" xfId="28588" xr:uid="{5BE7EC4E-BB91-4B42-B6D8-944F37E6AAD7}"/>
    <cellStyle name="Normal 58 2 8" xfId="2759" xr:uid="{C893D06A-53C9-403F-9EE2-C7C33369828B}"/>
    <cellStyle name="Normal 58 2 8 2" xfId="6092" xr:uid="{B3DA35F2-71BD-4B82-A6E4-059018167792}"/>
    <cellStyle name="Normal 58 2 8 2 2" xfId="12758" xr:uid="{7AF0F9A3-0E3E-498F-854D-714B61EE03AE}"/>
    <cellStyle name="Normal 58 2 8 2 2 2" xfId="26090" xr:uid="{6ECAD1FA-945A-4C14-B7A6-1FEFA70EA00D}"/>
    <cellStyle name="Normal 58 2 8 2 2 2 2" xfId="52754" xr:uid="{2D2067D0-1DEA-43C4-9DAA-E1F05C2F8450}"/>
    <cellStyle name="Normal 58 2 8 2 2 3" xfId="39422" xr:uid="{4BD05382-CC9C-4692-8F98-7C0D9EE73060}"/>
    <cellStyle name="Normal 58 2 8 2 3" xfId="19424" xr:uid="{AFCFAF06-7DDA-42E3-8479-296066BBD2FC}"/>
    <cellStyle name="Normal 58 2 8 2 3 2" xfId="46088" xr:uid="{EB59BE00-DDF4-4328-84E5-474D821B57E9}"/>
    <cellStyle name="Normal 58 2 8 2 4" xfId="32756" xr:uid="{3C34DDA0-94D4-4891-BDD1-20843AAD012D}"/>
    <cellStyle name="Normal 58 2 8 3" xfId="9425" xr:uid="{44301F74-D571-4B9A-9C11-B7181FFA0D48}"/>
    <cellStyle name="Normal 58 2 8 3 2" xfId="22757" xr:uid="{28CC330F-4175-40DD-AAFD-44C06FE648A6}"/>
    <cellStyle name="Normal 58 2 8 3 2 2" xfId="49421" xr:uid="{ECAFDEA8-D5F0-49C3-B6BF-8C45EA04E867}"/>
    <cellStyle name="Normal 58 2 8 3 3" xfId="36089" xr:uid="{ECCD6AD1-3A89-41B1-A444-0A93906D3BB9}"/>
    <cellStyle name="Normal 58 2 8 4" xfId="16091" xr:uid="{F626EC72-6805-4CBB-85F6-BF81ADDFA147}"/>
    <cellStyle name="Normal 58 2 8 4 2" xfId="42755" xr:uid="{3F68371C-862D-41FD-998B-D492D2C195A3}"/>
    <cellStyle name="Normal 58 2 8 5" xfId="29423" xr:uid="{6DE3E5BA-041E-41DD-8089-A06ADA3D4C86}"/>
    <cellStyle name="Normal 58 2 9" xfId="4425" xr:uid="{D26C8E55-77F2-40D3-B76C-7EA9C0137617}"/>
    <cellStyle name="Normal 58 2 9 2" xfId="11091" xr:uid="{959B1554-3F27-4275-AD18-86C1170E6E85}"/>
    <cellStyle name="Normal 58 2 9 2 2" xfId="24423" xr:uid="{80FB13A4-D9E5-411E-B5FF-296D27818DD9}"/>
    <cellStyle name="Normal 58 2 9 2 2 2" xfId="51087" xr:uid="{9620A056-DB4D-4EB1-8489-C90F4E753131}"/>
    <cellStyle name="Normal 58 2 9 2 3" xfId="37755" xr:uid="{0B27DEB9-A346-41E2-B65B-BE32846394BF}"/>
    <cellStyle name="Normal 58 2 9 3" xfId="17757" xr:uid="{A7B8DA3E-600E-41BD-BCD3-C1859B35F757}"/>
    <cellStyle name="Normal 58 2 9 3 2" xfId="44421" xr:uid="{AB584CF5-C8CB-4735-84F1-A4667DF0FE70}"/>
    <cellStyle name="Normal 58 2 9 4" xfId="31089" xr:uid="{0596A70C-BE15-40A1-A92E-93A9E40F334C}"/>
    <cellStyle name="Normal 59" xfId="426" xr:uid="{B5C36A81-D93A-497A-903B-34F09E56F613}"/>
    <cellStyle name="Normal 59 2" xfId="1074" xr:uid="{AE8C0AC6-672B-4EC8-8CB2-85C7BA79D267}"/>
    <cellStyle name="Normal 59 2 10" xfId="7759" xr:uid="{EC89F3E4-4967-494A-A658-298547321657}"/>
    <cellStyle name="Normal 59 2 10 2" xfId="21091" xr:uid="{20CD968C-3A8E-4E73-BE3C-0D4AE053F7E8}"/>
    <cellStyle name="Normal 59 2 10 2 2" xfId="47755" xr:uid="{4A7FB0D7-A41C-49D2-9ED1-4724346E60DD}"/>
    <cellStyle name="Normal 59 2 10 3" xfId="34423" xr:uid="{999559EC-D66B-4A04-BDF0-E0D3832C7FE2}"/>
    <cellStyle name="Normal 59 2 11" xfId="14425" xr:uid="{AC785EC8-740F-4A98-9F82-D08745084317}"/>
    <cellStyle name="Normal 59 2 11 2" xfId="41089" xr:uid="{267C2DC0-922A-40FE-8EB7-A9783F06AD24}"/>
    <cellStyle name="Normal 59 2 12" xfId="27757" xr:uid="{9DD20CCD-8166-4E5E-B061-6CD6F986047A}"/>
    <cellStyle name="Normal 59 2 2" xfId="1099" xr:uid="{0F5234F4-EE6F-4C47-A5B4-7EA489830B44}"/>
    <cellStyle name="Normal 59 2 2 10" xfId="14450" xr:uid="{4B9CDDB1-3AE8-4112-97DA-563BA4118860}"/>
    <cellStyle name="Normal 59 2 2 10 2" xfId="41114" xr:uid="{7C42FCF2-32B5-4FD0-9EDE-D5F214C40C28}"/>
    <cellStyle name="Normal 59 2 2 11" xfId="27782" xr:uid="{105BA7A3-58A3-4697-B4B5-59E950EF38AB}"/>
    <cellStyle name="Normal 59 2 2 2" xfId="1183" xr:uid="{D68BA93C-6B59-4F6F-8180-81A60800E02B}"/>
    <cellStyle name="Normal 59 2 2 2 10" xfId="27851" xr:uid="{BD91A7B0-011F-4856-B436-CBF48DAF4600}"/>
    <cellStyle name="Normal 59 2 2 2 2" xfId="1323" xr:uid="{9B1489CD-C679-46A6-A40E-AB053FC99BC1}"/>
    <cellStyle name="Normal 59 2 2 2 2 2" xfId="1741" xr:uid="{AC5B0120-55B5-4836-9152-624C9D75F221}"/>
    <cellStyle name="Normal 59 2 2 2 2 2 2" xfId="2573" xr:uid="{6E990D3F-139C-427A-9E99-02C2EA1C777B}"/>
    <cellStyle name="Normal 59 2 2 2 2 2 2 2" xfId="4240" xr:uid="{6183A8C4-B45B-4A26-A5A3-1ED98B6C1D53}"/>
    <cellStyle name="Normal 59 2 2 2 2 2 2 2 2" xfId="7573" xr:uid="{C9FAC4D0-BC04-41F7-BAD2-BDA4C3A6FC19}"/>
    <cellStyle name="Normal 59 2 2 2 2 2 2 2 2 2" xfId="14239" xr:uid="{DFD0C4E9-BAA2-442D-A682-849A5827F713}"/>
    <cellStyle name="Normal 59 2 2 2 2 2 2 2 2 2 2" xfId="27571" xr:uid="{F18B435C-CB62-4306-87D9-89BA13547564}"/>
    <cellStyle name="Normal 59 2 2 2 2 2 2 2 2 2 2 2" xfId="54235" xr:uid="{5863D02D-F015-42EC-8D78-2C9EDE975015}"/>
    <cellStyle name="Normal 59 2 2 2 2 2 2 2 2 2 3" xfId="40903" xr:uid="{0081DA48-D6B9-43F7-B06E-CC5C46D6A958}"/>
    <cellStyle name="Normal 59 2 2 2 2 2 2 2 2 3" xfId="20905" xr:uid="{F8F6A242-1FA7-4340-9E6F-88D7799AA36A}"/>
    <cellStyle name="Normal 59 2 2 2 2 2 2 2 2 3 2" xfId="47569" xr:uid="{C55A43E2-F3F8-4F55-9FE4-6419DABB7A0C}"/>
    <cellStyle name="Normal 59 2 2 2 2 2 2 2 2 4" xfId="34237" xr:uid="{643B5F1B-E471-47F2-B851-832ADDC94E61}"/>
    <cellStyle name="Normal 59 2 2 2 2 2 2 2 3" xfId="10906" xr:uid="{E5A2468E-0544-4290-ACBE-41CBC98CB1C3}"/>
    <cellStyle name="Normal 59 2 2 2 2 2 2 2 3 2" xfId="24238" xr:uid="{39D07246-AAA1-4004-AC47-94B3ABEF7007}"/>
    <cellStyle name="Normal 59 2 2 2 2 2 2 2 3 2 2" xfId="50902" xr:uid="{824EBFDD-B162-44DF-A0CD-5EA9ACA704CF}"/>
    <cellStyle name="Normal 59 2 2 2 2 2 2 2 3 3" xfId="37570" xr:uid="{799230E8-4419-4212-B833-35714FC9DDB1}"/>
    <cellStyle name="Normal 59 2 2 2 2 2 2 2 4" xfId="17572" xr:uid="{BDDD3719-69CE-4C15-8BCE-73065F759F3C}"/>
    <cellStyle name="Normal 59 2 2 2 2 2 2 2 4 2" xfId="44236" xr:uid="{7E7E92F2-8A22-4743-858E-9A73653F0DDD}"/>
    <cellStyle name="Normal 59 2 2 2 2 2 2 2 5" xfId="30904" xr:uid="{A3FA4E9E-D1E3-4A7C-BC67-3C2AEA80DD11}"/>
    <cellStyle name="Normal 59 2 2 2 2 2 2 3" xfId="5906" xr:uid="{D6FF35B8-1B52-4D90-9CEB-93AA8AD4F765}"/>
    <cellStyle name="Normal 59 2 2 2 2 2 2 3 2" xfId="12572" xr:uid="{6FD5A999-EBEF-4F76-8448-BE1FAF5122CA}"/>
    <cellStyle name="Normal 59 2 2 2 2 2 2 3 2 2" xfId="25904" xr:uid="{E4A292A6-2CB2-4460-A578-52F7BF987885}"/>
    <cellStyle name="Normal 59 2 2 2 2 2 2 3 2 2 2" xfId="52568" xr:uid="{63A8528D-D6ED-4D0B-9755-DBD5BE3D241B}"/>
    <cellStyle name="Normal 59 2 2 2 2 2 2 3 2 3" xfId="39236" xr:uid="{8383561F-47E0-4F16-82B1-F83BB35B38DB}"/>
    <cellStyle name="Normal 59 2 2 2 2 2 2 3 3" xfId="19238" xr:uid="{D9FE6610-FADC-41F8-AC3A-129CD4FBB463}"/>
    <cellStyle name="Normal 59 2 2 2 2 2 2 3 3 2" xfId="45902" xr:uid="{598F35A5-2C0A-45B3-94CF-87F696D0073D}"/>
    <cellStyle name="Normal 59 2 2 2 2 2 2 3 4" xfId="32570" xr:uid="{C6B29148-CC93-498A-888F-C9F5861E7664}"/>
    <cellStyle name="Normal 59 2 2 2 2 2 2 4" xfId="9239" xr:uid="{3272DD62-CF1D-46AB-A3BC-F19F3F9DD208}"/>
    <cellStyle name="Normal 59 2 2 2 2 2 2 4 2" xfId="22571" xr:uid="{5EF76B16-5569-45AD-9D46-665C506774EE}"/>
    <cellStyle name="Normal 59 2 2 2 2 2 2 4 2 2" xfId="49235" xr:uid="{3DE8CB78-7722-401B-8082-D5EFC0BC3D43}"/>
    <cellStyle name="Normal 59 2 2 2 2 2 2 4 3" xfId="35903" xr:uid="{DDC0F9CD-733B-4C41-A4CE-4E54BE84B853}"/>
    <cellStyle name="Normal 59 2 2 2 2 2 2 5" xfId="15905" xr:uid="{AB607210-B940-49B6-A12F-D1638BEC29EB}"/>
    <cellStyle name="Normal 59 2 2 2 2 2 2 5 2" xfId="42569" xr:uid="{5F59479C-F66F-4F14-B96B-DB835CE1CF0B}"/>
    <cellStyle name="Normal 59 2 2 2 2 2 2 6" xfId="29237" xr:uid="{26B70942-B11E-421A-8CCD-736AF918ADF6}"/>
    <cellStyle name="Normal 59 2 2 2 2 2 3" xfId="3408" xr:uid="{FDC83D8D-D280-4CDB-A1F2-FC47A1CB1DA3}"/>
    <cellStyle name="Normal 59 2 2 2 2 2 3 2" xfId="6741" xr:uid="{95DF5549-8960-459B-8CBA-534DC10C45D6}"/>
    <cellStyle name="Normal 59 2 2 2 2 2 3 2 2" xfId="13407" xr:uid="{623B4696-DA20-47B0-BAF2-4EF51A52217B}"/>
    <cellStyle name="Normal 59 2 2 2 2 2 3 2 2 2" xfId="26739" xr:uid="{39A2ABAC-3E23-4FE2-977D-D8E769B6C1FF}"/>
    <cellStyle name="Normal 59 2 2 2 2 2 3 2 2 2 2" xfId="53403" xr:uid="{14C2F861-C228-4428-A2EB-A4FF85649C74}"/>
    <cellStyle name="Normal 59 2 2 2 2 2 3 2 2 3" xfId="40071" xr:uid="{610964F5-82A3-4372-87E8-1EC10574F8DD}"/>
    <cellStyle name="Normal 59 2 2 2 2 2 3 2 3" xfId="20073" xr:uid="{59282579-D428-4705-B6BE-FD94AA7DFD29}"/>
    <cellStyle name="Normal 59 2 2 2 2 2 3 2 3 2" xfId="46737" xr:uid="{C2B77C4D-895D-4BE5-881D-DB9ABDA4161D}"/>
    <cellStyle name="Normal 59 2 2 2 2 2 3 2 4" xfId="33405" xr:uid="{6F836F3A-F6DD-4FB5-925C-B9C4F327A552}"/>
    <cellStyle name="Normal 59 2 2 2 2 2 3 3" xfId="10074" xr:uid="{82C83107-0B9B-4ADA-82E8-F38C1DBC20D8}"/>
    <cellStyle name="Normal 59 2 2 2 2 2 3 3 2" xfId="23406" xr:uid="{648A56BB-C586-4E33-8371-074EE37DCC30}"/>
    <cellStyle name="Normal 59 2 2 2 2 2 3 3 2 2" xfId="50070" xr:uid="{DCED461D-7AD1-479B-8093-1105076A4D87}"/>
    <cellStyle name="Normal 59 2 2 2 2 2 3 3 3" xfId="36738" xr:uid="{AB04A7B3-D56D-4CC0-9CCB-6885A1430614}"/>
    <cellStyle name="Normal 59 2 2 2 2 2 3 4" xfId="16740" xr:uid="{0739C9C2-E1DC-426E-9848-9EE32BC0C4CE}"/>
    <cellStyle name="Normal 59 2 2 2 2 2 3 4 2" xfId="43404" xr:uid="{82BF2924-47EC-405E-A635-E124D0EBD548}"/>
    <cellStyle name="Normal 59 2 2 2 2 2 3 5" xfId="30072" xr:uid="{7C2BD9C1-0251-4F38-94D7-99D43AABEC39}"/>
    <cellStyle name="Normal 59 2 2 2 2 2 4" xfId="5074" xr:uid="{C5DC2EF4-541C-4338-85AF-EDA470D24D83}"/>
    <cellStyle name="Normal 59 2 2 2 2 2 4 2" xfId="11740" xr:uid="{0184C139-2410-4B70-9DC2-2F21B0269C18}"/>
    <cellStyle name="Normal 59 2 2 2 2 2 4 2 2" xfId="25072" xr:uid="{DCBA38A0-8A82-44E0-9CCB-970E383C496E}"/>
    <cellStyle name="Normal 59 2 2 2 2 2 4 2 2 2" xfId="51736" xr:uid="{53BFACE1-D592-4077-9523-0FF6DDF39271}"/>
    <cellStyle name="Normal 59 2 2 2 2 2 4 2 3" xfId="38404" xr:uid="{67B4E3CB-BC38-47CE-819F-76198668AFC8}"/>
    <cellStyle name="Normal 59 2 2 2 2 2 4 3" xfId="18406" xr:uid="{C1AEF2D8-91C0-4FB6-82D6-9B7F79421811}"/>
    <cellStyle name="Normal 59 2 2 2 2 2 4 3 2" xfId="45070" xr:uid="{34153B3F-44C1-4D5A-8C0A-A1F28D91B0A9}"/>
    <cellStyle name="Normal 59 2 2 2 2 2 4 4" xfId="31738" xr:uid="{E29771CD-EF84-44D3-80E1-C546B6B01DD5}"/>
    <cellStyle name="Normal 59 2 2 2 2 2 5" xfId="8407" xr:uid="{43162209-3ADA-4F6F-9DC9-813D5036F050}"/>
    <cellStyle name="Normal 59 2 2 2 2 2 5 2" xfId="21739" xr:uid="{C6A01807-8A94-4A72-B526-275BE999C042}"/>
    <cellStyle name="Normal 59 2 2 2 2 2 5 2 2" xfId="48403" xr:uid="{AC214CFD-5ED7-4183-BDE3-1F9B96B98B78}"/>
    <cellStyle name="Normal 59 2 2 2 2 2 5 3" xfId="35071" xr:uid="{44EA8A29-2956-4E29-B207-4CF5D252AD55}"/>
    <cellStyle name="Normal 59 2 2 2 2 2 6" xfId="15073" xr:uid="{18B9FADA-A216-48B5-BD36-4720926FA106}"/>
    <cellStyle name="Normal 59 2 2 2 2 2 6 2" xfId="41737" xr:uid="{6D7E8411-F833-4545-AB35-B44A0527A5AB}"/>
    <cellStyle name="Normal 59 2 2 2 2 2 7" xfId="28405" xr:uid="{95290BCC-9967-43F5-9FF7-30A456C2B47F}"/>
    <cellStyle name="Normal 59 2 2 2 2 3" xfId="2157" xr:uid="{06B695B5-6DA3-4F71-8039-C57B14E498AA}"/>
    <cellStyle name="Normal 59 2 2 2 2 3 2" xfId="3824" xr:uid="{22F5C02E-1828-48AF-AB7F-66F8034C1A42}"/>
    <cellStyle name="Normal 59 2 2 2 2 3 2 2" xfId="7157" xr:uid="{A78FFE38-C045-4025-B3C5-A4288EAE81A2}"/>
    <cellStyle name="Normal 59 2 2 2 2 3 2 2 2" xfId="13823" xr:uid="{63453100-4B29-49F7-9A2D-6841CD10537A}"/>
    <cellStyle name="Normal 59 2 2 2 2 3 2 2 2 2" xfId="27155" xr:uid="{C42AB28C-BCD4-4C6C-AF6C-4CEEC5BD6EB3}"/>
    <cellStyle name="Normal 59 2 2 2 2 3 2 2 2 2 2" xfId="53819" xr:uid="{57810D77-4282-4E8F-882B-E5E7A1BE6E96}"/>
    <cellStyle name="Normal 59 2 2 2 2 3 2 2 2 3" xfId="40487" xr:uid="{5AD1AD87-02BB-44E3-BD6C-A6C08A6A40C5}"/>
    <cellStyle name="Normal 59 2 2 2 2 3 2 2 3" xfId="20489" xr:uid="{DA59BCBD-7320-4936-AA7B-07BDA27742A7}"/>
    <cellStyle name="Normal 59 2 2 2 2 3 2 2 3 2" xfId="47153" xr:uid="{355C83D1-D332-4229-9E38-79D40099C61F}"/>
    <cellStyle name="Normal 59 2 2 2 2 3 2 2 4" xfId="33821" xr:uid="{8D57AFE3-83D7-4CC2-862B-724D131FF888}"/>
    <cellStyle name="Normal 59 2 2 2 2 3 2 3" xfId="10490" xr:uid="{552ACE87-7109-4135-99EC-B9AC8C47A1C8}"/>
    <cellStyle name="Normal 59 2 2 2 2 3 2 3 2" xfId="23822" xr:uid="{B69BC395-33A4-4F19-804F-3F1D8416E878}"/>
    <cellStyle name="Normal 59 2 2 2 2 3 2 3 2 2" xfId="50486" xr:uid="{9562EC76-B053-49F5-862F-50D64827CAF5}"/>
    <cellStyle name="Normal 59 2 2 2 2 3 2 3 3" xfId="37154" xr:uid="{FA35CF68-7D67-4E63-AF7C-497BBAF11483}"/>
    <cellStyle name="Normal 59 2 2 2 2 3 2 4" xfId="17156" xr:uid="{3CB48318-84CD-4AFC-94F2-958AA649A35C}"/>
    <cellStyle name="Normal 59 2 2 2 2 3 2 4 2" xfId="43820" xr:uid="{C892494B-F310-41A6-B5EA-F74F096E9171}"/>
    <cellStyle name="Normal 59 2 2 2 2 3 2 5" xfId="30488" xr:uid="{28B08644-2672-4F0E-814E-414E3BFD4403}"/>
    <cellStyle name="Normal 59 2 2 2 2 3 3" xfId="5490" xr:uid="{9A5BFD22-C399-4A7E-A1E7-E843F9D54212}"/>
    <cellStyle name="Normal 59 2 2 2 2 3 3 2" xfId="12156" xr:uid="{903B9C16-B432-4308-88AB-B4540497BDF1}"/>
    <cellStyle name="Normal 59 2 2 2 2 3 3 2 2" xfId="25488" xr:uid="{E2AF91C3-37C1-4B91-8630-912F9DCDAD81}"/>
    <cellStyle name="Normal 59 2 2 2 2 3 3 2 2 2" xfId="52152" xr:uid="{349DC471-A8FC-4349-90D7-26E4B5838CE8}"/>
    <cellStyle name="Normal 59 2 2 2 2 3 3 2 3" xfId="38820" xr:uid="{DF0D7ED2-AE6E-493E-B96F-93470F186841}"/>
    <cellStyle name="Normal 59 2 2 2 2 3 3 3" xfId="18822" xr:uid="{BF45F5A7-FBFF-40A5-A5CF-C64DFCB73B44}"/>
    <cellStyle name="Normal 59 2 2 2 2 3 3 3 2" xfId="45486" xr:uid="{F90685CD-080B-40C0-A628-E169390AB5B7}"/>
    <cellStyle name="Normal 59 2 2 2 2 3 3 4" xfId="32154" xr:uid="{123CB8D0-F8F7-4609-AE1D-543E3035EEF5}"/>
    <cellStyle name="Normal 59 2 2 2 2 3 4" xfId="8823" xr:uid="{0A5F2ABC-319D-4CC4-A5A7-AED04E0435F6}"/>
    <cellStyle name="Normal 59 2 2 2 2 3 4 2" xfId="22155" xr:uid="{63803EB9-5DE0-466A-BF80-7F691E2A3E1E}"/>
    <cellStyle name="Normal 59 2 2 2 2 3 4 2 2" xfId="48819" xr:uid="{B7094A63-45C4-4249-9E01-4512E615D29D}"/>
    <cellStyle name="Normal 59 2 2 2 2 3 4 3" xfId="35487" xr:uid="{D273AD67-BFC2-4AAE-AA97-E048D65C5BD7}"/>
    <cellStyle name="Normal 59 2 2 2 2 3 5" xfId="15489" xr:uid="{76BB3099-A1ED-4A9F-982C-F3E7748AB663}"/>
    <cellStyle name="Normal 59 2 2 2 2 3 5 2" xfId="42153" xr:uid="{2D21911E-ECE4-4F73-A2A5-AA3C70C84677}"/>
    <cellStyle name="Normal 59 2 2 2 2 3 6" xfId="28821" xr:uid="{5EE57488-878E-4622-A023-69C0ABA5EF91}"/>
    <cellStyle name="Normal 59 2 2 2 2 4" xfId="2992" xr:uid="{6C9B4C75-8E39-44E1-BE18-ADFAA8733242}"/>
    <cellStyle name="Normal 59 2 2 2 2 4 2" xfId="6325" xr:uid="{5DF871B8-6E6A-42BB-AA38-E2BCFD8DBB57}"/>
    <cellStyle name="Normal 59 2 2 2 2 4 2 2" xfId="12991" xr:uid="{2E0E76CE-0F0B-47ED-BD04-CE87E8E4E1FC}"/>
    <cellStyle name="Normal 59 2 2 2 2 4 2 2 2" xfId="26323" xr:uid="{7CE810A4-4677-44EB-A688-E374693A5ADB}"/>
    <cellStyle name="Normal 59 2 2 2 2 4 2 2 2 2" xfId="52987" xr:uid="{F94F22CB-1431-4601-A7E7-E0D304DA46F0}"/>
    <cellStyle name="Normal 59 2 2 2 2 4 2 2 3" xfId="39655" xr:uid="{2D207F34-0D9F-4FEF-AD1F-FE58EA8DB344}"/>
    <cellStyle name="Normal 59 2 2 2 2 4 2 3" xfId="19657" xr:uid="{4078812D-C3FC-44EA-9748-DD019FEAFD6A}"/>
    <cellStyle name="Normal 59 2 2 2 2 4 2 3 2" xfId="46321" xr:uid="{D65539B0-DA86-4AB6-B5AF-4C38E3BB9E30}"/>
    <cellStyle name="Normal 59 2 2 2 2 4 2 4" xfId="32989" xr:uid="{157259D4-8EB8-436A-91AB-B6DA9CF6106F}"/>
    <cellStyle name="Normal 59 2 2 2 2 4 3" xfId="9658" xr:uid="{C9B8A38D-ED62-4186-8F05-2B98BA0E938E}"/>
    <cellStyle name="Normal 59 2 2 2 2 4 3 2" xfId="22990" xr:uid="{213E7A60-DCE2-4CA2-A5AA-FFB61012EE0B}"/>
    <cellStyle name="Normal 59 2 2 2 2 4 3 2 2" xfId="49654" xr:uid="{AFA6B330-7978-4623-9C47-2E2FE5C44F08}"/>
    <cellStyle name="Normal 59 2 2 2 2 4 3 3" xfId="36322" xr:uid="{4D89CEA5-31B9-48B9-A209-9E2ABF51E449}"/>
    <cellStyle name="Normal 59 2 2 2 2 4 4" xfId="16324" xr:uid="{9BC9BD7F-8B9D-48F4-B8C1-0FFB001696A6}"/>
    <cellStyle name="Normal 59 2 2 2 2 4 4 2" xfId="42988" xr:uid="{219094A2-71FA-4409-A747-0F37E718EAF3}"/>
    <cellStyle name="Normal 59 2 2 2 2 4 5" xfId="29656" xr:uid="{C72DB40F-E153-44D2-A78D-8C3523F3DEC4}"/>
    <cellStyle name="Normal 59 2 2 2 2 5" xfId="4658" xr:uid="{C343612B-E5D6-4834-91AB-FC57DA31F83D}"/>
    <cellStyle name="Normal 59 2 2 2 2 5 2" xfId="11324" xr:uid="{C57ED7A6-3B82-4A34-B009-DC52A5423825}"/>
    <cellStyle name="Normal 59 2 2 2 2 5 2 2" xfId="24656" xr:uid="{4330B871-85E3-4033-A03C-2A1CBFBD8DC6}"/>
    <cellStyle name="Normal 59 2 2 2 2 5 2 2 2" xfId="51320" xr:uid="{8D47A80A-773C-46CA-8978-EEC2B9D6D48B}"/>
    <cellStyle name="Normal 59 2 2 2 2 5 2 3" xfId="37988" xr:uid="{4678B67D-9AAC-404B-94B3-8FB10B9FB871}"/>
    <cellStyle name="Normal 59 2 2 2 2 5 3" xfId="17990" xr:uid="{743A50DD-212E-4845-B403-E6937A21FF10}"/>
    <cellStyle name="Normal 59 2 2 2 2 5 3 2" xfId="44654" xr:uid="{02E21D00-9FDE-4219-852B-08D2418018D9}"/>
    <cellStyle name="Normal 59 2 2 2 2 5 4" xfId="31322" xr:uid="{57E3FB7F-FA73-4EDF-9DAF-A00B590D9BC2}"/>
    <cellStyle name="Normal 59 2 2 2 2 6" xfId="7991" xr:uid="{64BD005C-6844-4D7C-9447-382F98A8D08F}"/>
    <cellStyle name="Normal 59 2 2 2 2 6 2" xfId="21323" xr:uid="{6F1742D2-4428-4A16-9783-1C997AE69542}"/>
    <cellStyle name="Normal 59 2 2 2 2 6 2 2" xfId="47987" xr:uid="{2C919007-C163-4C1D-9DA8-333502819EC8}"/>
    <cellStyle name="Normal 59 2 2 2 2 6 3" xfId="34655" xr:uid="{47E6ED47-1732-4C74-833C-E60EF5704EF0}"/>
    <cellStyle name="Normal 59 2 2 2 2 7" xfId="14657" xr:uid="{6000E1A6-D746-4F46-B35F-26C9A1A854C1}"/>
    <cellStyle name="Normal 59 2 2 2 2 7 2" xfId="41321" xr:uid="{3F285B82-1082-4554-A3DA-FEB812D83810}"/>
    <cellStyle name="Normal 59 2 2 2 2 8" xfId="27989" xr:uid="{BFA7E6CB-81BA-4B65-8D5C-26122F250AC0}"/>
    <cellStyle name="Normal 59 2 2 2 3" xfId="1461" xr:uid="{464BB052-1CC5-4C81-BD28-DD68EAC6D8BB}"/>
    <cellStyle name="Normal 59 2 2 2 3 2" xfId="1879" xr:uid="{C30CF6C0-5656-4ECF-ADFE-CCA7755A8B81}"/>
    <cellStyle name="Normal 59 2 2 2 3 2 2" xfId="2711" xr:uid="{F0732DAB-8A3F-4729-8DB9-90520FFDEAA4}"/>
    <cellStyle name="Normal 59 2 2 2 3 2 2 2" xfId="4378" xr:uid="{739C1A22-FE07-4CD7-B246-210504B8CE45}"/>
    <cellStyle name="Normal 59 2 2 2 3 2 2 2 2" xfId="7711" xr:uid="{DAA307EC-974B-4ECE-AD31-45DBF386D3C8}"/>
    <cellStyle name="Normal 59 2 2 2 3 2 2 2 2 2" xfId="14377" xr:uid="{E077D0A0-D39E-4B62-928B-6DB016382653}"/>
    <cellStyle name="Normal 59 2 2 2 3 2 2 2 2 2 2" xfId="27709" xr:uid="{4D2E6B64-BC2E-4B3C-81DC-82CC09D34F6D}"/>
    <cellStyle name="Normal 59 2 2 2 3 2 2 2 2 2 2 2" xfId="54373" xr:uid="{6886DD61-4797-46F1-A2D3-95EEB806E7C5}"/>
    <cellStyle name="Normal 59 2 2 2 3 2 2 2 2 2 3" xfId="41041" xr:uid="{E1594DBC-42E5-461A-BD25-BEABA3A3381C}"/>
    <cellStyle name="Normal 59 2 2 2 3 2 2 2 2 3" xfId="21043" xr:uid="{2C098336-DDD5-4CC9-871E-D5512F3DAA37}"/>
    <cellStyle name="Normal 59 2 2 2 3 2 2 2 2 3 2" xfId="47707" xr:uid="{9F8C6389-691E-461D-AE65-3186C99381AF}"/>
    <cellStyle name="Normal 59 2 2 2 3 2 2 2 2 4" xfId="34375" xr:uid="{16632097-63DB-4FC7-BE3F-223A4F11A2C9}"/>
    <cellStyle name="Normal 59 2 2 2 3 2 2 2 3" xfId="11044" xr:uid="{A0920B64-EE6C-429E-93B9-0B323F6492E8}"/>
    <cellStyle name="Normal 59 2 2 2 3 2 2 2 3 2" xfId="24376" xr:uid="{1E37354C-7915-44D7-BD09-DA8C4DC04ECF}"/>
    <cellStyle name="Normal 59 2 2 2 3 2 2 2 3 2 2" xfId="51040" xr:uid="{3BA761BF-5E53-410F-BBA1-7EF97FB4FFF9}"/>
    <cellStyle name="Normal 59 2 2 2 3 2 2 2 3 3" xfId="37708" xr:uid="{01F95378-AC56-47B3-ACF4-663B031BB7B6}"/>
    <cellStyle name="Normal 59 2 2 2 3 2 2 2 4" xfId="17710" xr:uid="{27A2F5B4-DD90-4CD3-92BA-A5B1644884E6}"/>
    <cellStyle name="Normal 59 2 2 2 3 2 2 2 4 2" xfId="44374" xr:uid="{B40361B9-23C6-47FE-87F6-ACB5DC51DABF}"/>
    <cellStyle name="Normal 59 2 2 2 3 2 2 2 5" xfId="31042" xr:uid="{B5A70280-9AB4-4554-A17F-5CF3DD9C8555}"/>
    <cellStyle name="Normal 59 2 2 2 3 2 2 3" xfId="6044" xr:uid="{39395651-119A-4097-B9A3-8FB2E327C961}"/>
    <cellStyle name="Normal 59 2 2 2 3 2 2 3 2" xfId="12710" xr:uid="{77229B93-C61B-4928-BE4F-13781EF93603}"/>
    <cellStyle name="Normal 59 2 2 2 3 2 2 3 2 2" xfId="26042" xr:uid="{B813013C-4A69-4CF9-8E09-5EC5F23A0812}"/>
    <cellStyle name="Normal 59 2 2 2 3 2 2 3 2 2 2" xfId="52706" xr:uid="{B6024828-2192-4727-A110-A0B7E4C0914C}"/>
    <cellStyle name="Normal 59 2 2 2 3 2 2 3 2 3" xfId="39374" xr:uid="{E0800D6C-4EBE-4020-928A-CED31A32654B}"/>
    <cellStyle name="Normal 59 2 2 2 3 2 2 3 3" xfId="19376" xr:uid="{3C577307-4B80-486E-A39F-57F32CE0B3CE}"/>
    <cellStyle name="Normal 59 2 2 2 3 2 2 3 3 2" xfId="46040" xr:uid="{65B34F65-AD4F-4609-A2BA-B7514E245422}"/>
    <cellStyle name="Normal 59 2 2 2 3 2 2 3 4" xfId="32708" xr:uid="{DFE4D37D-3AEB-41FC-B0AF-951417CB48D1}"/>
    <cellStyle name="Normal 59 2 2 2 3 2 2 4" xfId="9377" xr:uid="{30F9E04C-3E69-447F-9AE5-25030A67E6D0}"/>
    <cellStyle name="Normal 59 2 2 2 3 2 2 4 2" xfId="22709" xr:uid="{F333F16E-7391-41AD-8AB7-69F619CFC9D6}"/>
    <cellStyle name="Normal 59 2 2 2 3 2 2 4 2 2" xfId="49373" xr:uid="{99CA1A3F-02F0-42DF-9027-A1867288714C}"/>
    <cellStyle name="Normal 59 2 2 2 3 2 2 4 3" xfId="36041" xr:uid="{49E0D645-AFE5-4210-B70F-41EB1859E30C}"/>
    <cellStyle name="Normal 59 2 2 2 3 2 2 5" xfId="16043" xr:uid="{23A97B0D-9361-4AA3-BA5A-686EDBA0FCCF}"/>
    <cellStyle name="Normal 59 2 2 2 3 2 2 5 2" xfId="42707" xr:uid="{64113959-82D8-4352-BFEB-2CBC13195664}"/>
    <cellStyle name="Normal 59 2 2 2 3 2 2 6" xfId="29375" xr:uid="{AC6C86BE-53F3-4CBB-A4D1-1DA6F080B7A8}"/>
    <cellStyle name="Normal 59 2 2 2 3 2 3" xfId="3546" xr:uid="{A6C22615-FEBD-4599-AAD1-8DED85B1F9D7}"/>
    <cellStyle name="Normal 59 2 2 2 3 2 3 2" xfId="6879" xr:uid="{4637CAA6-07DB-4E0F-9D51-95270B0D274C}"/>
    <cellStyle name="Normal 59 2 2 2 3 2 3 2 2" xfId="13545" xr:uid="{B39BCF53-5599-4D1D-AE5B-F03D3236C289}"/>
    <cellStyle name="Normal 59 2 2 2 3 2 3 2 2 2" xfId="26877" xr:uid="{E1982761-7FBA-44D4-A7E7-CCC8B58B680D}"/>
    <cellStyle name="Normal 59 2 2 2 3 2 3 2 2 2 2" xfId="53541" xr:uid="{488AD925-2DA7-48D7-AF48-3E155C15AB38}"/>
    <cellStyle name="Normal 59 2 2 2 3 2 3 2 2 3" xfId="40209" xr:uid="{011BAE35-2DE2-46C5-BABF-19183F647F37}"/>
    <cellStyle name="Normal 59 2 2 2 3 2 3 2 3" xfId="20211" xr:uid="{7E5CFD01-AEA1-419C-96FB-C9CE01A21696}"/>
    <cellStyle name="Normal 59 2 2 2 3 2 3 2 3 2" xfId="46875" xr:uid="{DD108DC1-71C7-4709-BB0D-5A60A34FC1A8}"/>
    <cellStyle name="Normal 59 2 2 2 3 2 3 2 4" xfId="33543" xr:uid="{A66E60D9-B519-4ED0-B2D1-84AD14E6E2B2}"/>
    <cellStyle name="Normal 59 2 2 2 3 2 3 3" xfId="10212" xr:uid="{EAB1C47D-AB23-406F-80D4-5274A0D94EAF}"/>
    <cellStyle name="Normal 59 2 2 2 3 2 3 3 2" xfId="23544" xr:uid="{E5E776F9-42DE-4090-A8BC-128F937D9634}"/>
    <cellStyle name="Normal 59 2 2 2 3 2 3 3 2 2" xfId="50208" xr:uid="{ED08F2DD-8B32-4788-BB86-BBE2A9BFDCBD}"/>
    <cellStyle name="Normal 59 2 2 2 3 2 3 3 3" xfId="36876" xr:uid="{7CCC7AA9-6072-4F99-8BB0-AD77D9C88F14}"/>
    <cellStyle name="Normal 59 2 2 2 3 2 3 4" xfId="16878" xr:uid="{0645B489-4A4C-4470-AD47-B00DD91230A6}"/>
    <cellStyle name="Normal 59 2 2 2 3 2 3 4 2" xfId="43542" xr:uid="{77922A34-BD5A-4667-9530-FF03F8A4A8A2}"/>
    <cellStyle name="Normal 59 2 2 2 3 2 3 5" xfId="30210" xr:uid="{93E1652B-392C-45A7-B89E-72DA3EDC5983}"/>
    <cellStyle name="Normal 59 2 2 2 3 2 4" xfId="5212" xr:uid="{3C4C6733-22E7-4B04-A179-69C54D668248}"/>
    <cellStyle name="Normal 59 2 2 2 3 2 4 2" xfId="11878" xr:uid="{55211F7F-DF92-427D-A453-E359EE0CD1F4}"/>
    <cellStyle name="Normal 59 2 2 2 3 2 4 2 2" xfId="25210" xr:uid="{74ACAE6C-425F-4558-9B6D-516BB188562F}"/>
    <cellStyle name="Normal 59 2 2 2 3 2 4 2 2 2" xfId="51874" xr:uid="{F7ED0439-C225-43C5-8DFC-FE26755692E0}"/>
    <cellStyle name="Normal 59 2 2 2 3 2 4 2 3" xfId="38542" xr:uid="{4C60490A-40DE-4799-9E3F-1F03C8302C06}"/>
    <cellStyle name="Normal 59 2 2 2 3 2 4 3" xfId="18544" xr:uid="{06CA5E91-EE2F-4F8F-A748-FFF8FCB34187}"/>
    <cellStyle name="Normal 59 2 2 2 3 2 4 3 2" xfId="45208" xr:uid="{13E4811D-A292-4317-BCB7-1C65B7642804}"/>
    <cellStyle name="Normal 59 2 2 2 3 2 4 4" xfId="31876" xr:uid="{56B9A4B6-E266-4B8E-838A-378363A10EDA}"/>
    <cellStyle name="Normal 59 2 2 2 3 2 5" xfId="8545" xr:uid="{46E60CC0-4BBA-43D1-827F-DBFF7F276DB3}"/>
    <cellStyle name="Normal 59 2 2 2 3 2 5 2" xfId="21877" xr:uid="{2592F493-0710-4503-A201-E52C3935EAFE}"/>
    <cellStyle name="Normal 59 2 2 2 3 2 5 2 2" xfId="48541" xr:uid="{6C79B0A3-2A0E-476B-85F6-E3E4D2135840}"/>
    <cellStyle name="Normal 59 2 2 2 3 2 5 3" xfId="35209" xr:uid="{704E1E17-7349-4668-BF53-21A1D27A3076}"/>
    <cellStyle name="Normal 59 2 2 2 3 2 6" xfId="15211" xr:uid="{C344BF50-6D18-4E31-96E5-BCDE5353AF92}"/>
    <cellStyle name="Normal 59 2 2 2 3 2 6 2" xfId="41875" xr:uid="{3A38872A-BFB3-45F2-88A0-34922E84AA5D}"/>
    <cellStyle name="Normal 59 2 2 2 3 2 7" xfId="28543" xr:uid="{829A9608-158D-4D2A-8F22-5532E5E0F9EE}"/>
    <cellStyle name="Normal 59 2 2 2 3 3" xfId="2295" xr:uid="{407E5E12-2B6F-4383-BCCD-985A3AA576CB}"/>
    <cellStyle name="Normal 59 2 2 2 3 3 2" xfId="3962" xr:uid="{B52CC791-CCA9-4344-BB91-4026FB66C716}"/>
    <cellStyle name="Normal 59 2 2 2 3 3 2 2" xfId="7295" xr:uid="{14074547-2235-41D8-8E7E-5365709C4AE5}"/>
    <cellStyle name="Normal 59 2 2 2 3 3 2 2 2" xfId="13961" xr:uid="{4A1E6124-63B6-4074-B1D9-6AE7794A1C98}"/>
    <cellStyle name="Normal 59 2 2 2 3 3 2 2 2 2" xfId="27293" xr:uid="{B3A3007B-53C2-4D1D-8862-4C702ECBC6F7}"/>
    <cellStyle name="Normal 59 2 2 2 3 3 2 2 2 2 2" xfId="53957" xr:uid="{1A375F39-CFE1-4113-A207-1FE587C76346}"/>
    <cellStyle name="Normal 59 2 2 2 3 3 2 2 2 3" xfId="40625" xr:uid="{A40030E4-768B-4F0F-B564-83CC99B276D1}"/>
    <cellStyle name="Normal 59 2 2 2 3 3 2 2 3" xfId="20627" xr:uid="{9B330455-56F7-4046-A5AD-6F31705F3708}"/>
    <cellStyle name="Normal 59 2 2 2 3 3 2 2 3 2" xfId="47291" xr:uid="{7B4754C2-52BD-426A-A6DE-4A83F06F06E3}"/>
    <cellStyle name="Normal 59 2 2 2 3 3 2 2 4" xfId="33959" xr:uid="{35FA29DC-3227-4362-B777-099197C60A40}"/>
    <cellStyle name="Normal 59 2 2 2 3 3 2 3" xfId="10628" xr:uid="{EA7EE1C4-EAC7-48F3-80F0-B5E634F67BCB}"/>
    <cellStyle name="Normal 59 2 2 2 3 3 2 3 2" xfId="23960" xr:uid="{BE48DB12-551B-4585-9485-0842DD94A00F}"/>
    <cellStyle name="Normal 59 2 2 2 3 3 2 3 2 2" xfId="50624" xr:uid="{A46AA83B-5FBD-48F5-ADF9-C8EC546BDABB}"/>
    <cellStyle name="Normal 59 2 2 2 3 3 2 3 3" xfId="37292" xr:uid="{96BB0648-1F08-4015-90E0-F94648A0727B}"/>
    <cellStyle name="Normal 59 2 2 2 3 3 2 4" xfId="17294" xr:uid="{C5CB42EB-5AF7-429C-9BFB-A8C1AC9A08F3}"/>
    <cellStyle name="Normal 59 2 2 2 3 3 2 4 2" xfId="43958" xr:uid="{AEC55463-5943-41AE-9CC9-8CDFF3FEAEB2}"/>
    <cellStyle name="Normal 59 2 2 2 3 3 2 5" xfId="30626" xr:uid="{ABF0EFE4-030B-4FDB-A047-446BF73634B2}"/>
    <cellStyle name="Normal 59 2 2 2 3 3 3" xfId="5628" xr:uid="{94C03821-DFAA-4D1B-9BC1-BEB4C6C7C7D5}"/>
    <cellStyle name="Normal 59 2 2 2 3 3 3 2" xfId="12294" xr:uid="{0F623BC1-E577-4979-AEA3-7B839F90A8C4}"/>
    <cellStyle name="Normal 59 2 2 2 3 3 3 2 2" xfId="25626" xr:uid="{0453DB1B-2D8D-4745-AE8B-3EBF3F9114FC}"/>
    <cellStyle name="Normal 59 2 2 2 3 3 3 2 2 2" xfId="52290" xr:uid="{C6AAA5D8-2B0A-41E9-8A81-3CF3B3DCC19E}"/>
    <cellStyle name="Normal 59 2 2 2 3 3 3 2 3" xfId="38958" xr:uid="{62B21093-53EB-4231-A492-0D24AD0AA1DE}"/>
    <cellStyle name="Normal 59 2 2 2 3 3 3 3" xfId="18960" xr:uid="{016C92C2-E6F5-4EA2-9655-F6FAE2E4D0D6}"/>
    <cellStyle name="Normal 59 2 2 2 3 3 3 3 2" xfId="45624" xr:uid="{195750D3-D2D0-4527-930E-9107AEA08FB8}"/>
    <cellStyle name="Normal 59 2 2 2 3 3 3 4" xfId="32292" xr:uid="{76115B1A-E904-475A-97B9-38AF27B7E113}"/>
    <cellStyle name="Normal 59 2 2 2 3 3 4" xfId="8961" xr:uid="{67EAFD53-CB3A-4530-B375-21421DD2DDED}"/>
    <cellStyle name="Normal 59 2 2 2 3 3 4 2" xfId="22293" xr:uid="{B1E9472A-7062-4A7D-A828-C0D31AE4682A}"/>
    <cellStyle name="Normal 59 2 2 2 3 3 4 2 2" xfId="48957" xr:uid="{ED9708C4-33F4-426F-806A-9E17FF265D38}"/>
    <cellStyle name="Normal 59 2 2 2 3 3 4 3" xfId="35625" xr:uid="{6759CF94-5DDD-467B-B224-142BE5BB3A6D}"/>
    <cellStyle name="Normal 59 2 2 2 3 3 5" xfId="15627" xr:uid="{C848D3A7-8BDD-4ED8-80A3-65C81DB3169E}"/>
    <cellStyle name="Normal 59 2 2 2 3 3 5 2" xfId="42291" xr:uid="{EE9961BE-8FCC-4703-A57A-3BADAB80C47C}"/>
    <cellStyle name="Normal 59 2 2 2 3 3 6" xfId="28959" xr:uid="{FB2F50DA-B2FA-4D63-BC94-F2346862ECF7}"/>
    <cellStyle name="Normal 59 2 2 2 3 4" xfId="3130" xr:uid="{AE4E468D-B502-4BC4-9615-F56EBB895EF0}"/>
    <cellStyle name="Normal 59 2 2 2 3 4 2" xfId="6463" xr:uid="{8871D544-2796-4037-B11D-0EDE937B98C8}"/>
    <cellStyle name="Normal 59 2 2 2 3 4 2 2" xfId="13129" xr:uid="{0B54E0A1-3592-4F72-90AD-3CBFF4F3E11D}"/>
    <cellStyle name="Normal 59 2 2 2 3 4 2 2 2" xfId="26461" xr:uid="{C3368325-6896-46C7-BADA-B7D4AF911DAB}"/>
    <cellStyle name="Normal 59 2 2 2 3 4 2 2 2 2" xfId="53125" xr:uid="{2B83A208-58F3-4012-B1BA-EFB9EA4544F0}"/>
    <cellStyle name="Normal 59 2 2 2 3 4 2 2 3" xfId="39793" xr:uid="{18829CC4-8BC0-4C12-A03D-4DC99B116168}"/>
    <cellStyle name="Normal 59 2 2 2 3 4 2 3" xfId="19795" xr:uid="{D4A86313-37CB-42F0-862F-45B9E1167C13}"/>
    <cellStyle name="Normal 59 2 2 2 3 4 2 3 2" xfId="46459" xr:uid="{8794B146-3675-4FE2-BC82-9FDBEB1B3BCB}"/>
    <cellStyle name="Normal 59 2 2 2 3 4 2 4" xfId="33127" xr:uid="{DC93EFCD-26F0-436B-9898-E8A9DD0ACC1E}"/>
    <cellStyle name="Normal 59 2 2 2 3 4 3" xfId="9796" xr:uid="{DB6FAE1A-70C4-43D6-B408-0FC932CB06F1}"/>
    <cellStyle name="Normal 59 2 2 2 3 4 3 2" xfId="23128" xr:uid="{D0DF4843-3542-4277-803F-BF4EB91752B7}"/>
    <cellStyle name="Normal 59 2 2 2 3 4 3 2 2" xfId="49792" xr:uid="{182C80EA-8A6F-4A93-9605-29D736FB0B54}"/>
    <cellStyle name="Normal 59 2 2 2 3 4 3 3" xfId="36460" xr:uid="{6B22FF0B-3EE9-4049-A5D3-41A5079ED237}"/>
    <cellStyle name="Normal 59 2 2 2 3 4 4" xfId="16462" xr:uid="{2765C59B-4F52-4D4F-B66D-D696CBF1604B}"/>
    <cellStyle name="Normal 59 2 2 2 3 4 4 2" xfId="43126" xr:uid="{916B4211-C30F-468D-99D5-EA9CE0F4AA84}"/>
    <cellStyle name="Normal 59 2 2 2 3 4 5" xfId="29794" xr:uid="{F56873CD-C322-4F6E-AC74-FEEC19E92FCD}"/>
    <cellStyle name="Normal 59 2 2 2 3 5" xfId="4796" xr:uid="{5013E22C-B27F-4024-B1CE-1B899DE2DF0B}"/>
    <cellStyle name="Normal 59 2 2 2 3 5 2" xfId="11462" xr:uid="{9092FFEF-A6CB-4E40-ACEB-B1D386AD618D}"/>
    <cellStyle name="Normal 59 2 2 2 3 5 2 2" xfId="24794" xr:uid="{3200CF0E-CAC3-48EE-8664-86383A9D7577}"/>
    <cellStyle name="Normal 59 2 2 2 3 5 2 2 2" xfId="51458" xr:uid="{5AFF60AA-3140-44A7-9710-5F72A6D7ECDC}"/>
    <cellStyle name="Normal 59 2 2 2 3 5 2 3" xfId="38126" xr:uid="{E7FE363A-AB22-42C0-B7F4-0E65B1321618}"/>
    <cellStyle name="Normal 59 2 2 2 3 5 3" xfId="18128" xr:uid="{DD96A120-7812-4CAB-8AD8-871AFA6299A8}"/>
    <cellStyle name="Normal 59 2 2 2 3 5 3 2" xfId="44792" xr:uid="{53778D50-14E2-4707-887A-E1C636CDF462}"/>
    <cellStyle name="Normal 59 2 2 2 3 5 4" xfId="31460" xr:uid="{9CBE7E9B-E039-4431-9ACE-4F3009F8EE18}"/>
    <cellStyle name="Normal 59 2 2 2 3 6" xfId="8129" xr:uid="{E18F5AE6-F5C8-4770-851D-6F6C5CC99317}"/>
    <cellStyle name="Normal 59 2 2 2 3 6 2" xfId="21461" xr:uid="{61845E9F-9E51-4D49-A2E0-F310FD11FA3C}"/>
    <cellStyle name="Normal 59 2 2 2 3 6 2 2" xfId="48125" xr:uid="{8B55D521-A33A-40FE-B727-37BC81E57675}"/>
    <cellStyle name="Normal 59 2 2 2 3 6 3" xfId="34793" xr:uid="{273FB2F5-D88F-4A7A-BDD2-52C93FA77CA8}"/>
    <cellStyle name="Normal 59 2 2 2 3 7" xfId="14795" xr:uid="{F07AB07C-F920-4E34-9483-174BEB242CAB}"/>
    <cellStyle name="Normal 59 2 2 2 3 7 2" xfId="41459" xr:uid="{5A4BF3CC-F9B1-4087-B7A2-1AB7DD78E6A6}"/>
    <cellStyle name="Normal 59 2 2 2 3 8" xfId="28127" xr:uid="{296B94CD-9987-473B-B978-DF7C6B2BEE68}"/>
    <cellStyle name="Normal 59 2 2 2 4" xfId="1603" xr:uid="{A8637505-1392-48E1-9F62-55A8652F3320}"/>
    <cellStyle name="Normal 59 2 2 2 4 2" xfId="2435" xr:uid="{DBCC4C0B-A81F-4955-83CC-C6029A479950}"/>
    <cellStyle name="Normal 59 2 2 2 4 2 2" xfId="4102" xr:uid="{D43234B2-B423-4DA7-9694-9D18A0FF9C77}"/>
    <cellStyle name="Normal 59 2 2 2 4 2 2 2" xfId="7435" xr:uid="{197981EC-63F0-4D5B-B806-B39DCC1F24C5}"/>
    <cellStyle name="Normal 59 2 2 2 4 2 2 2 2" xfId="14101" xr:uid="{050DAC5D-0D21-4971-830D-C6E9981F8397}"/>
    <cellStyle name="Normal 59 2 2 2 4 2 2 2 2 2" xfId="27433" xr:uid="{C45AB595-A80A-4AD1-A987-DE5CE6E7F247}"/>
    <cellStyle name="Normal 59 2 2 2 4 2 2 2 2 2 2" xfId="54097" xr:uid="{77AF8BE8-C079-43F5-927B-8DA5A736AAC4}"/>
    <cellStyle name="Normal 59 2 2 2 4 2 2 2 2 3" xfId="40765" xr:uid="{5CE08610-4F09-49D6-8299-4587072BABD7}"/>
    <cellStyle name="Normal 59 2 2 2 4 2 2 2 3" xfId="20767" xr:uid="{2956C311-25E7-4F8C-B784-3C6C14EBF1B4}"/>
    <cellStyle name="Normal 59 2 2 2 4 2 2 2 3 2" xfId="47431" xr:uid="{BC4807CC-07C8-40BD-83A2-D38489D181B0}"/>
    <cellStyle name="Normal 59 2 2 2 4 2 2 2 4" xfId="34099" xr:uid="{DACF2FF1-A0C7-41D4-85D9-87CC164E949A}"/>
    <cellStyle name="Normal 59 2 2 2 4 2 2 3" xfId="10768" xr:uid="{3F816A25-4F55-4CD6-829F-AB7A0F111619}"/>
    <cellStyle name="Normal 59 2 2 2 4 2 2 3 2" xfId="24100" xr:uid="{B9534F6E-8A13-47E9-815B-782645D2BB2B}"/>
    <cellStyle name="Normal 59 2 2 2 4 2 2 3 2 2" xfId="50764" xr:uid="{D4D808C5-6519-4F04-A663-EC95C5FA6376}"/>
    <cellStyle name="Normal 59 2 2 2 4 2 2 3 3" xfId="37432" xr:uid="{D35362C6-5A70-416D-8EA8-6762C2A75248}"/>
    <cellStyle name="Normal 59 2 2 2 4 2 2 4" xfId="17434" xr:uid="{C7ECFD9B-55C6-444C-8E00-98BACF7B7F32}"/>
    <cellStyle name="Normal 59 2 2 2 4 2 2 4 2" xfId="44098" xr:uid="{2E798DF6-82FF-4BD7-B88F-2ABF994116A2}"/>
    <cellStyle name="Normal 59 2 2 2 4 2 2 5" xfId="30766" xr:uid="{B6D6C513-DE59-4FFA-A168-78701294DE20}"/>
    <cellStyle name="Normal 59 2 2 2 4 2 3" xfId="5768" xr:uid="{BC4D719A-4B8D-460A-9920-B9DE342AF3FD}"/>
    <cellStyle name="Normal 59 2 2 2 4 2 3 2" xfId="12434" xr:uid="{4AFB5B1A-D046-40F4-A93D-6761D415A209}"/>
    <cellStyle name="Normal 59 2 2 2 4 2 3 2 2" xfId="25766" xr:uid="{023F7AFE-B0BF-4088-80B8-FDE356C48095}"/>
    <cellStyle name="Normal 59 2 2 2 4 2 3 2 2 2" xfId="52430" xr:uid="{097E2103-CD9E-4ACD-9923-F75DD30A5B90}"/>
    <cellStyle name="Normal 59 2 2 2 4 2 3 2 3" xfId="39098" xr:uid="{46D7A564-9FAA-4E0A-877C-9750B0FEC517}"/>
    <cellStyle name="Normal 59 2 2 2 4 2 3 3" xfId="19100" xr:uid="{A6467A4E-19E4-4AF0-8E41-0F9F6EBD1034}"/>
    <cellStyle name="Normal 59 2 2 2 4 2 3 3 2" xfId="45764" xr:uid="{72BB475A-6B63-4B91-82D8-32B322DC3F5D}"/>
    <cellStyle name="Normal 59 2 2 2 4 2 3 4" xfId="32432" xr:uid="{CC930CFD-74EB-4026-92C7-C00D8AF011C5}"/>
    <cellStyle name="Normal 59 2 2 2 4 2 4" xfId="9101" xr:uid="{9EE174D1-8A19-44B1-B66C-4AA97CB2BCB4}"/>
    <cellStyle name="Normal 59 2 2 2 4 2 4 2" xfId="22433" xr:uid="{87BC4EA4-839A-4A62-83D9-B4750C4B9316}"/>
    <cellStyle name="Normal 59 2 2 2 4 2 4 2 2" xfId="49097" xr:uid="{A0502E87-7D88-4FCE-B451-3A564D06E281}"/>
    <cellStyle name="Normal 59 2 2 2 4 2 4 3" xfId="35765" xr:uid="{7CB99C62-4548-4D63-8116-AC7CA61CC39B}"/>
    <cellStyle name="Normal 59 2 2 2 4 2 5" xfId="15767" xr:uid="{BF0684A9-8259-4EE0-966A-A94AB0AF7AA1}"/>
    <cellStyle name="Normal 59 2 2 2 4 2 5 2" xfId="42431" xr:uid="{1CEF4A5F-B5C8-48C5-867A-319E41324A94}"/>
    <cellStyle name="Normal 59 2 2 2 4 2 6" xfId="29099" xr:uid="{3D2F6AFC-4AC7-4B46-8F3D-490AD9717718}"/>
    <cellStyle name="Normal 59 2 2 2 4 3" xfId="3270" xr:uid="{5D4E265D-0AA3-4910-A91D-A366A6A321D6}"/>
    <cellStyle name="Normal 59 2 2 2 4 3 2" xfId="6603" xr:uid="{DC8C74B1-9E55-41E7-A9EF-D1A1032FD48C}"/>
    <cellStyle name="Normal 59 2 2 2 4 3 2 2" xfId="13269" xr:uid="{279587B8-0475-40EC-A928-8743A615D779}"/>
    <cellStyle name="Normal 59 2 2 2 4 3 2 2 2" xfId="26601" xr:uid="{0D13171D-A039-4954-8A4F-561E00D2B9EE}"/>
    <cellStyle name="Normal 59 2 2 2 4 3 2 2 2 2" xfId="53265" xr:uid="{CB583272-FC61-459C-AFE4-D5BA3DF26AC5}"/>
    <cellStyle name="Normal 59 2 2 2 4 3 2 2 3" xfId="39933" xr:uid="{578909CF-82E7-402E-B23F-3D4A24891937}"/>
    <cellStyle name="Normal 59 2 2 2 4 3 2 3" xfId="19935" xr:uid="{24298C06-4C2D-4231-8FB0-38C8ECD85322}"/>
    <cellStyle name="Normal 59 2 2 2 4 3 2 3 2" xfId="46599" xr:uid="{E04DFDD9-B7F7-4669-9948-EA73FF529D7A}"/>
    <cellStyle name="Normal 59 2 2 2 4 3 2 4" xfId="33267" xr:uid="{5BA7BD35-7E21-47AC-9485-1EAF52ABAE3A}"/>
    <cellStyle name="Normal 59 2 2 2 4 3 3" xfId="9936" xr:uid="{027AD456-9B99-4FEE-88F6-C505300F9D2E}"/>
    <cellStyle name="Normal 59 2 2 2 4 3 3 2" xfId="23268" xr:uid="{207BAF96-211B-4352-9496-43642D6834EE}"/>
    <cellStyle name="Normal 59 2 2 2 4 3 3 2 2" xfId="49932" xr:uid="{84F8BAAB-8B56-4252-8CF5-A5D8AD1FA322}"/>
    <cellStyle name="Normal 59 2 2 2 4 3 3 3" xfId="36600" xr:uid="{367443B4-581D-43BE-9BCC-180E7CCA2942}"/>
    <cellStyle name="Normal 59 2 2 2 4 3 4" xfId="16602" xr:uid="{90D483F3-9B0C-48D6-BAC2-D6FCC449A95A}"/>
    <cellStyle name="Normal 59 2 2 2 4 3 4 2" xfId="43266" xr:uid="{D817B317-03B7-4535-84FB-67E60B95F3CD}"/>
    <cellStyle name="Normal 59 2 2 2 4 3 5" xfId="29934" xr:uid="{B1C6B0B0-0F9F-482B-A26B-15D2BDCAE4D0}"/>
    <cellStyle name="Normal 59 2 2 2 4 4" xfId="4936" xr:uid="{35530F3D-2BBB-4BC2-A24C-9FC9F69FDAC0}"/>
    <cellStyle name="Normal 59 2 2 2 4 4 2" xfId="11602" xr:uid="{9963ED50-A8C4-4B4F-BA70-97DF7822DC95}"/>
    <cellStyle name="Normal 59 2 2 2 4 4 2 2" xfId="24934" xr:uid="{25CE1401-ECFE-4253-B915-6B8DB05CB4BF}"/>
    <cellStyle name="Normal 59 2 2 2 4 4 2 2 2" xfId="51598" xr:uid="{6C5A7585-CF91-4810-8028-B7E105B3F585}"/>
    <cellStyle name="Normal 59 2 2 2 4 4 2 3" xfId="38266" xr:uid="{0CAA9D87-6618-4F78-AE60-4A34FE689167}"/>
    <cellStyle name="Normal 59 2 2 2 4 4 3" xfId="18268" xr:uid="{4DA9409D-A0BE-49C5-B673-6FAE5093A7A9}"/>
    <cellStyle name="Normal 59 2 2 2 4 4 3 2" xfId="44932" xr:uid="{DB4E6AE7-F131-4D98-8E02-7831A80AFC5C}"/>
    <cellStyle name="Normal 59 2 2 2 4 4 4" xfId="31600" xr:uid="{C15475D5-FB6D-425B-B707-2FC204355E52}"/>
    <cellStyle name="Normal 59 2 2 2 4 5" xfId="8269" xr:uid="{FE09842B-3216-4688-9583-863DEAE5A194}"/>
    <cellStyle name="Normal 59 2 2 2 4 5 2" xfId="21601" xr:uid="{70C09415-D508-4356-935C-168631287082}"/>
    <cellStyle name="Normal 59 2 2 2 4 5 2 2" xfId="48265" xr:uid="{B1310F2E-51BF-431F-B8EE-69050E7786EF}"/>
    <cellStyle name="Normal 59 2 2 2 4 5 3" xfId="34933" xr:uid="{9204C585-E594-497A-B991-60ED515B794E}"/>
    <cellStyle name="Normal 59 2 2 2 4 6" xfId="14935" xr:uid="{9BA372BC-B1A0-43E6-A2A1-306015F55DA7}"/>
    <cellStyle name="Normal 59 2 2 2 4 6 2" xfId="41599" xr:uid="{D7AA7A4C-9915-4F32-A9CA-61BA22857B31}"/>
    <cellStyle name="Normal 59 2 2 2 4 7" xfId="28267" xr:uid="{ECD1C0B3-DE85-46CC-8B1D-9C25D2E07F0B}"/>
    <cellStyle name="Normal 59 2 2 2 5" xfId="2019" xr:uid="{BAFF140C-462A-41A6-A7BA-C7A9A7B51F61}"/>
    <cellStyle name="Normal 59 2 2 2 5 2" xfId="3686" xr:uid="{9687650D-D3A9-40C6-ABA7-4E095A4E9AC2}"/>
    <cellStyle name="Normal 59 2 2 2 5 2 2" xfId="7019" xr:uid="{9970745B-E0B2-41D8-BB1F-AFEDE4DEDA4A}"/>
    <cellStyle name="Normal 59 2 2 2 5 2 2 2" xfId="13685" xr:uid="{134BA6AF-127E-496A-BED4-DF886AF1EA6B}"/>
    <cellStyle name="Normal 59 2 2 2 5 2 2 2 2" xfId="27017" xr:uid="{98190643-8CA6-4AE5-9CAC-EBBCD1730AAF}"/>
    <cellStyle name="Normal 59 2 2 2 5 2 2 2 2 2" xfId="53681" xr:uid="{9669D493-E691-4FED-ADAD-A35CD03A9C85}"/>
    <cellStyle name="Normal 59 2 2 2 5 2 2 2 3" xfId="40349" xr:uid="{EA87667E-3E17-4B09-ACE3-AE57F20FECB2}"/>
    <cellStyle name="Normal 59 2 2 2 5 2 2 3" xfId="20351" xr:uid="{DA6DA8C0-996F-4ACF-BC66-271BFC10D2F2}"/>
    <cellStyle name="Normal 59 2 2 2 5 2 2 3 2" xfId="47015" xr:uid="{3001BE72-6D55-4A24-9B45-90271E2AE4C4}"/>
    <cellStyle name="Normal 59 2 2 2 5 2 2 4" xfId="33683" xr:uid="{6C112895-D0A3-444C-8759-D8B4D568E7C9}"/>
    <cellStyle name="Normal 59 2 2 2 5 2 3" xfId="10352" xr:uid="{E64703D5-FE4F-481F-836F-3142DAC7B257}"/>
    <cellStyle name="Normal 59 2 2 2 5 2 3 2" xfId="23684" xr:uid="{E3BBB5E9-12A5-4CEB-B517-A0DB08CB9FCA}"/>
    <cellStyle name="Normal 59 2 2 2 5 2 3 2 2" xfId="50348" xr:uid="{9C34AE24-103A-4D0B-9F5C-67FEFACC95A8}"/>
    <cellStyle name="Normal 59 2 2 2 5 2 3 3" xfId="37016" xr:uid="{FB51397B-A015-4ECF-985F-F2EFD6A06097}"/>
    <cellStyle name="Normal 59 2 2 2 5 2 4" xfId="17018" xr:uid="{B43AAA7F-4A1E-412C-A093-FE075B565DC3}"/>
    <cellStyle name="Normal 59 2 2 2 5 2 4 2" xfId="43682" xr:uid="{D9342DDB-8021-49E1-A03E-881BE1FFF6E3}"/>
    <cellStyle name="Normal 59 2 2 2 5 2 5" xfId="30350" xr:uid="{70E8D476-4E2D-4F9D-B690-80D867683FCB}"/>
    <cellStyle name="Normal 59 2 2 2 5 3" xfId="5352" xr:uid="{5F14B27E-D1EB-43BA-9C8A-BAD022E2C084}"/>
    <cellStyle name="Normal 59 2 2 2 5 3 2" xfId="12018" xr:uid="{937BB7ED-2045-47F1-A995-74006416FF4A}"/>
    <cellStyle name="Normal 59 2 2 2 5 3 2 2" xfId="25350" xr:uid="{42872458-E67E-477B-9D6A-FBCD1BDB6600}"/>
    <cellStyle name="Normal 59 2 2 2 5 3 2 2 2" xfId="52014" xr:uid="{F6DFD009-4030-43D9-B0BD-45127F5A386C}"/>
    <cellStyle name="Normal 59 2 2 2 5 3 2 3" xfId="38682" xr:uid="{A8F9CF0B-6992-424F-9D03-C9DB25047254}"/>
    <cellStyle name="Normal 59 2 2 2 5 3 3" xfId="18684" xr:uid="{C2AC7A0D-BA2E-4D58-A4E7-E86996472BED}"/>
    <cellStyle name="Normal 59 2 2 2 5 3 3 2" xfId="45348" xr:uid="{B5037F81-722A-4FDC-8E8F-B9B8AAB61FB4}"/>
    <cellStyle name="Normal 59 2 2 2 5 3 4" xfId="32016" xr:uid="{26801897-AC3F-4103-A94C-809C16E381F5}"/>
    <cellStyle name="Normal 59 2 2 2 5 4" xfId="8685" xr:uid="{C75A087E-2005-4666-B4A8-522287DA68C3}"/>
    <cellStyle name="Normal 59 2 2 2 5 4 2" xfId="22017" xr:uid="{A995341E-18A6-43B4-B147-C403F7EC78C6}"/>
    <cellStyle name="Normal 59 2 2 2 5 4 2 2" xfId="48681" xr:uid="{3F403B9E-F888-4FF9-A194-F608E934175B}"/>
    <cellStyle name="Normal 59 2 2 2 5 4 3" xfId="35349" xr:uid="{F48AEA5E-2D59-4631-A483-1347ADD31DD2}"/>
    <cellStyle name="Normal 59 2 2 2 5 5" xfId="15351" xr:uid="{588CDB93-7A2F-4F0A-BFF7-6742E1EC55F9}"/>
    <cellStyle name="Normal 59 2 2 2 5 5 2" xfId="42015" xr:uid="{EC048C0C-297B-4C4B-ADB7-2A8FB0593C6F}"/>
    <cellStyle name="Normal 59 2 2 2 5 6" xfId="28683" xr:uid="{683AB0FD-5431-4C9B-AABE-605A35171F0A}"/>
    <cellStyle name="Normal 59 2 2 2 6" xfId="2854" xr:uid="{5EBB9A30-F656-40E1-B751-EE36D0E38065}"/>
    <cellStyle name="Normal 59 2 2 2 6 2" xfId="6187" xr:uid="{6C0D6E20-0E2E-4FB6-8A88-697A53B04057}"/>
    <cellStyle name="Normal 59 2 2 2 6 2 2" xfId="12853" xr:uid="{173EDED8-06C3-488D-8070-E08E690143FC}"/>
    <cellStyle name="Normal 59 2 2 2 6 2 2 2" xfId="26185" xr:uid="{7C8126E1-DB6B-4A91-AD8D-60CF7A7A6EB0}"/>
    <cellStyle name="Normal 59 2 2 2 6 2 2 2 2" xfId="52849" xr:uid="{5B52FE98-3516-49EA-B91A-0932C4ACFAE2}"/>
    <cellStyle name="Normal 59 2 2 2 6 2 2 3" xfId="39517" xr:uid="{B4D3B9AA-13A5-4428-AF97-20DBE2AA080C}"/>
    <cellStyle name="Normal 59 2 2 2 6 2 3" xfId="19519" xr:uid="{49E6BEE0-27D7-4731-AAEA-D53DECEEEDDE}"/>
    <cellStyle name="Normal 59 2 2 2 6 2 3 2" xfId="46183" xr:uid="{9130A482-BD70-4DBE-BFD9-108AB9B7E3DB}"/>
    <cellStyle name="Normal 59 2 2 2 6 2 4" xfId="32851" xr:uid="{4BB4FC80-9ECA-4D44-98F9-4884C3F67F6F}"/>
    <cellStyle name="Normal 59 2 2 2 6 3" xfId="9520" xr:uid="{B1655AC6-6AC4-45A2-BECE-0BD4BFBA5860}"/>
    <cellStyle name="Normal 59 2 2 2 6 3 2" xfId="22852" xr:uid="{532415F8-A7B5-4E3F-AD08-7CA831FEC564}"/>
    <cellStyle name="Normal 59 2 2 2 6 3 2 2" xfId="49516" xr:uid="{E804E462-9BD4-42BF-9FC2-E6B6CB64D3AB}"/>
    <cellStyle name="Normal 59 2 2 2 6 3 3" xfId="36184" xr:uid="{C39FED8F-3A74-479F-B73E-23C18666D273}"/>
    <cellStyle name="Normal 59 2 2 2 6 4" xfId="16186" xr:uid="{7C581548-CF51-413D-8BF9-40319CD71A2A}"/>
    <cellStyle name="Normal 59 2 2 2 6 4 2" xfId="42850" xr:uid="{0322E6AD-E344-45FE-A0DA-90C5A46FF067}"/>
    <cellStyle name="Normal 59 2 2 2 6 5" xfId="29518" xr:uid="{2D547570-BB6E-407E-B263-B3D6FE2CEC56}"/>
    <cellStyle name="Normal 59 2 2 2 7" xfId="4520" xr:uid="{825ACD8E-7685-428A-87E5-A8EE4F3A208C}"/>
    <cellStyle name="Normal 59 2 2 2 7 2" xfId="11186" xr:uid="{A4F082E7-D9FB-44EA-BC41-78D14D728A3B}"/>
    <cellStyle name="Normal 59 2 2 2 7 2 2" xfId="24518" xr:uid="{FE5EF273-9CE6-42DA-BE39-17A49E834C63}"/>
    <cellStyle name="Normal 59 2 2 2 7 2 2 2" xfId="51182" xr:uid="{22E23C33-737D-4173-9509-9D4996148190}"/>
    <cellStyle name="Normal 59 2 2 2 7 2 3" xfId="37850" xr:uid="{FACC1918-2289-41DE-A16E-69E2B76AABA2}"/>
    <cellStyle name="Normal 59 2 2 2 7 3" xfId="17852" xr:uid="{8F7E68E2-32FE-4774-9A27-6093078C5E5A}"/>
    <cellStyle name="Normal 59 2 2 2 7 3 2" xfId="44516" xr:uid="{8FB2A775-69E0-4778-8BEA-71444810E167}"/>
    <cellStyle name="Normal 59 2 2 2 7 4" xfId="31184" xr:uid="{A0780052-1312-42DA-8A25-3FC1F0235DA9}"/>
    <cellStyle name="Normal 59 2 2 2 8" xfId="7853" xr:uid="{85E6BC8E-3671-441E-95A2-2A0705C8452B}"/>
    <cellStyle name="Normal 59 2 2 2 8 2" xfId="21185" xr:uid="{EB55AE10-4698-4B42-B61E-9896188EC1A3}"/>
    <cellStyle name="Normal 59 2 2 2 8 2 2" xfId="47849" xr:uid="{B911FB97-E178-49FE-80F5-6C9C798B024B}"/>
    <cellStyle name="Normal 59 2 2 2 8 3" xfId="34517" xr:uid="{5EC626B6-82D8-4261-B5E0-03AB68C136E5}"/>
    <cellStyle name="Normal 59 2 2 2 9" xfId="14519" xr:uid="{0471482D-1752-4027-90FB-8335A5741782}"/>
    <cellStyle name="Normal 59 2 2 2 9 2" xfId="41183" xr:uid="{21C81E58-1CF1-4BD9-86D6-8608F8563E65}"/>
    <cellStyle name="Normal 59 2 2 3" xfId="1254" xr:uid="{43B9E905-9AB9-4DE2-9D8F-652D8034E065}"/>
    <cellStyle name="Normal 59 2 2 3 2" xfId="1672" xr:uid="{84FF4EE8-3EA2-426B-9850-CE6F9BE5AF97}"/>
    <cellStyle name="Normal 59 2 2 3 2 2" xfId="2504" xr:uid="{9360E652-734F-4EB6-9D3C-292C245B5B8A}"/>
    <cellStyle name="Normal 59 2 2 3 2 2 2" xfId="4171" xr:uid="{C7B6BA77-3F3E-41CE-92E9-0329EAC5BE2B}"/>
    <cellStyle name="Normal 59 2 2 3 2 2 2 2" xfId="7504" xr:uid="{4654C4EF-2AB5-4998-AC5D-9D5CC1675B4F}"/>
    <cellStyle name="Normal 59 2 2 3 2 2 2 2 2" xfId="14170" xr:uid="{9BCEDADF-34C4-41E5-B5B4-FA8E370A40D3}"/>
    <cellStyle name="Normal 59 2 2 3 2 2 2 2 2 2" xfId="27502" xr:uid="{ECE015BA-8436-4121-950C-40C68EA7811C}"/>
    <cellStyle name="Normal 59 2 2 3 2 2 2 2 2 2 2" xfId="54166" xr:uid="{6787874D-445E-4A8F-960C-9EE565FA7BAF}"/>
    <cellStyle name="Normal 59 2 2 3 2 2 2 2 2 3" xfId="40834" xr:uid="{E2115465-923A-4167-ACFB-E067713C4E6A}"/>
    <cellStyle name="Normal 59 2 2 3 2 2 2 2 3" xfId="20836" xr:uid="{812B7ADF-543A-4A4A-9EAB-E21BF9F14E7A}"/>
    <cellStyle name="Normal 59 2 2 3 2 2 2 2 3 2" xfId="47500" xr:uid="{A672CB21-8C27-4144-8986-C10208879098}"/>
    <cellStyle name="Normal 59 2 2 3 2 2 2 2 4" xfId="34168" xr:uid="{6C739D4D-3322-4EA8-A189-37F118C83882}"/>
    <cellStyle name="Normal 59 2 2 3 2 2 2 3" xfId="10837" xr:uid="{655B26FF-8FB8-4C13-BC00-3D90336BC311}"/>
    <cellStyle name="Normal 59 2 2 3 2 2 2 3 2" xfId="24169" xr:uid="{652C4D8C-8043-47E8-ADA7-B1D24836D99A}"/>
    <cellStyle name="Normal 59 2 2 3 2 2 2 3 2 2" xfId="50833" xr:uid="{E615F107-7207-42F6-BC17-AD2149093C05}"/>
    <cellStyle name="Normal 59 2 2 3 2 2 2 3 3" xfId="37501" xr:uid="{B5688003-566D-4BDB-9BC8-DE6FE39F4A5F}"/>
    <cellStyle name="Normal 59 2 2 3 2 2 2 4" xfId="17503" xr:uid="{02F8A57F-058A-47D4-A6ED-DF7F68BEBF3A}"/>
    <cellStyle name="Normal 59 2 2 3 2 2 2 4 2" xfId="44167" xr:uid="{1D1DA713-31EB-4AFF-A988-0A85FEF7F51C}"/>
    <cellStyle name="Normal 59 2 2 3 2 2 2 5" xfId="30835" xr:uid="{1074D9B9-FE6F-4907-9EC2-820D6B6127BF}"/>
    <cellStyle name="Normal 59 2 2 3 2 2 3" xfId="5837" xr:uid="{4E27759C-0362-4207-84EB-D12B889CF002}"/>
    <cellStyle name="Normal 59 2 2 3 2 2 3 2" xfId="12503" xr:uid="{31C8D6EC-3DB0-4D77-A293-222876A722B5}"/>
    <cellStyle name="Normal 59 2 2 3 2 2 3 2 2" xfId="25835" xr:uid="{80937062-9E27-4624-8866-F1959E8A772F}"/>
    <cellStyle name="Normal 59 2 2 3 2 2 3 2 2 2" xfId="52499" xr:uid="{AC577C37-F6CC-40A5-9349-3D9A8B1E846C}"/>
    <cellStyle name="Normal 59 2 2 3 2 2 3 2 3" xfId="39167" xr:uid="{BF0AA3E5-978B-4971-A64F-310D819A7525}"/>
    <cellStyle name="Normal 59 2 2 3 2 2 3 3" xfId="19169" xr:uid="{18E0FA52-867C-4AAB-995C-2D8458CD5AF3}"/>
    <cellStyle name="Normal 59 2 2 3 2 2 3 3 2" xfId="45833" xr:uid="{4CA5EE5A-E573-4C57-AE56-4F5C21E98511}"/>
    <cellStyle name="Normal 59 2 2 3 2 2 3 4" xfId="32501" xr:uid="{20FEF383-69A5-43FE-AFC5-420FF166477F}"/>
    <cellStyle name="Normal 59 2 2 3 2 2 4" xfId="9170" xr:uid="{686173A2-22D6-4BE5-8EF1-1192E896456D}"/>
    <cellStyle name="Normal 59 2 2 3 2 2 4 2" xfId="22502" xr:uid="{81F8ED2B-DC22-4B0C-9E96-EACF0E4365E8}"/>
    <cellStyle name="Normal 59 2 2 3 2 2 4 2 2" xfId="49166" xr:uid="{C0F87A21-159C-4CF3-BC87-DC51FD0F10AD}"/>
    <cellStyle name="Normal 59 2 2 3 2 2 4 3" xfId="35834" xr:uid="{3370CC65-903D-4D96-9163-5C91F9F4FEBB}"/>
    <cellStyle name="Normal 59 2 2 3 2 2 5" xfId="15836" xr:uid="{D9FC802D-7ED0-4C05-9ADA-2D48C06BBDF2}"/>
    <cellStyle name="Normal 59 2 2 3 2 2 5 2" xfId="42500" xr:uid="{43E96663-8830-4E8F-A06C-72BEC9EB4D30}"/>
    <cellStyle name="Normal 59 2 2 3 2 2 6" xfId="29168" xr:uid="{69C418DE-549E-4C98-A5D6-E7C92F858325}"/>
    <cellStyle name="Normal 59 2 2 3 2 3" xfId="3339" xr:uid="{EB7B773B-0887-4045-8FE1-4291D5319FB7}"/>
    <cellStyle name="Normal 59 2 2 3 2 3 2" xfId="6672" xr:uid="{94432C99-B0D9-4157-A847-54790C01A8A3}"/>
    <cellStyle name="Normal 59 2 2 3 2 3 2 2" xfId="13338" xr:uid="{E1E674AE-C7CE-4BAA-985B-87D323F1ECCB}"/>
    <cellStyle name="Normal 59 2 2 3 2 3 2 2 2" xfId="26670" xr:uid="{97B01558-D8F3-4B60-B4D0-D5DEE1D805C9}"/>
    <cellStyle name="Normal 59 2 2 3 2 3 2 2 2 2" xfId="53334" xr:uid="{6CDEC7E2-E28E-4D50-808C-10A7CB6BF074}"/>
    <cellStyle name="Normal 59 2 2 3 2 3 2 2 3" xfId="40002" xr:uid="{BBCB7B65-1C1F-4D4D-A018-961DFF28887E}"/>
    <cellStyle name="Normal 59 2 2 3 2 3 2 3" xfId="20004" xr:uid="{8FEE8977-A339-49FE-9F4C-A7DF6B09AEEF}"/>
    <cellStyle name="Normal 59 2 2 3 2 3 2 3 2" xfId="46668" xr:uid="{6C9E0347-BF6B-4B0F-BC27-807CCE65C13F}"/>
    <cellStyle name="Normal 59 2 2 3 2 3 2 4" xfId="33336" xr:uid="{8E1C57BF-7320-41AD-BC9B-3CB8E48084E6}"/>
    <cellStyle name="Normal 59 2 2 3 2 3 3" xfId="10005" xr:uid="{24F08D73-5883-4D3B-9D2C-3B6977232B6E}"/>
    <cellStyle name="Normal 59 2 2 3 2 3 3 2" xfId="23337" xr:uid="{F8ACF1A6-BB6C-4424-B665-C0E8DC070906}"/>
    <cellStyle name="Normal 59 2 2 3 2 3 3 2 2" xfId="50001" xr:uid="{268C44C4-5D68-485A-85C8-8D16581A195E}"/>
    <cellStyle name="Normal 59 2 2 3 2 3 3 3" xfId="36669" xr:uid="{7BD7C307-4A06-4903-BC9D-6CCFB156F3F6}"/>
    <cellStyle name="Normal 59 2 2 3 2 3 4" xfId="16671" xr:uid="{21BC1A44-251B-4F61-B137-BCB806671E27}"/>
    <cellStyle name="Normal 59 2 2 3 2 3 4 2" xfId="43335" xr:uid="{92B8283A-60C3-4BF5-84D6-6250F762C724}"/>
    <cellStyle name="Normal 59 2 2 3 2 3 5" xfId="30003" xr:uid="{AC306287-7E5D-4C9E-9CD5-CC23F6CC5538}"/>
    <cellStyle name="Normal 59 2 2 3 2 4" xfId="5005" xr:uid="{53251517-C6F2-4A06-A22D-46790DD40E2E}"/>
    <cellStyle name="Normal 59 2 2 3 2 4 2" xfId="11671" xr:uid="{FF103AD4-548A-4A1D-80BD-45CBD630EEF7}"/>
    <cellStyle name="Normal 59 2 2 3 2 4 2 2" xfId="25003" xr:uid="{D9847195-ED03-4D00-A231-878114554BDE}"/>
    <cellStyle name="Normal 59 2 2 3 2 4 2 2 2" xfId="51667" xr:uid="{8B41A592-780E-486E-94E9-2CC60B35DB07}"/>
    <cellStyle name="Normal 59 2 2 3 2 4 2 3" xfId="38335" xr:uid="{8CBFAD38-9D86-4BC3-9EC7-64FA3C119113}"/>
    <cellStyle name="Normal 59 2 2 3 2 4 3" xfId="18337" xr:uid="{09A07553-1B7A-4A7A-A1A1-AC5428E14E08}"/>
    <cellStyle name="Normal 59 2 2 3 2 4 3 2" xfId="45001" xr:uid="{80D7D493-6A5E-4165-B730-302519B53AD5}"/>
    <cellStyle name="Normal 59 2 2 3 2 4 4" xfId="31669" xr:uid="{7D0E8E98-5E33-4C18-A7BC-098FB47E47C9}"/>
    <cellStyle name="Normal 59 2 2 3 2 5" xfId="8338" xr:uid="{E44BF904-64A5-4693-8C58-E95BC68D9A0D}"/>
    <cellStyle name="Normal 59 2 2 3 2 5 2" xfId="21670" xr:uid="{4FB9FE85-6D97-4DBE-BA27-946CF85BD3DF}"/>
    <cellStyle name="Normal 59 2 2 3 2 5 2 2" xfId="48334" xr:uid="{3219D7C7-95BD-4E57-824E-0E7ADA871CE0}"/>
    <cellStyle name="Normal 59 2 2 3 2 5 3" xfId="35002" xr:uid="{564FCDA6-E514-4880-A539-4941CEED3EDE}"/>
    <cellStyle name="Normal 59 2 2 3 2 6" xfId="15004" xr:uid="{8AA954CD-0267-4A9F-8E57-26BD9F84DAF2}"/>
    <cellStyle name="Normal 59 2 2 3 2 6 2" xfId="41668" xr:uid="{67862407-AEFF-4418-9BF6-11C3B7DE2E8B}"/>
    <cellStyle name="Normal 59 2 2 3 2 7" xfId="28336" xr:uid="{0E23D13B-C44E-4A48-81D6-87D64C297AC6}"/>
    <cellStyle name="Normal 59 2 2 3 3" xfId="2088" xr:uid="{10D21B96-9A9E-4436-8D53-BED2D65BE109}"/>
    <cellStyle name="Normal 59 2 2 3 3 2" xfId="3755" xr:uid="{EC667C17-0475-4E48-B35F-4C481A194AE8}"/>
    <cellStyle name="Normal 59 2 2 3 3 2 2" xfId="7088" xr:uid="{59048D75-8C19-4D99-A02A-16C2BD5839B3}"/>
    <cellStyle name="Normal 59 2 2 3 3 2 2 2" xfId="13754" xr:uid="{9F7970E5-1696-4D5B-8E0A-8FD5A8291096}"/>
    <cellStyle name="Normal 59 2 2 3 3 2 2 2 2" xfId="27086" xr:uid="{AC7E83D8-90FB-4BDF-AD10-8ABC0C20B6FA}"/>
    <cellStyle name="Normal 59 2 2 3 3 2 2 2 2 2" xfId="53750" xr:uid="{5BB4EA23-A7C5-4CF3-B66A-327C4DAD9AA6}"/>
    <cellStyle name="Normal 59 2 2 3 3 2 2 2 3" xfId="40418" xr:uid="{68423EBB-9D08-4B72-B531-90BC51CAD9FB}"/>
    <cellStyle name="Normal 59 2 2 3 3 2 2 3" xfId="20420" xr:uid="{669844C9-B3F3-4E02-9B53-A0BAB9524B55}"/>
    <cellStyle name="Normal 59 2 2 3 3 2 2 3 2" xfId="47084" xr:uid="{E411C066-C0E6-44A5-BE46-3FA965EB4CB2}"/>
    <cellStyle name="Normal 59 2 2 3 3 2 2 4" xfId="33752" xr:uid="{0AD9988B-9F58-4711-A7E3-2F5CCD261C9F}"/>
    <cellStyle name="Normal 59 2 2 3 3 2 3" xfId="10421" xr:uid="{C1C799EB-1EEF-4C0C-905D-07571DC1886F}"/>
    <cellStyle name="Normal 59 2 2 3 3 2 3 2" xfId="23753" xr:uid="{1E8BD1ED-9D78-4326-A593-04F644CE38DB}"/>
    <cellStyle name="Normal 59 2 2 3 3 2 3 2 2" xfId="50417" xr:uid="{AAD3A6C6-AB41-4165-A196-3949A1279A62}"/>
    <cellStyle name="Normal 59 2 2 3 3 2 3 3" xfId="37085" xr:uid="{6153EAC5-1FB5-4F00-BDEA-E621580DF978}"/>
    <cellStyle name="Normal 59 2 2 3 3 2 4" xfId="17087" xr:uid="{6CD88D39-CA9F-466E-8561-E15550CE9196}"/>
    <cellStyle name="Normal 59 2 2 3 3 2 4 2" xfId="43751" xr:uid="{AE829088-FE2D-4AA0-82DE-B4987402AC2B}"/>
    <cellStyle name="Normal 59 2 2 3 3 2 5" xfId="30419" xr:uid="{E0999D91-408D-4564-AEC9-ECC202CD08BE}"/>
    <cellStyle name="Normal 59 2 2 3 3 3" xfId="5421" xr:uid="{A9C0ACAF-2967-46BF-B516-DE1381CF4C82}"/>
    <cellStyle name="Normal 59 2 2 3 3 3 2" xfId="12087" xr:uid="{F2A1FDA4-186B-4552-83E2-C09274C3F4F8}"/>
    <cellStyle name="Normal 59 2 2 3 3 3 2 2" xfId="25419" xr:uid="{E535C5C1-87BC-4CF4-B033-1AF3368602E4}"/>
    <cellStyle name="Normal 59 2 2 3 3 3 2 2 2" xfId="52083" xr:uid="{01B65551-36D7-43C5-939A-31BC28C42081}"/>
    <cellStyle name="Normal 59 2 2 3 3 3 2 3" xfId="38751" xr:uid="{3D59FD93-336E-4762-B6F2-E31F69C67366}"/>
    <cellStyle name="Normal 59 2 2 3 3 3 3" xfId="18753" xr:uid="{D5828CF5-6DFE-451E-8E01-55EAA63DE736}"/>
    <cellStyle name="Normal 59 2 2 3 3 3 3 2" xfId="45417" xr:uid="{EA5638AD-67D8-4470-9354-021C76693E68}"/>
    <cellStyle name="Normal 59 2 2 3 3 3 4" xfId="32085" xr:uid="{105D898F-1436-4495-8319-6D3291490014}"/>
    <cellStyle name="Normal 59 2 2 3 3 4" xfId="8754" xr:uid="{F1B8C4CF-9737-4E77-A8EB-F38B13A1089B}"/>
    <cellStyle name="Normal 59 2 2 3 3 4 2" xfId="22086" xr:uid="{543E1010-5126-456F-B30D-D235CC51BB1A}"/>
    <cellStyle name="Normal 59 2 2 3 3 4 2 2" xfId="48750" xr:uid="{39D728E6-BAA1-40DB-8A0F-DCDC327149DC}"/>
    <cellStyle name="Normal 59 2 2 3 3 4 3" xfId="35418" xr:uid="{BBD022CC-331A-466A-A670-2C64E5227930}"/>
    <cellStyle name="Normal 59 2 2 3 3 5" xfId="15420" xr:uid="{87FB4B40-EEA3-44A6-B9F4-E99CBB4E0105}"/>
    <cellStyle name="Normal 59 2 2 3 3 5 2" xfId="42084" xr:uid="{87C9AD3B-8888-4EF9-A182-12B7F2D3DEE8}"/>
    <cellStyle name="Normal 59 2 2 3 3 6" xfId="28752" xr:uid="{C3F9F42C-11F6-47FF-9548-872C430CB94A}"/>
    <cellStyle name="Normal 59 2 2 3 4" xfId="2923" xr:uid="{45B5BDCE-5BF7-43DB-81B9-E7F10D081663}"/>
    <cellStyle name="Normal 59 2 2 3 4 2" xfId="6256" xr:uid="{A5410A5C-A5AF-4105-84DE-B5D3486CC231}"/>
    <cellStyle name="Normal 59 2 2 3 4 2 2" xfId="12922" xr:uid="{AF18BD68-70D0-458A-9352-0EE0D3F87CB1}"/>
    <cellStyle name="Normal 59 2 2 3 4 2 2 2" xfId="26254" xr:uid="{0ECE2AE0-0B86-48E6-BCCD-715D6BEECD1A}"/>
    <cellStyle name="Normal 59 2 2 3 4 2 2 2 2" xfId="52918" xr:uid="{7EE1C8B8-B7AE-4C35-99F9-74B04D738091}"/>
    <cellStyle name="Normal 59 2 2 3 4 2 2 3" xfId="39586" xr:uid="{276471A7-7A29-4686-ACB9-34838B836484}"/>
    <cellStyle name="Normal 59 2 2 3 4 2 3" xfId="19588" xr:uid="{9C16F694-D3D1-4FC5-AF65-7D4DC7E018DC}"/>
    <cellStyle name="Normal 59 2 2 3 4 2 3 2" xfId="46252" xr:uid="{390E8F7F-73EC-4F8E-8FAD-0AD879E6414F}"/>
    <cellStyle name="Normal 59 2 2 3 4 2 4" xfId="32920" xr:uid="{EFA57E34-E8B9-4DD5-B209-A65D8E86D1F4}"/>
    <cellStyle name="Normal 59 2 2 3 4 3" xfId="9589" xr:uid="{53B1D991-DB4A-4C58-A7DE-8132112A2CCB}"/>
    <cellStyle name="Normal 59 2 2 3 4 3 2" xfId="22921" xr:uid="{6F3C9D6E-A038-4B58-A78A-E7B33F1C4FE1}"/>
    <cellStyle name="Normal 59 2 2 3 4 3 2 2" xfId="49585" xr:uid="{829DD7CE-86C2-477D-AD81-6C1DF5926FED}"/>
    <cellStyle name="Normal 59 2 2 3 4 3 3" xfId="36253" xr:uid="{CD8767E3-32EF-49F5-93DB-B5186D35B632}"/>
    <cellStyle name="Normal 59 2 2 3 4 4" xfId="16255" xr:uid="{EE48E273-7E36-469A-BDF2-5F2E3582EDFA}"/>
    <cellStyle name="Normal 59 2 2 3 4 4 2" xfId="42919" xr:uid="{4E00C3B4-4FDB-41D7-AE89-C6DC13F7835D}"/>
    <cellStyle name="Normal 59 2 2 3 4 5" xfId="29587" xr:uid="{A4586A39-38F1-4982-A780-56D27157B53B}"/>
    <cellStyle name="Normal 59 2 2 3 5" xfId="4589" xr:uid="{29EF2B6D-3D3C-4E69-A0A0-7F3B763E02E6}"/>
    <cellStyle name="Normal 59 2 2 3 5 2" xfId="11255" xr:uid="{BA021902-0D6D-4D35-AB07-9B4075D999B1}"/>
    <cellStyle name="Normal 59 2 2 3 5 2 2" xfId="24587" xr:uid="{F156E704-312F-4F12-B34F-AF12139871CC}"/>
    <cellStyle name="Normal 59 2 2 3 5 2 2 2" xfId="51251" xr:uid="{ADD47A34-6389-4821-AEF1-94D18F56F7BF}"/>
    <cellStyle name="Normal 59 2 2 3 5 2 3" xfId="37919" xr:uid="{FA5CBFFE-56C3-4B51-9743-A741EB1B4B28}"/>
    <cellStyle name="Normal 59 2 2 3 5 3" xfId="17921" xr:uid="{B5D3F52D-F100-49FB-83D4-5FF2FBED21A5}"/>
    <cellStyle name="Normal 59 2 2 3 5 3 2" xfId="44585" xr:uid="{3C39514C-9397-4E5E-A512-86DF50A0EB7F}"/>
    <cellStyle name="Normal 59 2 2 3 5 4" xfId="31253" xr:uid="{5A258214-72EF-4378-AB90-B2C5ED109979}"/>
    <cellStyle name="Normal 59 2 2 3 6" xfId="7922" xr:uid="{75EEF866-2036-4380-8E59-77A59F6B6260}"/>
    <cellStyle name="Normal 59 2 2 3 6 2" xfId="21254" xr:uid="{046D2721-28DC-4238-9EF6-E1AC9FA33B65}"/>
    <cellStyle name="Normal 59 2 2 3 6 2 2" xfId="47918" xr:uid="{80E90C65-6A6A-41E9-AB48-0B91EE3A1FF5}"/>
    <cellStyle name="Normal 59 2 2 3 6 3" xfId="34586" xr:uid="{AB156A2A-459E-444B-9B45-34D4D202CCA8}"/>
    <cellStyle name="Normal 59 2 2 3 7" xfId="14588" xr:uid="{046321CE-2C8C-4B36-A779-2243E8317F9D}"/>
    <cellStyle name="Normal 59 2 2 3 7 2" xfId="41252" xr:uid="{A17FA47D-1704-4081-8A2B-AC7B43F8B0E5}"/>
    <cellStyle name="Normal 59 2 2 3 8" xfId="27920" xr:uid="{629AECB4-A739-45BD-91DD-8C578F25565D}"/>
    <cellStyle name="Normal 59 2 2 4" xfId="1392" xr:uid="{34F37DA1-E61D-4EF8-99C4-2F918C499FF2}"/>
    <cellStyle name="Normal 59 2 2 4 2" xfId="1810" xr:uid="{1EAA2098-4D92-447A-826C-FD19C183E06D}"/>
    <cellStyle name="Normal 59 2 2 4 2 2" xfId="2642" xr:uid="{B43CCFD1-6D5E-4ACC-98C0-BB9D1735310C}"/>
    <cellStyle name="Normal 59 2 2 4 2 2 2" xfId="4309" xr:uid="{5A299B3F-CFA7-4C99-ABB9-E49FEF6D7DFC}"/>
    <cellStyle name="Normal 59 2 2 4 2 2 2 2" xfId="7642" xr:uid="{4D09EE93-1197-4DD1-B86E-68869D901A8E}"/>
    <cellStyle name="Normal 59 2 2 4 2 2 2 2 2" xfId="14308" xr:uid="{C6C0B40F-BF46-4B79-B3FD-2AC95C76E218}"/>
    <cellStyle name="Normal 59 2 2 4 2 2 2 2 2 2" xfId="27640" xr:uid="{C5668B8E-AB3A-45B0-966C-D15D5C14BCC4}"/>
    <cellStyle name="Normal 59 2 2 4 2 2 2 2 2 2 2" xfId="54304" xr:uid="{3CE4F735-0902-448B-B453-F2373A428DBD}"/>
    <cellStyle name="Normal 59 2 2 4 2 2 2 2 2 3" xfId="40972" xr:uid="{BB590418-997C-4661-B061-872582A96B7E}"/>
    <cellStyle name="Normal 59 2 2 4 2 2 2 2 3" xfId="20974" xr:uid="{6924657F-C36F-4FB4-98AF-8EB312314577}"/>
    <cellStyle name="Normal 59 2 2 4 2 2 2 2 3 2" xfId="47638" xr:uid="{233D93F9-985D-4903-BB4B-5C699B45981F}"/>
    <cellStyle name="Normal 59 2 2 4 2 2 2 2 4" xfId="34306" xr:uid="{2D8C20B0-834E-4093-9821-11E88507766A}"/>
    <cellStyle name="Normal 59 2 2 4 2 2 2 3" xfId="10975" xr:uid="{9FDAA2C9-21DC-405D-8C5E-BC65C28B0BB9}"/>
    <cellStyle name="Normal 59 2 2 4 2 2 2 3 2" xfId="24307" xr:uid="{B6DF5339-76A4-44EB-AE11-9D1BBB41712C}"/>
    <cellStyle name="Normal 59 2 2 4 2 2 2 3 2 2" xfId="50971" xr:uid="{BECD3482-8126-489B-8C08-B41AE34D50D9}"/>
    <cellStyle name="Normal 59 2 2 4 2 2 2 3 3" xfId="37639" xr:uid="{BA0D56E5-B2CE-40B9-BDE4-1DE41C9267F2}"/>
    <cellStyle name="Normal 59 2 2 4 2 2 2 4" xfId="17641" xr:uid="{AF65BEC7-4A36-4436-A00A-75786E66E5F4}"/>
    <cellStyle name="Normal 59 2 2 4 2 2 2 4 2" xfId="44305" xr:uid="{80AAF7B1-2623-4340-8350-B8D2A7358252}"/>
    <cellStyle name="Normal 59 2 2 4 2 2 2 5" xfId="30973" xr:uid="{EE6E9604-AF92-4035-BA45-0E887F176344}"/>
    <cellStyle name="Normal 59 2 2 4 2 2 3" xfId="5975" xr:uid="{B2B73112-F0D6-42AD-B19D-082F10475E64}"/>
    <cellStyle name="Normal 59 2 2 4 2 2 3 2" xfId="12641" xr:uid="{9488AFF0-186F-4023-9547-8C0195895A11}"/>
    <cellStyle name="Normal 59 2 2 4 2 2 3 2 2" xfId="25973" xr:uid="{42553C33-9DBC-4BD1-927E-B9DF652489E2}"/>
    <cellStyle name="Normal 59 2 2 4 2 2 3 2 2 2" xfId="52637" xr:uid="{C507F9F7-7CE1-4EE9-BD1A-1284779651EB}"/>
    <cellStyle name="Normal 59 2 2 4 2 2 3 2 3" xfId="39305" xr:uid="{35F4D285-AB23-486B-A614-DA50AFF57F72}"/>
    <cellStyle name="Normal 59 2 2 4 2 2 3 3" xfId="19307" xr:uid="{C36471FC-05E1-4352-A03B-14DF1D432DBA}"/>
    <cellStyle name="Normal 59 2 2 4 2 2 3 3 2" xfId="45971" xr:uid="{CBB42049-06D7-43C6-BA04-3919338CF720}"/>
    <cellStyle name="Normal 59 2 2 4 2 2 3 4" xfId="32639" xr:uid="{FA49967F-078E-4984-95BF-F44ED7367BFE}"/>
    <cellStyle name="Normal 59 2 2 4 2 2 4" xfId="9308" xr:uid="{F05E3678-52D9-4327-88FF-975704643152}"/>
    <cellStyle name="Normal 59 2 2 4 2 2 4 2" xfId="22640" xr:uid="{60D53435-CB74-4F2D-A3BB-F55C352D495E}"/>
    <cellStyle name="Normal 59 2 2 4 2 2 4 2 2" xfId="49304" xr:uid="{97588BB5-48DA-4F4C-AAD9-604DD83E115A}"/>
    <cellStyle name="Normal 59 2 2 4 2 2 4 3" xfId="35972" xr:uid="{3FC6A73E-7C4A-4242-9F95-BE38DCC919FF}"/>
    <cellStyle name="Normal 59 2 2 4 2 2 5" xfId="15974" xr:uid="{906EA3CF-FBE7-42D3-AF14-067C8D843278}"/>
    <cellStyle name="Normal 59 2 2 4 2 2 5 2" xfId="42638" xr:uid="{D23D5B33-781E-4F01-95DE-A09F649D1AF5}"/>
    <cellStyle name="Normal 59 2 2 4 2 2 6" xfId="29306" xr:uid="{0FB068F6-C9B9-4E5C-86D7-5B7B40E34450}"/>
    <cellStyle name="Normal 59 2 2 4 2 3" xfId="3477" xr:uid="{35EAD958-97F2-46D3-A860-606BEF192F0D}"/>
    <cellStyle name="Normal 59 2 2 4 2 3 2" xfId="6810" xr:uid="{509E56F6-8507-4BF3-A3E3-5B6EEAFACE0E}"/>
    <cellStyle name="Normal 59 2 2 4 2 3 2 2" xfId="13476" xr:uid="{EA8B2B0B-6523-4CF5-A015-3FD1AFAFEE3B}"/>
    <cellStyle name="Normal 59 2 2 4 2 3 2 2 2" xfId="26808" xr:uid="{A13599A3-0C6A-4CAF-A82A-2343AC963680}"/>
    <cellStyle name="Normal 59 2 2 4 2 3 2 2 2 2" xfId="53472" xr:uid="{4CB8FF7A-F0DD-44EF-8321-A3332795F41B}"/>
    <cellStyle name="Normal 59 2 2 4 2 3 2 2 3" xfId="40140" xr:uid="{1325B0D9-01FD-4D35-BB82-F2B3047E73FA}"/>
    <cellStyle name="Normal 59 2 2 4 2 3 2 3" xfId="20142" xr:uid="{347135A0-6496-47EC-B3BD-601CE4CB174B}"/>
    <cellStyle name="Normal 59 2 2 4 2 3 2 3 2" xfId="46806" xr:uid="{5A2F4458-18E2-43D9-AD52-066F87A2FC4D}"/>
    <cellStyle name="Normal 59 2 2 4 2 3 2 4" xfId="33474" xr:uid="{7C0C0493-B189-4442-B11D-34BAC1293CFE}"/>
    <cellStyle name="Normal 59 2 2 4 2 3 3" xfId="10143" xr:uid="{9D942302-8F25-46B9-92DD-CE80EAF95808}"/>
    <cellStyle name="Normal 59 2 2 4 2 3 3 2" xfId="23475" xr:uid="{3BB99A27-1556-43CD-AE97-49EAD378D707}"/>
    <cellStyle name="Normal 59 2 2 4 2 3 3 2 2" xfId="50139" xr:uid="{CE55312E-F632-4E71-9535-CE24AC75AF0B}"/>
    <cellStyle name="Normal 59 2 2 4 2 3 3 3" xfId="36807" xr:uid="{EB5E36F8-317C-4E43-97EF-115EF2B5AD65}"/>
    <cellStyle name="Normal 59 2 2 4 2 3 4" xfId="16809" xr:uid="{0DE2D955-750F-4AC0-8144-766D05A1B7CA}"/>
    <cellStyle name="Normal 59 2 2 4 2 3 4 2" xfId="43473" xr:uid="{3E92D4AD-7796-4A89-B4FD-5E835BDFF672}"/>
    <cellStyle name="Normal 59 2 2 4 2 3 5" xfId="30141" xr:uid="{C3FF2C94-39D0-456A-9940-2026F6CCA584}"/>
    <cellStyle name="Normal 59 2 2 4 2 4" xfId="5143" xr:uid="{5F91F89D-4BBE-4A62-8687-E7E062F76E90}"/>
    <cellStyle name="Normal 59 2 2 4 2 4 2" xfId="11809" xr:uid="{0EFF8A92-A11D-4C90-9C4E-58837BBCBD63}"/>
    <cellStyle name="Normal 59 2 2 4 2 4 2 2" xfId="25141" xr:uid="{011F2DFE-405F-45A0-A9DF-99F6827D2212}"/>
    <cellStyle name="Normal 59 2 2 4 2 4 2 2 2" xfId="51805" xr:uid="{53B56DA4-CF31-40A4-BCEB-29256444EC5E}"/>
    <cellStyle name="Normal 59 2 2 4 2 4 2 3" xfId="38473" xr:uid="{D3F22A29-C8EC-4D23-9948-5F3E11668D55}"/>
    <cellStyle name="Normal 59 2 2 4 2 4 3" xfId="18475" xr:uid="{6BB2CDE3-D42B-4F47-90CC-7C79C72DB81B}"/>
    <cellStyle name="Normal 59 2 2 4 2 4 3 2" xfId="45139" xr:uid="{E615AFB9-B291-463C-ABBE-2F505FCD8E07}"/>
    <cellStyle name="Normal 59 2 2 4 2 4 4" xfId="31807" xr:uid="{D90383CE-60CC-458E-B61F-115A6C7DDEBB}"/>
    <cellStyle name="Normal 59 2 2 4 2 5" xfId="8476" xr:uid="{BBE65F40-599B-4C1F-B4F8-84E56BDEDFFA}"/>
    <cellStyle name="Normal 59 2 2 4 2 5 2" xfId="21808" xr:uid="{EBC562DC-14CE-49ED-9769-54A54742D54F}"/>
    <cellStyle name="Normal 59 2 2 4 2 5 2 2" xfId="48472" xr:uid="{3B1393B6-F574-4B1B-876F-2E7EBFB4B33E}"/>
    <cellStyle name="Normal 59 2 2 4 2 5 3" xfId="35140" xr:uid="{3EA04C40-EC92-42C9-A943-1D27C206D011}"/>
    <cellStyle name="Normal 59 2 2 4 2 6" xfId="15142" xr:uid="{651C4833-4C94-4A17-AF30-7E8CF35AD6AB}"/>
    <cellStyle name="Normal 59 2 2 4 2 6 2" xfId="41806" xr:uid="{53D25B43-6444-4372-BC9B-6F13BC387EF1}"/>
    <cellStyle name="Normal 59 2 2 4 2 7" xfId="28474" xr:uid="{B96EB760-8D53-4AAF-9208-ED9C6C205E1E}"/>
    <cellStyle name="Normal 59 2 2 4 3" xfId="2226" xr:uid="{FC0EB6A9-4B3A-4D14-80B8-1331FA178809}"/>
    <cellStyle name="Normal 59 2 2 4 3 2" xfId="3893" xr:uid="{7F037750-82D5-4F52-A79F-53CA55FBF4C8}"/>
    <cellStyle name="Normal 59 2 2 4 3 2 2" xfId="7226" xr:uid="{375424CE-AAB8-4786-BA6E-C2C7F96D02AA}"/>
    <cellStyle name="Normal 59 2 2 4 3 2 2 2" xfId="13892" xr:uid="{6074A71C-79EE-4C33-8797-4F789FCFE813}"/>
    <cellStyle name="Normal 59 2 2 4 3 2 2 2 2" xfId="27224" xr:uid="{27725FE8-3490-4D72-8F4B-3BCD52FDFC27}"/>
    <cellStyle name="Normal 59 2 2 4 3 2 2 2 2 2" xfId="53888" xr:uid="{AB067DCF-9717-49C7-B19A-5512D4550BC2}"/>
    <cellStyle name="Normal 59 2 2 4 3 2 2 2 3" xfId="40556" xr:uid="{01D331E3-B703-410F-88E8-6266192714B3}"/>
    <cellStyle name="Normal 59 2 2 4 3 2 2 3" xfId="20558" xr:uid="{A359D561-D5BF-4814-A75C-4F159DA53D4B}"/>
    <cellStyle name="Normal 59 2 2 4 3 2 2 3 2" xfId="47222" xr:uid="{20BEF9EE-EB58-456B-9F4C-E8D3FCF9A1F9}"/>
    <cellStyle name="Normal 59 2 2 4 3 2 2 4" xfId="33890" xr:uid="{32548F20-A8AC-423C-9533-46E01886F93A}"/>
    <cellStyle name="Normal 59 2 2 4 3 2 3" xfId="10559" xr:uid="{229C7742-81AC-4DD4-B0A1-2B48222B796B}"/>
    <cellStyle name="Normal 59 2 2 4 3 2 3 2" xfId="23891" xr:uid="{9C561E66-0D61-4EB6-8F7D-7C665A17C94B}"/>
    <cellStyle name="Normal 59 2 2 4 3 2 3 2 2" xfId="50555" xr:uid="{47587D4A-A5D0-4935-B066-DE8ED70FEB59}"/>
    <cellStyle name="Normal 59 2 2 4 3 2 3 3" xfId="37223" xr:uid="{949C6621-0183-4425-8DD4-C8488B1B7024}"/>
    <cellStyle name="Normal 59 2 2 4 3 2 4" xfId="17225" xr:uid="{EB2EDB02-B50C-4DD0-AFBB-C35F17B178EA}"/>
    <cellStyle name="Normal 59 2 2 4 3 2 4 2" xfId="43889" xr:uid="{CC3BDF72-BC22-4584-B2F7-BD79F03C20B0}"/>
    <cellStyle name="Normal 59 2 2 4 3 2 5" xfId="30557" xr:uid="{B44A895D-1127-4D1E-B40F-7348A45E0ACC}"/>
    <cellStyle name="Normal 59 2 2 4 3 3" xfId="5559" xr:uid="{674E8EF7-EB03-4DCA-B9A0-F08A53FCC55E}"/>
    <cellStyle name="Normal 59 2 2 4 3 3 2" xfId="12225" xr:uid="{E7069AF0-037F-47C3-A84E-375736DCA8A6}"/>
    <cellStyle name="Normal 59 2 2 4 3 3 2 2" xfId="25557" xr:uid="{F3FC572D-93FF-4148-9FF4-12B9F1A8646F}"/>
    <cellStyle name="Normal 59 2 2 4 3 3 2 2 2" xfId="52221" xr:uid="{65560C6F-9A3E-4AE4-B69D-E27927CAC4CF}"/>
    <cellStyle name="Normal 59 2 2 4 3 3 2 3" xfId="38889" xr:uid="{B64F8272-ED7D-41C2-B89A-EC2B5B755D10}"/>
    <cellStyle name="Normal 59 2 2 4 3 3 3" xfId="18891" xr:uid="{7DED6C4E-C690-46C9-8478-0E68C145F582}"/>
    <cellStyle name="Normal 59 2 2 4 3 3 3 2" xfId="45555" xr:uid="{3908D86E-87EC-4E58-954A-82C53EDC5BAD}"/>
    <cellStyle name="Normal 59 2 2 4 3 3 4" xfId="32223" xr:uid="{5537BDAB-F494-45FE-8291-88A139E348D3}"/>
    <cellStyle name="Normal 59 2 2 4 3 4" xfId="8892" xr:uid="{31C66CE0-DA7B-4E6E-A5A7-BFB900FEC3F9}"/>
    <cellStyle name="Normal 59 2 2 4 3 4 2" xfId="22224" xr:uid="{7888FD81-A40E-42CA-9A46-6B1C3FBF4B9B}"/>
    <cellStyle name="Normal 59 2 2 4 3 4 2 2" xfId="48888" xr:uid="{F1CAA588-3F32-48C7-BDB4-17CD86A66027}"/>
    <cellStyle name="Normal 59 2 2 4 3 4 3" xfId="35556" xr:uid="{2C089036-56A7-4303-BF6A-376F693EECEF}"/>
    <cellStyle name="Normal 59 2 2 4 3 5" xfId="15558" xr:uid="{10F097B0-5649-4D8B-A1E6-D69EB087D085}"/>
    <cellStyle name="Normal 59 2 2 4 3 5 2" xfId="42222" xr:uid="{2A6BD5B8-97E1-4265-A6EA-194271D32911}"/>
    <cellStyle name="Normal 59 2 2 4 3 6" xfId="28890" xr:uid="{D71CD6E2-2DCF-4D06-8A21-4945F42A368D}"/>
    <cellStyle name="Normal 59 2 2 4 4" xfId="3061" xr:uid="{87EC742A-FB26-4A17-80CC-5463D96A35F4}"/>
    <cellStyle name="Normal 59 2 2 4 4 2" xfId="6394" xr:uid="{700D7509-B329-47CB-B013-FC0EAD44BD53}"/>
    <cellStyle name="Normal 59 2 2 4 4 2 2" xfId="13060" xr:uid="{EA0F7DD9-2C2B-4148-BB94-E8D99AF71D30}"/>
    <cellStyle name="Normal 59 2 2 4 4 2 2 2" xfId="26392" xr:uid="{AE5C0ED2-4AA3-42B1-BD59-EC9BD0C703B2}"/>
    <cellStyle name="Normal 59 2 2 4 4 2 2 2 2" xfId="53056" xr:uid="{7F041319-5D2D-4BB5-9928-693FFFF02CC6}"/>
    <cellStyle name="Normal 59 2 2 4 4 2 2 3" xfId="39724" xr:uid="{E3DAC844-8325-4EAF-98F0-26444A0BE100}"/>
    <cellStyle name="Normal 59 2 2 4 4 2 3" xfId="19726" xr:uid="{62DA27D8-860A-4CBE-BF22-0120946AFFC5}"/>
    <cellStyle name="Normal 59 2 2 4 4 2 3 2" xfId="46390" xr:uid="{6307618D-A0C2-40CF-A362-F95B48590FDC}"/>
    <cellStyle name="Normal 59 2 2 4 4 2 4" xfId="33058" xr:uid="{8C9A4B73-FA99-4AD0-8623-7DFBE0949B37}"/>
    <cellStyle name="Normal 59 2 2 4 4 3" xfId="9727" xr:uid="{0DBE4A37-C6AD-45EB-B6BE-C93E64BB9B64}"/>
    <cellStyle name="Normal 59 2 2 4 4 3 2" xfId="23059" xr:uid="{7FC0C9EE-3FCD-4B8B-930B-0621FB05019B}"/>
    <cellStyle name="Normal 59 2 2 4 4 3 2 2" xfId="49723" xr:uid="{68AF6528-1E01-4A8C-B4D8-50D2E7692371}"/>
    <cellStyle name="Normal 59 2 2 4 4 3 3" xfId="36391" xr:uid="{A76A4654-0ED0-4133-9A5B-A6A2907FA5C6}"/>
    <cellStyle name="Normal 59 2 2 4 4 4" xfId="16393" xr:uid="{E6FAC529-1EF7-4F60-9A8D-C152055D243C}"/>
    <cellStyle name="Normal 59 2 2 4 4 4 2" xfId="43057" xr:uid="{026C1DD7-594A-4E35-8AE2-ED28A4989F8F}"/>
    <cellStyle name="Normal 59 2 2 4 4 5" xfId="29725" xr:uid="{914BB766-7E54-4EB1-BADA-A6245A56ED43}"/>
    <cellStyle name="Normal 59 2 2 4 5" xfId="4727" xr:uid="{D22A8DD8-FCCA-450A-837A-EF59954C9139}"/>
    <cellStyle name="Normal 59 2 2 4 5 2" xfId="11393" xr:uid="{3E88105C-EC08-420C-875A-AE51245AAD07}"/>
    <cellStyle name="Normal 59 2 2 4 5 2 2" xfId="24725" xr:uid="{86CF0763-560C-4B3B-A022-A1A5CC934D64}"/>
    <cellStyle name="Normal 59 2 2 4 5 2 2 2" xfId="51389" xr:uid="{6469FB0D-6CE8-4F57-BE52-502AB624EB91}"/>
    <cellStyle name="Normal 59 2 2 4 5 2 3" xfId="38057" xr:uid="{8BB83AC9-DD07-480C-AFF5-D38A37FF9D1A}"/>
    <cellStyle name="Normal 59 2 2 4 5 3" xfId="18059" xr:uid="{4140E88B-2CA6-42A6-8817-842F41A6C99E}"/>
    <cellStyle name="Normal 59 2 2 4 5 3 2" xfId="44723" xr:uid="{EDE5286C-B275-4428-850D-9F1CA95D72A2}"/>
    <cellStyle name="Normal 59 2 2 4 5 4" xfId="31391" xr:uid="{5600DD09-811A-4987-9489-20AD3C3EEAB1}"/>
    <cellStyle name="Normal 59 2 2 4 6" xfId="8060" xr:uid="{DE200514-0A21-429E-82AA-6170632F6C29}"/>
    <cellStyle name="Normal 59 2 2 4 6 2" xfId="21392" xr:uid="{0B19D2DA-A3B4-4F54-856B-750A08840696}"/>
    <cellStyle name="Normal 59 2 2 4 6 2 2" xfId="48056" xr:uid="{71F2E963-F3AE-4AC6-B874-C4D685A6AA09}"/>
    <cellStyle name="Normal 59 2 2 4 6 3" xfId="34724" xr:uid="{DED14EE1-3F13-4D6E-AD8F-87257DB90F4A}"/>
    <cellStyle name="Normal 59 2 2 4 7" xfId="14726" xr:uid="{6139A17A-9F08-4CEF-A420-B1D1FFE3575C}"/>
    <cellStyle name="Normal 59 2 2 4 7 2" xfId="41390" xr:uid="{98C14EF3-A5F5-4535-A731-797E4408A35C}"/>
    <cellStyle name="Normal 59 2 2 4 8" xfId="28058" xr:uid="{7CA87B4E-CE9A-48C6-AB53-F2A8D33CCC9D}"/>
    <cellStyle name="Normal 59 2 2 5" xfId="1534" xr:uid="{C4EB0B8A-E45D-40ED-AE52-4E160E31A35B}"/>
    <cellStyle name="Normal 59 2 2 5 2" xfId="2366" xr:uid="{007C94A3-627C-4D87-975C-6AF65DAF4D0F}"/>
    <cellStyle name="Normal 59 2 2 5 2 2" xfId="4033" xr:uid="{90DDD33A-B8C6-41CC-BF31-76128C66417F}"/>
    <cellStyle name="Normal 59 2 2 5 2 2 2" xfId="7366" xr:uid="{3C66491D-7849-47AC-8664-ED19B85643C5}"/>
    <cellStyle name="Normal 59 2 2 5 2 2 2 2" xfId="14032" xr:uid="{2D9D4EF1-95C5-4440-99C8-0953035A5F58}"/>
    <cellStyle name="Normal 59 2 2 5 2 2 2 2 2" xfId="27364" xr:uid="{102E04EB-9341-442C-A773-F1D059CD4BFF}"/>
    <cellStyle name="Normal 59 2 2 5 2 2 2 2 2 2" xfId="54028" xr:uid="{5633C6D6-7815-43F7-AE3D-F87A04B54732}"/>
    <cellStyle name="Normal 59 2 2 5 2 2 2 2 3" xfId="40696" xr:uid="{A69BDC56-638C-4C81-BFB2-430CC3FE0D49}"/>
    <cellStyle name="Normal 59 2 2 5 2 2 2 3" xfId="20698" xr:uid="{941E32A6-E132-4F2C-9A02-09D71A32D03A}"/>
    <cellStyle name="Normal 59 2 2 5 2 2 2 3 2" xfId="47362" xr:uid="{3D8D9D28-A942-4D78-9015-34816FF3292D}"/>
    <cellStyle name="Normal 59 2 2 5 2 2 2 4" xfId="34030" xr:uid="{0676BACB-7FDA-40E0-8334-76C7968BEBDF}"/>
    <cellStyle name="Normal 59 2 2 5 2 2 3" xfId="10699" xr:uid="{2A17B4EE-3466-4FFB-B371-405FECE6AAF7}"/>
    <cellStyle name="Normal 59 2 2 5 2 2 3 2" xfId="24031" xr:uid="{BDF35DE6-B8EC-4F30-B0B5-5DB5CD9FFEC5}"/>
    <cellStyle name="Normal 59 2 2 5 2 2 3 2 2" xfId="50695" xr:uid="{A703C472-3F5B-4470-B1AE-9617D597386A}"/>
    <cellStyle name="Normal 59 2 2 5 2 2 3 3" xfId="37363" xr:uid="{AF7F8377-EECF-4F86-9395-F7ABE3418166}"/>
    <cellStyle name="Normal 59 2 2 5 2 2 4" xfId="17365" xr:uid="{0CC33C38-39D2-429C-8EFE-B191D7CB3D9D}"/>
    <cellStyle name="Normal 59 2 2 5 2 2 4 2" xfId="44029" xr:uid="{CA0875D9-F8F2-4871-9600-29B81AAA67EE}"/>
    <cellStyle name="Normal 59 2 2 5 2 2 5" xfId="30697" xr:uid="{47F13FBB-20DB-4489-AE69-BDB83A39472C}"/>
    <cellStyle name="Normal 59 2 2 5 2 3" xfId="5699" xr:uid="{EEAA8A0E-08C9-497B-93F9-930F90AED2A2}"/>
    <cellStyle name="Normal 59 2 2 5 2 3 2" xfId="12365" xr:uid="{AC66E5D1-33B6-43A7-99D0-71F23BF9C203}"/>
    <cellStyle name="Normal 59 2 2 5 2 3 2 2" xfId="25697" xr:uid="{F8229287-4502-4EC9-9527-D3C42EC667A9}"/>
    <cellStyle name="Normal 59 2 2 5 2 3 2 2 2" xfId="52361" xr:uid="{E7F9E74D-E735-4492-A1B7-E7AB1B387D08}"/>
    <cellStyle name="Normal 59 2 2 5 2 3 2 3" xfId="39029" xr:uid="{CC4E5F37-A529-49DE-B166-F7EAC616F9D0}"/>
    <cellStyle name="Normal 59 2 2 5 2 3 3" xfId="19031" xr:uid="{9BFEE276-D966-4083-A57F-694D58F36D7D}"/>
    <cellStyle name="Normal 59 2 2 5 2 3 3 2" xfId="45695" xr:uid="{D5ACF920-9626-4CE8-8641-A6FEDE93D59E}"/>
    <cellStyle name="Normal 59 2 2 5 2 3 4" xfId="32363" xr:uid="{96B29892-BE34-4275-B66F-5CF54288A368}"/>
    <cellStyle name="Normal 59 2 2 5 2 4" xfId="9032" xr:uid="{9B63EE1B-E6E0-42C6-A02C-E159AB30D8B8}"/>
    <cellStyle name="Normal 59 2 2 5 2 4 2" xfId="22364" xr:uid="{9431AADF-683C-47FE-90DD-54561F558681}"/>
    <cellStyle name="Normal 59 2 2 5 2 4 2 2" xfId="49028" xr:uid="{9293BD88-FB30-4190-9872-F56B2B4F7237}"/>
    <cellStyle name="Normal 59 2 2 5 2 4 3" xfId="35696" xr:uid="{9C32C141-6B9E-4B6E-A015-759387ACB486}"/>
    <cellStyle name="Normal 59 2 2 5 2 5" xfId="15698" xr:uid="{04241E91-50F5-417D-853E-51A078D82957}"/>
    <cellStyle name="Normal 59 2 2 5 2 5 2" xfId="42362" xr:uid="{A1D21F4A-4D77-4DF2-A498-AA1395DC0215}"/>
    <cellStyle name="Normal 59 2 2 5 2 6" xfId="29030" xr:uid="{F1E8D93F-CA29-4DFF-A0A2-800EA339F930}"/>
    <cellStyle name="Normal 59 2 2 5 3" xfId="3201" xr:uid="{D2B0B20C-3072-4836-AC5C-D8B34C07D224}"/>
    <cellStyle name="Normal 59 2 2 5 3 2" xfId="6534" xr:uid="{B8F8141C-2F76-4EF4-A304-DE7F45A77F35}"/>
    <cellStyle name="Normal 59 2 2 5 3 2 2" xfId="13200" xr:uid="{D5512B4D-4E67-4731-B36B-8DF070796D64}"/>
    <cellStyle name="Normal 59 2 2 5 3 2 2 2" xfId="26532" xr:uid="{9293D504-75CE-47F3-9735-CE9481947B77}"/>
    <cellStyle name="Normal 59 2 2 5 3 2 2 2 2" xfId="53196" xr:uid="{892F85EE-2227-455F-8C8F-186B82BD0C13}"/>
    <cellStyle name="Normal 59 2 2 5 3 2 2 3" xfId="39864" xr:uid="{0EBED4E2-8D9D-4584-81F9-A0C9D5CEAC7C}"/>
    <cellStyle name="Normal 59 2 2 5 3 2 3" xfId="19866" xr:uid="{31E41B07-11B3-42F5-A91A-2D3A79003A50}"/>
    <cellStyle name="Normal 59 2 2 5 3 2 3 2" xfId="46530" xr:uid="{6E57D0DF-251A-443A-805A-10122BA7D9E1}"/>
    <cellStyle name="Normal 59 2 2 5 3 2 4" xfId="33198" xr:uid="{91ABAF65-7193-49DB-8EEE-17EA979E996F}"/>
    <cellStyle name="Normal 59 2 2 5 3 3" xfId="9867" xr:uid="{4FC04138-D1E3-4698-A217-E4FBB01ACB93}"/>
    <cellStyle name="Normal 59 2 2 5 3 3 2" xfId="23199" xr:uid="{438CA5D1-A274-4459-B42B-FC5C88EEA475}"/>
    <cellStyle name="Normal 59 2 2 5 3 3 2 2" xfId="49863" xr:uid="{00ECDDFE-CAA3-4D6B-AFE4-C75325EEBD8A}"/>
    <cellStyle name="Normal 59 2 2 5 3 3 3" xfId="36531" xr:uid="{E97D3D7F-BA1F-48F4-B14F-4531100DC5D2}"/>
    <cellStyle name="Normal 59 2 2 5 3 4" xfId="16533" xr:uid="{FBD4D501-AF32-4EE0-9021-DCA58C5CF48A}"/>
    <cellStyle name="Normal 59 2 2 5 3 4 2" xfId="43197" xr:uid="{DC51694E-ED6C-4D18-9C6F-DC9612C102D8}"/>
    <cellStyle name="Normal 59 2 2 5 3 5" xfId="29865" xr:uid="{209F076F-4117-48DD-92A3-085A385F00A0}"/>
    <cellStyle name="Normal 59 2 2 5 4" xfId="4867" xr:uid="{58FFD891-9FBA-4579-B497-A3AA9837660B}"/>
    <cellStyle name="Normal 59 2 2 5 4 2" xfId="11533" xr:uid="{4BB4E600-A707-4304-93CC-4CDA17F52F93}"/>
    <cellStyle name="Normal 59 2 2 5 4 2 2" xfId="24865" xr:uid="{FBCDF084-5600-4D32-9B3A-BE5786401CF8}"/>
    <cellStyle name="Normal 59 2 2 5 4 2 2 2" xfId="51529" xr:uid="{D6CFAA2D-D274-4A02-A7F1-E7616C943E72}"/>
    <cellStyle name="Normal 59 2 2 5 4 2 3" xfId="38197" xr:uid="{4471D8A9-B82B-4000-A031-943E6F4CA5DA}"/>
    <cellStyle name="Normal 59 2 2 5 4 3" xfId="18199" xr:uid="{ABF61FBB-A041-4768-8D6E-04B3E48E3CB8}"/>
    <cellStyle name="Normal 59 2 2 5 4 3 2" xfId="44863" xr:uid="{16DE94F0-A23B-496F-8B21-5D8EAFF54FE5}"/>
    <cellStyle name="Normal 59 2 2 5 4 4" xfId="31531" xr:uid="{FD87AEC9-A152-4CAB-B4D0-B0955757DFCF}"/>
    <cellStyle name="Normal 59 2 2 5 5" xfId="8200" xr:uid="{3AEA1BF0-32DF-4746-9B17-B59BE0B637CA}"/>
    <cellStyle name="Normal 59 2 2 5 5 2" xfId="21532" xr:uid="{95BF90B5-A31F-4BAC-BD79-ACB5EB1316CB}"/>
    <cellStyle name="Normal 59 2 2 5 5 2 2" xfId="48196" xr:uid="{89784717-4C47-477B-BF66-1BA456B41A1E}"/>
    <cellStyle name="Normal 59 2 2 5 5 3" xfId="34864" xr:uid="{9BF392BD-017F-4303-8E8B-BC06A612963C}"/>
    <cellStyle name="Normal 59 2 2 5 6" xfId="14866" xr:uid="{EDC1F505-94D5-4E99-9D38-12DEC2B70649}"/>
    <cellStyle name="Normal 59 2 2 5 6 2" xfId="41530" xr:uid="{12D7E887-9AFD-4140-9202-6E347E615CEC}"/>
    <cellStyle name="Normal 59 2 2 5 7" xfId="28198" xr:uid="{8A3495B6-29F4-49FA-B928-492684B0051F}"/>
    <cellStyle name="Normal 59 2 2 6" xfId="1950" xr:uid="{B85CE0A5-ED43-47BC-A3B5-E2175825ACCE}"/>
    <cellStyle name="Normal 59 2 2 6 2" xfId="3617" xr:uid="{1BCC6BF5-7B6B-412E-A496-1AEC99671676}"/>
    <cellStyle name="Normal 59 2 2 6 2 2" xfId="6950" xr:uid="{46308265-3F11-48EB-A7A0-19BE1A0E0CD3}"/>
    <cellStyle name="Normal 59 2 2 6 2 2 2" xfId="13616" xr:uid="{6574E883-2D11-4BEA-8692-8E9AECA1A1D9}"/>
    <cellStyle name="Normal 59 2 2 6 2 2 2 2" xfId="26948" xr:uid="{AEE518FE-B76A-4189-8697-76099C32FBDF}"/>
    <cellStyle name="Normal 59 2 2 6 2 2 2 2 2" xfId="53612" xr:uid="{268F9F32-823B-4D3B-9F00-B8B5C525E9CB}"/>
    <cellStyle name="Normal 59 2 2 6 2 2 2 3" xfId="40280" xr:uid="{2D23E596-7042-4B59-AD19-29D8E1F2311B}"/>
    <cellStyle name="Normal 59 2 2 6 2 2 3" xfId="20282" xr:uid="{D1A500A1-F391-4EF6-AC21-57DC46C40E10}"/>
    <cellStyle name="Normal 59 2 2 6 2 2 3 2" xfId="46946" xr:uid="{E3F8AC9C-3662-4486-82C6-32230428ABDA}"/>
    <cellStyle name="Normal 59 2 2 6 2 2 4" xfId="33614" xr:uid="{50A95F1F-A0BA-48D3-A39D-4684FB91721D}"/>
    <cellStyle name="Normal 59 2 2 6 2 3" xfId="10283" xr:uid="{2C075D32-BEBB-4ABE-9C88-779B3889A92D}"/>
    <cellStyle name="Normal 59 2 2 6 2 3 2" xfId="23615" xr:uid="{50D655DB-AB76-44E9-A505-03979846EB59}"/>
    <cellStyle name="Normal 59 2 2 6 2 3 2 2" xfId="50279" xr:uid="{3BD5E482-5D28-4EBB-9541-58205CAF68A3}"/>
    <cellStyle name="Normal 59 2 2 6 2 3 3" xfId="36947" xr:uid="{83ABAEFA-D194-486B-B98D-1BE04F6458E9}"/>
    <cellStyle name="Normal 59 2 2 6 2 4" xfId="16949" xr:uid="{27A2AE1B-DCBE-4B6F-9E3E-CA70EB8BEF01}"/>
    <cellStyle name="Normal 59 2 2 6 2 4 2" xfId="43613" xr:uid="{7D6E0AD1-2C61-41CD-B8B5-F20A83263900}"/>
    <cellStyle name="Normal 59 2 2 6 2 5" xfId="30281" xr:uid="{A8394BD4-0159-4A72-BF97-22735884546C}"/>
    <cellStyle name="Normal 59 2 2 6 3" xfId="5283" xr:uid="{499ADD6F-71D8-4E61-B7E3-C57632E660A7}"/>
    <cellStyle name="Normal 59 2 2 6 3 2" xfId="11949" xr:uid="{7CDEB6BF-808D-4FBF-AD94-6351E001BDDA}"/>
    <cellStyle name="Normal 59 2 2 6 3 2 2" xfId="25281" xr:uid="{FAB57BEA-B460-4650-AC90-D510C63157A8}"/>
    <cellStyle name="Normal 59 2 2 6 3 2 2 2" xfId="51945" xr:uid="{EF739705-8877-4870-ABDC-B368F279098B}"/>
    <cellStyle name="Normal 59 2 2 6 3 2 3" xfId="38613" xr:uid="{8FA93D5B-9A9C-4755-9D07-EEF3957B3FAA}"/>
    <cellStyle name="Normal 59 2 2 6 3 3" xfId="18615" xr:uid="{A8FEB9FE-D895-460A-92E4-89FC94D1D306}"/>
    <cellStyle name="Normal 59 2 2 6 3 3 2" xfId="45279" xr:uid="{CC0FCBF2-3840-4103-95B3-165F77BA1E43}"/>
    <cellStyle name="Normal 59 2 2 6 3 4" xfId="31947" xr:uid="{ED96D96A-4528-4684-BAC6-F2434F9745F3}"/>
    <cellStyle name="Normal 59 2 2 6 4" xfId="8616" xr:uid="{9BE938C9-653D-4E5F-B4FC-C260B84706CC}"/>
    <cellStyle name="Normal 59 2 2 6 4 2" xfId="21948" xr:uid="{EEBF1731-ACB7-45FA-BD4B-FAAAF8F77134}"/>
    <cellStyle name="Normal 59 2 2 6 4 2 2" xfId="48612" xr:uid="{2CCE5A3F-2020-485E-8340-0C7324E0DD9F}"/>
    <cellStyle name="Normal 59 2 2 6 4 3" xfId="35280" xr:uid="{060137C7-9FB0-4159-8F87-2C57C237DA96}"/>
    <cellStyle name="Normal 59 2 2 6 5" xfId="15282" xr:uid="{E27C277B-F072-4A19-97F8-708146DF8B66}"/>
    <cellStyle name="Normal 59 2 2 6 5 2" xfId="41946" xr:uid="{2175DEF3-DCB8-4C8F-ACF4-2F623B7B95B7}"/>
    <cellStyle name="Normal 59 2 2 6 6" xfId="28614" xr:uid="{80F97B04-0C22-4E8D-A8A2-B62A71316959}"/>
    <cellStyle name="Normal 59 2 2 7" xfId="2785" xr:uid="{8FA0328C-1483-446D-8BF0-A85E06BBB630}"/>
    <cellStyle name="Normal 59 2 2 7 2" xfId="6118" xr:uid="{30A04788-44C2-4A66-B6D7-3CDE865A0745}"/>
    <cellStyle name="Normal 59 2 2 7 2 2" xfId="12784" xr:uid="{3621F23E-9F58-4942-8B35-E5CD8BEEB0B5}"/>
    <cellStyle name="Normal 59 2 2 7 2 2 2" xfId="26116" xr:uid="{62434DDA-A608-4062-A8BF-9440E1323684}"/>
    <cellStyle name="Normal 59 2 2 7 2 2 2 2" xfId="52780" xr:uid="{76C18610-9AEB-45CB-9CBD-7BF35DDBACB4}"/>
    <cellStyle name="Normal 59 2 2 7 2 2 3" xfId="39448" xr:uid="{16390EBD-3C6A-4FAE-9479-DB3BEFD8BF45}"/>
    <cellStyle name="Normal 59 2 2 7 2 3" xfId="19450" xr:uid="{36F557A4-62FA-4668-BFA1-2B957C2B8B5C}"/>
    <cellStyle name="Normal 59 2 2 7 2 3 2" xfId="46114" xr:uid="{C7ECCF7F-6FBA-4FC6-8A97-331CBE87EE7F}"/>
    <cellStyle name="Normal 59 2 2 7 2 4" xfId="32782" xr:uid="{9891BFF4-458F-4812-A9EB-8C806B8320A9}"/>
    <cellStyle name="Normal 59 2 2 7 3" xfId="9451" xr:uid="{2603A078-6665-46D7-BE7C-7FD1257389F8}"/>
    <cellStyle name="Normal 59 2 2 7 3 2" xfId="22783" xr:uid="{63E4EB13-E9A9-4210-B4E0-C70A859B171B}"/>
    <cellStyle name="Normal 59 2 2 7 3 2 2" xfId="49447" xr:uid="{DC2FA053-2D01-4852-8876-F914B5C7A2BA}"/>
    <cellStyle name="Normal 59 2 2 7 3 3" xfId="36115" xr:uid="{785A4B07-7411-4D18-9B45-909B8A87650A}"/>
    <cellStyle name="Normal 59 2 2 7 4" xfId="16117" xr:uid="{73E78994-BC83-471B-9911-4B494CB01E89}"/>
    <cellStyle name="Normal 59 2 2 7 4 2" xfId="42781" xr:uid="{F3CB50B1-8415-4BC9-B1C2-4A085792736F}"/>
    <cellStyle name="Normal 59 2 2 7 5" xfId="29449" xr:uid="{52B2011A-7C18-461C-BFE4-54678143F24A}"/>
    <cellStyle name="Normal 59 2 2 8" xfId="4451" xr:uid="{326A9232-E5CC-4CD9-907C-9DFEE2FEEAE4}"/>
    <cellStyle name="Normal 59 2 2 8 2" xfId="11117" xr:uid="{FCA40252-416F-4906-9F2C-A78EC8D9A1E5}"/>
    <cellStyle name="Normal 59 2 2 8 2 2" xfId="24449" xr:uid="{1CFA749F-4D0F-43F7-898E-C975E9075753}"/>
    <cellStyle name="Normal 59 2 2 8 2 2 2" xfId="51113" xr:uid="{9ECF60D4-353C-4C8F-89D5-6559EC8B1443}"/>
    <cellStyle name="Normal 59 2 2 8 2 3" xfId="37781" xr:uid="{BCB0A012-2D3D-4868-9033-4093D52BBFBB}"/>
    <cellStyle name="Normal 59 2 2 8 3" xfId="17783" xr:uid="{D87762E4-BAC7-48FF-A124-B6344BC8C9B0}"/>
    <cellStyle name="Normal 59 2 2 8 3 2" xfId="44447" xr:uid="{B838605A-CCAE-42D6-97E3-3CD0086BB962}"/>
    <cellStyle name="Normal 59 2 2 8 4" xfId="31115" xr:uid="{18CB17BF-6910-40BB-8872-1622A1E768C5}"/>
    <cellStyle name="Normal 59 2 2 9" xfId="7784" xr:uid="{BAC8266C-8254-44F5-B667-A9E949C6FB02}"/>
    <cellStyle name="Normal 59 2 2 9 2" xfId="21116" xr:uid="{C523FA7B-0716-477F-BA97-A4BBFD38FAF8}"/>
    <cellStyle name="Normal 59 2 2 9 2 2" xfId="47780" xr:uid="{D4559881-80E9-499B-84F2-3BCCB09B7C65}"/>
    <cellStyle name="Normal 59 2 2 9 3" xfId="34448" xr:uid="{5B7A324F-103E-4D92-A9AD-04AD92200918}"/>
    <cellStyle name="Normal 59 2 3" xfId="1158" xr:uid="{79A33ED0-74F2-4F3B-85DC-E0B940512D82}"/>
    <cellStyle name="Normal 59 2 3 10" xfId="27826" xr:uid="{AB0D7621-3786-4379-9B81-5C9191B770F0}"/>
    <cellStyle name="Normal 59 2 3 2" xfId="1298" xr:uid="{FFF8DDB0-6CDB-4B46-8B75-8B729517DAC4}"/>
    <cellStyle name="Normal 59 2 3 2 2" xfId="1716" xr:uid="{DFA8A919-F288-4AA2-A97D-A4C0B99EE15A}"/>
    <cellStyle name="Normal 59 2 3 2 2 2" xfId="2548" xr:uid="{8684FF0F-E429-4FA3-B21C-EFDDE3DCCE42}"/>
    <cellStyle name="Normal 59 2 3 2 2 2 2" xfId="4215" xr:uid="{B1D5FCFB-8C87-48D3-8C55-20EE70EDE3FC}"/>
    <cellStyle name="Normal 59 2 3 2 2 2 2 2" xfId="7548" xr:uid="{9AA2F253-23C5-43ED-B9E9-B721E93578AA}"/>
    <cellStyle name="Normal 59 2 3 2 2 2 2 2 2" xfId="14214" xr:uid="{4A2BC629-5DC1-455C-8A51-4197BD17F875}"/>
    <cellStyle name="Normal 59 2 3 2 2 2 2 2 2 2" xfId="27546" xr:uid="{6C2C4E70-F90B-4924-9433-E3EEEE054B50}"/>
    <cellStyle name="Normal 59 2 3 2 2 2 2 2 2 2 2" xfId="54210" xr:uid="{4EB484E5-22F3-4A29-92D8-0455887A6944}"/>
    <cellStyle name="Normal 59 2 3 2 2 2 2 2 2 3" xfId="40878" xr:uid="{DD387829-2BCF-4D4F-8D76-6C45568E4BC1}"/>
    <cellStyle name="Normal 59 2 3 2 2 2 2 2 3" xfId="20880" xr:uid="{292E8FB5-4AAD-4B59-AE06-2AA48A3B6EA4}"/>
    <cellStyle name="Normal 59 2 3 2 2 2 2 2 3 2" xfId="47544" xr:uid="{64F340C7-A1FF-4D88-B473-43683F4A6465}"/>
    <cellStyle name="Normal 59 2 3 2 2 2 2 2 4" xfId="34212" xr:uid="{49BACDE4-73F4-4389-8E04-47B88AC8D7DE}"/>
    <cellStyle name="Normal 59 2 3 2 2 2 2 3" xfId="10881" xr:uid="{3BB7F2EC-BB3C-45B7-B791-0FBDDFEDBBE0}"/>
    <cellStyle name="Normal 59 2 3 2 2 2 2 3 2" xfId="24213" xr:uid="{81E11188-82A3-469C-946A-66B802A08A85}"/>
    <cellStyle name="Normal 59 2 3 2 2 2 2 3 2 2" xfId="50877" xr:uid="{8545FBB9-5003-42C8-9735-D2A39E30A2F6}"/>
    <cellStyle name="Normal 59 2 3 2 2 2 2 3 3" xfId="37545" xr:uid="{913312FB-0355-4AA6-8DE0-4DEDEB017E9A}"/>
    <cellStyle name="Normal 59 2 3 2 2 2 2 4" xfId="17547" xr:uid="{611048EC-E39D-4DCA-B17E-F595B75C8AD1}"/>
    <cellStyle name="Normal 59 2 3 2 2 2 2 4 2" xfId="44211" xr:uid="{543486A0-1BF0-49D5-AC7B-EB175D2EAF04}"/>
    <cellStyle name="Normal 59 2 3 2 2 2 2 5" xfId="30879" xr:uid="{A19B1FF2-3838-4F1A-8651-FC35CD56C10D}"/>
    <cellStyle name="Normal 59 2 3 2 2 2 3" xfId="5881" xr:uid="{8C0B6535-04E2-474B-94F5-1C4BD41BB74E}"/>
    <cellStyle name="Normal 59 2 3 2 2 2 3 2" xfId="12547" xr:uid="{4C11F778-BCA2-4987-ADC3-3FC8FEFF6FE8}"/>
    <cellStyle name="Normal 59 2 3 2 2 2 3 2 2" xfId="25879" xr:uid="{D487E75E-B2C0-468B-9879-2EBED2D76B9E}"/>
    <cellStyle name="Normal 59 2 3 2 2 2 3 2 2 2" xfId="52543" xr:uid="{905C5BD1-5143-49E5-BD9E-9A05CB0ED422}"/>
    <cellStyle name="Normal 59 2 3 2 2 2 3 2 3" xfId="39211" xr:uid="{882C91FD-AD6C-4607-B8A7-ABE77FA501B8}"/>
    <cellStyle name="Normal 59 2 3 2 2 2 3 3" xfId="19213" xr:uid="{355CDD5D-627E-42AC-9081-F27D357F78B3}"/>
    <cellStyle name="Normal 59 2 3 2 2 2 3 3 2" xfId="45877" xr:uid="{DDFF2E74-E477-4E9F-A593-B3A251B81A67}"/>
    <cellStyle name="Normal 59 2 3 2 2 2 3 4" xfId="32545" xr:uid="{7329062F-66A3-442E-9925-AC13A97C23D6}"/>
    <cellStyle name="Normal 59 2 3 2 2 2 4" xfId="9214" xr:uid="{C570AF3D-48D1-4EC1-B9E8-71943D0E3AA6}"/>
    <cellStyle name="Normal 59 2 3 2 2 2 4 2" xfId="22546" xr:uid="{27149425-1DBF-4488-93EB-557EA704AA0B}"/>
    <cellStyle name="Normal 59 2 3 2 2 2 4 2 2" xfId="49210" xr:uid="{1078D56E-2B78-44D6-B363-5279166C9FE5}"/>
    <cellStyle name="Normal 59 2 3 2 2 2 4 3" xfId="35878" xr:uid="{FA3D795A-F545-4CF8-A8EA-FA5CF8A568CC}"/>
    <cellStyle name="Normal 59 2 3 2 2 2 5" xfId="15880" xr:uid="{9BB08642-60EC-4C79-81DF-774E7FDC666D}"/>
    <cellStyle name="Normal 59 2 3 2 2 2 5 2" xfId="42544" xr:uid="{DB3E0BAD-F472-4709-9FDF-140039FD60F9}"/>
    <cellStyle name="Normal 59 2 3 2 2 2 6" xfId="29212" xr:uid="{6EB22082-5EDE-4AEA-B359-88E9DBCF193F}"/>
    <cellStyle name="Normal 59 2 3 2 2 3" xfId="3383" xr:uid="{586705B3-8958-4FEA-B80D-B9C70D0D6CD5}"/>
    <cellStyle name="Normal 59 2 3 2 2 3 2" xfId="6716" xr:uid="{BF80282A-BBC2-4C82-BDF1-48B3CD5E6A43}"/>
    <cellStyle name="Normal 59 2 3 2 2 3 2 2" xfId="13382" xr:uid="{A1637FCD-85FF-425C-B5F9-51D0F07C4ADF}"/>
    <cellStyle name="Normal 59 2 3 2 2 3 2 2 2" xfId="26714" xr:uid="{0251ACFD-0E98-4459-B980-0AF607DD4F63}"/>
    <cellStyle name="Normal 59 2 3 2 2 3 2 2 2 2" xfId="53378" xr:uid="{E79A8D8B-5937-48D7-A6FA-CC89BBFEA9C2}"/>
    <cellStyle name="Normal 59 2 3 2 2 3 2 2 3" xfId="40046" xr:uid="{923C5580-C191-4277-B380-186F78D90A37}"/>
    <cellStyle name="Normal 59 2 3 2 2 3 2 3" xfId="20048" xr:uid="{3029065B-4E69-443C-B1EC-2AE70F83A7DD}"/>
    <cellStyle name="Normal 59 2 3 2 2 3 2 3 2" xfId="46712" xr:uid="{CDFAD025-A4E8-4076-954A-3F827B8A305A}"/>
    <cellStyle name="Normal 59 2 3 2 2 3 2 4" xfId="33380" xr:uid="{5CF4AAB3-FC2A-4652-87AD-6A4AA0177963}"/>
    <cellStyle name="Normal 59 2 3 2 2 3 3" xfId="10049" xr:uid="{C5613B24-7918-4AC8-873D-D0CF367F31C9}"/>
    <cellStyle name="Normal 59 2 3 2 2 3 3 2" xfId="23381" xr:uid="{142A88CB-A9D2-43E8-801D-79CB4FE4DCF8}"/>
    <cellStyle name="Normal 59 2 3 2 2 3 3 2 2" xfId="50045" xr:uid="{8223D3A0-7FF5-4DF8-9FD2-B8017B3276A6}"/>
    <cellStyle name="Normal 59 2 3 2 2 3 3 3" xfId="36713" xr:uid="{443034CF-7C15-4F24-95F8-C336CC86A273}"/>
    <cellStyle name="Normal 59 2 3 2 2 3 4" xfId="16715" xr:uid="{7D1A8AB9-0F5B-4FAD-94B9-B7816E8CC589}"/>
    <cellStyle name="Normal 59 2 3 2 2 3 4 2" xfId="43379" xr:uid="{BCAB42CD-7E3D-4A4B-B301-993561DCE2AA}"/>
    <cellStyle name="Normal 59 2 3 2 2 3 5" xfId="30047" xr:uid="{28BE43E0-0325-4794-A175-4C0883D11869}"/>
    <cellStyle name="Normal 59 2 3 2 2 4" xfId="5049" xr:uid="{92978BAF-BBEE-4B2B-AF92-9EEE8B123FAB}"/>
    <cellStyle name="Normal 59 2 3 2 2 4 2" xfId="11715" xr:uid="{3C46A12B-4252-4937-BDDC-FCEAFD92497E}"/>
    <cellStyle name="Normal 59 2 3 2 2 4 2 2" xfId="25047" xr:uid="{DD5C5338-4B56-4AA1-9067-C86489720216}"/>
    <cellStyle name="Normal 59 2 3 2 2 4 2 2 2" xfId="51711" xr:uid="{9F21F800-E7D0-4C18-A162-7E04CDD4F225}"/>
    <cellStyle name="Normal 59 2 3 2 2 4 2 3" xfId="38379" xr:uid="{0DF0F228-CD9E-4A8C-B245-02B4A4C14865}"/>
    <cellStyle name="Normal 59 2 3 2 2 4 3" xfId="18381" xr:uid="{8E00CF81-71DF-4FFA-9B9D-F7F8AE85A104}"/>
    <cellStyle name="Normal 59 2 3 2 2 4 3 2" xfId="45045" xr:uid="{41C251CD-B072-466C-96AE-E188B072DAE1}"/>
    <cellStyle name="Normal 59 2 3 2 2 4 4" xfId="31713" xr:uid="{370A64B0-05D1-4D6E-8B3C-9AB13B311709}"/>
    <cellStyle name="Normal 59 2 3 2 2 5" xfId="8382" xr:uid="{7E677DD2-8F0D-41B1-8C38-62E0236755DE}"/>
    <cellStyle name="Normal 59 2 3 2 2 5 2" xfId="21714" xr:uid="{84881B39-F80C-4A14-A649-2076E217DB1A}"/>
    <cellStyle name="Normal 59 2 3 2 2 5 2 2" xfId="48378" xr:uid="{1BB08F07-4EEE-42FE-B79C-9E9B0AA1FA24}"/>
    <cellStyle name="Normal 59 2 3 2 2 5 3" xfId="35046" xr:uid="{D9F46F4E-91CB-48CA-9502-8B047F24BDCB}"/>
    <cellStyle name="Normal 59 2 3 2 2 6" xfId="15048" xr:uid="{6110CF70-3460-4A70-ADC7-609025665E58}"/>
    <cellStyle name="Normal 59 2 3 2 2 6 2" xfId="41712" xr:uid="{15F4CAC9-7243-4E21-9722-FF827B0C69D7}"/>
    <cellStyle name="Normal 59 2 3 2 2 7" xfId="28380" xr:uid="{0C382747-6BFF-404E-A678-E67120AF79F2}"/>
    <cellStyle name="Normal 59 2 3 2 3" xfId="2132" xr:uid="{DB44C7C0-BFCC-423C-B951-29C01BE186F9}"/>
    <cellStyle name="Normal 59 2 3 2 3 2" xfId="3799" xr:uid="{EFE39D7B-24BC-45BF-8A9E-803665315B32}"/>
    <cellStyle name="Normal 59 2 3 2 3 2 2" xfId="7132" xr:uid="{84A9447E-283A-417C-947A-BA3AB66E420F}"/>
    <cellStyle name="Normal 59 2 3 2 3 2 2 2" xfId="13798" xr:uid="{93AF22F4-809E-41D1-A395-129954659522}"/>
    <cellStyle name="Normal 59 2 3 2 3 2 2 2 2" xfId="27130" xr:uid="{028CBC97-E7A9-4D41-B4BE-56466227162E}"/>
    <cellStyle name="Normal 59 2 3 2 3 2 2 2 2 2" xfId="53794" xr:uid="{8391F5B5-0118-4407-AE73-19E1192AB40B}"/>
    <cellStyle name="Normal 59 2 3 2 3 2 2 2 3" xfId="40462" xr:uid="{841021A8-B18A-469C-B641-6ADA051844FB}"/>
    <cellStyle name="Normal 59 2 3 2 3 2 2 3" xfId="20464" xr:uid="{BEA93FC5-783A-4EC6-8FD3-DC1F46C3C3CF}"/>
    <cellStyle name="Normal 59 2 3 2 3 2 2 3 2" xfId="47128" xr:uid="{9A19A0DD-BA29-4194-8BD1-171B8052D8D8}"/>
    <cellStyle name="Normal 59 2 3 2 3 2 2 4" xfId="33796" xr:uid="{F0767510-23F8-4AD5-9597-4F5BF45D9AC6}"/>
    <cellStyle name="Normal 59 2 3 2 3 2 3" xfId="10465" xr:uid="{06A43C65-9FDC-445D-97D9-90DB92A5D908}"/>
    <cellStyle name="Normal 59 2 3 2 3 2 3 2" xfId="23797" xr:uid="{1E3EC277-577F-4987-BDEC-45D0CB05E7D2}"/>
    <cellStyle name="Normal 59 2 3 2 3 2 3 2 2" xfId="50461" xr:uid="{FCEE3499-2371-4E94-A331-4B61766B99FB}"/>
    <cellStyle name="Normal 59 2 3 2 3 2 3 3" xfId="37129" xr:uid="{4432F9F6-5AF7-4124-B763-A2929F97EA3B}"/>
    <cellStyle name="Normal 59 2 3 2 3 2 4" xfId="17131" xr:uid="{1904A55A-ED40-485F-BCBC-7C3D434F4F4B}"/>
    <cellStyle name="Normal 59 2 3 2 3 2 4 2" xfId="43795" xr:uid="{46748725-B0C7-4A02-B3F0-04FB23EAED14}"/>
    <cellStyle name="Normal 59 2 3 2 3 2 5" xfId="30463" xr:uid="{04CC53EA-9BA3-4238-8EE8-F6798E0B108C}"/>
    <cellStyle name="Normal 59 2 3 2 3 3" xfId="5465" xr:uid="{3314E9A2-C302-4F07-BA11-15294D57CC11}"/>
    <cellStyle name="Normal 59 2 3 2 3 3 2" xfId="12131" xr:uid="{412365C8-7E70-48AB-9792-3AFBC3DE80BC}"/>
    <cellStyle name="Normal 59 2 3 2 3 3 2 2" xfId="25463" xr:uid="{D1234044-1A93-4C0F-95B1-27BC75EE0E5A}"/>
    <cellStyle name="Normal 59 2 3 2 3 3 2 2 2" xfId="52127" xr:uid="{B37813F3-00C8-41FD-8CF1-7E97F6966044}"/>
    <cellStyle name="Normal 59 2 3 2 3 3 2 3" xfId="38795" xr:uid="{7CF445EC-65F9-4897-925E-863460DC47D7}"/>
    <cellStyle name="Normal 59 2 3 2 3 3 3" xfId="18797" xr:uid="{1A86E21F-ABD4-4E24-A125-4CFAA56615FE}"/>
    <cellStyle name="Normal 59 2 3 2 3 3 3 2" xfId="45461" xr:uid="{ACEEACB2-0513-4831-9E1B-BC3758FE8C77}"/>
    <cellStyle name="Normal 59 2 3 2 3 3 4" xfId="32129" xr:uid="{1E2D9805-681C-4E70-B885-66D0359E82BB}"/>
    <cellStyle name="Normal 59 2 3 2 3 4" xfId="8798" xr:uid="{70733A62-17ED-4703-AABB-24846598B129}"/>
    <cellStyle name="Normal 59 2 3 2 3 4 2" xfId="22130" xr:uid="{EDB79F36-E666-46D6-9E53-8F8BC73756D9}"/>
    <cellStyle name="Normal 59 2 3 2 3 4 2 2" xfId="48794" xr:uid="{618A5BB0-3886-4E1B-AC31-7E63EACA6A26}"/>
    <cellStyle name="Normal 59 2 3 2 3 4 3" xfId="35462" xr:uid="{1C4031C0-630F-4F67-9A9E-A5238D0924E0}"/>
    <cellStyle name="Normal 59 2 3 2 3 5" xfId="15464" xr:uid="{F1AC03F6-FB00-42F5-ABB1-BF5FCCC4769D}"/>
    <cellStyle name="Normal 59 2 3 2 3 5 2" xfId="42128" xr:uid="{3CCB9B9E-A5B2-4D2C-B609-8486038C7150}"/>
    <cellStyle name="Normal 59 2 3 2 3 6" xfId="28796" xr:uid="{88276C69-0032-4ABC-B0B2-296B4632C97E}"/>
    <cellStyle name="Normal 59 2 3 2 4" xfId="2967" xr:uid="{05AE562F-C9AC-47E3-96F9-3510029FA7DB}"/>
    <cellStyle name="Normal 59 2 3 2 4 2" xfId="6300" xr:uid="{A247B7FD-E9AB-48A5-9B14-4F9C20A81D38}"/>
    <cellStyle name="Normal 59 2 3 2 4 2 2" xfId="12966" xr:uid="{3C45C5E7-B2CE-4EF1-988C-4D15C5CD9E24}"/>
    <cellStyle name="Normal 59 2 3 2 4 2 2 2" xfId="26298" xr:uid="{CFA415A0-E240-4B2D-91F4-438AF9F50D18}"/>
    <cellStyle name="Normal 59 2 3 2 4 2 2 2 2" xfId="52962" xr:uid="{C34CF86E-D7DF-4D03-8C0C-635D3299D799}"/>
    <cellStyle name="Normal 59 2 3 2 4 2 2 3" xfId="39630" xr:uid="{3C25C04D-E889-4245-A69C-31822D4431FB}"/>
    <cellStyle name="Normal 59 2 3 2 4 2 3" xfId="19632" xr:uid="{F5233E29-87FF-4498-99F7-99045275ACFD}"/>
    <cellStyle name="Normal 59 2 3 2 4 2 3 2" xfId="46296" xr:uid="{55FB16B8-941B-4034-A356-33B8161A3299}"/>
    <cellStyle name="Normal 59 2 3 2 4 2 4" xfId="32964" xr:uid="{15C4E7E9-7E47-4344-8940-E5EE86B8F356}"/>
    <cellStyle name="Normal 59 2 3 2 4 3" xfId="9633" xr:uid="{44587E56-0AA6-4830-A6A3-186C9A7C5DCA}"/>
    <cellStyle name="Normal 59 2 3 2 4 3 2" xfId="22965" xr:uid="{00612BA8-425C-4828-AF88-18F78EC2A1B6}"/>
    <cellStyle name="Normal 59 2 3 2 4 3 2 2" xfId="49629" xr:uid="{E4266C01-F71F-43C7-8D34-AE67FF39A21F}"/>
    <cellStyle name="Normal 59 2 3 2 4 3 3" xfId="36297" xr:uid="{C6D74F00-191E-42E2-8764-11C193030C55}"/>
    <cellStyle name="Normal 59 2 3 2 4 4" xfId="16299" xr:uid="{4A86E7D7-A5FD-46BA-9D46-203573293C57}"/>
    <cellStyle name="Normal 59 2 3 2 4 4 2" xfId="42963" xr:uid="{0E184BC4-5739-4D56-8A24-F31B4552B0B7}"/>
    <cellStyle name="Normal 59 2 3 2 4 5" xfId="29631" xr:uid="{16B26852-B256-4CD8-BC50-7ABE189C3D5F}"/>
    <cellStyle name="Normal 59 2 3 2 5" xfId="4633" xr:uid="{4678443E-BF3B-4910-A4B6-09BD26FBD7F7}"/>
    <cellStyle name="Normal 59 2 3 2 5 2" xfId="11299" xr:uid="{DBB0D792-1A59-43C2-9ACE-8145EFA66EC9}"/>
    <cellStyle name="Normal 59 2 3 2 5 2 2" xfId="24631" xr:uid="{70D0818F-CBCB-432D-8145-907D926F0DBF}"/>
    <cellStyle name="Normal 59 2 3 2 5 2 2 2" xfId="51295" xr:uid="{4CF6D1F4-2CAF-4D2A-93BA-3C85AB82E153}"/>
    <cellStyle name="Normal 59 2 3 2 5 2 3" xfId="37963" xr:uid="{A8730524-948D-494A-9391-207752660A7C}"/>
    <cellStyle name="Normal 59 2 3 2 5 3" xfId="17965" xr:uid="{7A05E706-12C3-4A5B-9B12-6D71373BE427}"/>
    <cellStyle name="Normal 59 2 3 2 5 3 2" xfId="44629" xr:uid="{ABD3B73A-3CC9-444D-A5B3-7D544AF71A38}"/>
    <cellStyle name="Normal 59 2 3 2 5 4" xfId="31297" xr:uid="{8EAECDAE-3317-4648-8372-C7E046D484B3}"/>
    <cellStyle name="Normal 59 2 3 2 6" xfId="7966" xr:uid="{27995E74-2BA9-42C1-B9C4-F940C4026114}"/>
    <cellStyle name="Normal 59 2 3 2 6 2" xfId="21298" xr:uid="{29E007F6-19D1-49D5-9857-CD5CFDB4B5E6}"/>
    <cellStyle name="Normal 59 2 3 2 6 2 2" xfId="47962" xr:uid="{C4135068-E9B1-4720-B197-137A3965CE9E}"/>
    <cellStyle name="Normal 59 2 3 2 6 3" xfId="34630" xr:uid="{91498874-C311-44E1-83E8-55487FE1FAE9}"/>
    <cellStyle name="Normal 59 2 3 2 7" xfId="14632" xr:uid="{7F63D609-6ADF-49AB-B3E4-3286F8DB2549}"/>
    <cellStyle name="Normal 59 2 3 2 7 2" xfId="41296" xr:uid="{F2256F48-F479-4095-906B-09356D7A0A83}"/>
    <cellStyle name="Normal 59 2 3 2 8" xfId="27964" xr:uid="{7002990C-0C92-4E4B-B240-BA036DDAB50E}"/>
    <cellStyle name="Normal 59 2 3 3" xfId="1436" xr:uid="{F8EEC3DA-D5D0-42A3-BE05-1B3552440F0F}"/>
    <cellStyle name="Normal 59 2 3 3 2" xfId="1854" xr:uid="{EE4211A5-DD92-43B4-850B-C14364D87F65}"/>
    <cellStyle name="Normal 59 2 3 3 2 2" xfId="2686" xr:uid="{566A929B-45EB-4845-876E-B6ABB48D40A5}"/>
    <cellStyle name="Normal 59 2 3 3 2 2 2" xfId="4353" xr:uid="{7B8B00DA-752C-49FE-8F43-2ED55E20E783}"/>
    <cellStyle name="Normal 59 2 3 3 2 2 2 2" xfId="7686" xr:uid="{A5CCEBAB-3BB3-4AB4-8DF5-F3F2E8590ADB}"/>
    <cellStyle name="Normal 59 2 3 3 2 2 2 2 2" xfId="14352" xr:uid="{096EF13F-6615-464D-973D-63D861314B0F}"/>
    <cellStyle name="Normal 59 2 3 3 2 2 2 2 2 2" xfId="27684" xr:uid="{281121BB-779C-4AA6-AC73-36B62D7CC8F3}"/>
    <cellStyle name="Normal 59 2 3 3 2 2 2 2 2 2 2" xfId="54348" xr:uid="{CC41EEA2-1DA8-4D5D-9A77-03124A24872F}"/>
    <cellStyle name="Normal 59 2 3 3 2 2 2 2 2 3" xfId="41016" xr:uid="{FA1FFC3E-0C8D-49B6-AA74-BAAB3FBCAE68}"/>
    <cellStyle name="Normal 59 2 3 3 2 2 2 2 3" xfId="21018" xr:uid="{6DA95B30-788E-4770-B90A-9C258AD14CF4}"/>
    <cellStyle name="Normal 59 2 3 3 2 2 2 2 3 2" xfId="47682" xr:uid="{88E4F234-D6DD-4D65-B314-A45924AA3187}"/>
    <cellStyle name="Normal 59 2 3 3 2 2 2 2 4" xfId="34350" xr:uid="{44CD3CD0-6BA0-4C93-973C-F79EE7AA403C}"/>
    <cellStyle name="Normal 59 2 3 3 2 2 2 3" xfId="11019" xr:uid="{818E7A72-018E-4794-A3F8-CBB5D4B8CF8A}"/>
    <cellStyle name="Normal 59 2 3 3 2 2 2 3 2" xfId="24351" xr:uid="{E99A20C9-8948-4183-AEF6-75762141D5D5}"/>
    <cellStyle name="Normal 59 2 3 3 2 2 2 3 2 2" xfId="51015" xr:uid="{221E507E-56CB-4B2F-BBA6-FBBB18264F7B}"/>
    <cellStyle name="Normal 59 2 3 3 2 2 2 3 3" xfId="37683" xr:uid="{CEB82EDE-FF1C-406E-828B-C35EED8012C2}"/>
    <cellStyle name="Normal 59 2 3 3 2 2 2 4" xfId="17685" xr:uid="{802515F2-1844-422A-AC32-E5FBC16D376A}"/>
    <cellStyle name="Normal 59 2 3 3 2 2 2 4 2" xfId="44349" xr:uid="{B205CF01-2069-4CE9-A40F-D7B774D7FA42}"/>
    <cellStyle name="Normal 59 2 3 3 2 2 2 5" xfId="31017" xr:uid="{039350C5-DB7F-42DE-B624-947DA2B71F17}"/>
    <cellStyle name="Normal 59 2 3 3 2 2 3" xfId="6019" xr:uid="{19CE5E95-750F-447A-8CF1-C89A240ADA75}"/>
    <cellStyle name="Normal 59 2 3 3 2 2 3 2" xfId="12685" xr:uid="{B91F4623-9234-44F1-9EB6-E8FD638569BE}"/>
    <cellStyle name="Normal 59 2 3 3 2 2 3 2 2" xfId="26017" xr:uid="{133731B6-481D-4705-96A6-D6BE44080B8C}"/>
    <cellStyle name="Normal 59 2 3 3 2 2 3 2 2 2" xfId="52681" xr:uid="{001C69D0-D69A-4B59-9EE6-CE1C478E379E}"/>
    <cellStyle name="Normal 59 2 3 3 2 2 3 2 3" xfId="39349" xr:uid="{3B720202-5A04-49F6-821D-F5D4B3BC5B6C}"/>
    <cellStyle name="Normal 59 2 3 3 2 2 3 3" xfId="19351" xr:uid="{31031B61-9F34-4536-A173-C1B5C788295B}"/>
    <cellStyle name="Normal 59 2 3 3 2 2 3 3 2" xfId="46015" xr:uid="{385FBD66-A0C3-420A-9CA4-38E25677F26F}"/>
    <cellStyle name="Normal 59 2 3 3 2 2 3 4" xfId="32683" xr:uid="{C747E6CA-4E5F-4B8A-95DD-806D4990EDCC}"/>
    <cellStyle name="Normal 59 2 3 3 2 2 4" xfId="9352" xr:uid="{D642FD3E-9507-4CB0-939E-F17A32053634}"/>
    <cellStyle name="Normal 59 2 3 3 2 2 4 2" xfId="22684" xr:uid="{B84E6A26-1E41-46C3-8E01-1E5C4203F3FF}"/>
    <cellStyle name="Normal 59 2 3 3 2 2 4 2 2" xfId="49348" xr:uid="{9F15307A-4343-4DDB-8449-246356FDBE1B}"/>
    <cellStyle name="Normal 59 2 3 3 2 2 4 3" xfId="36016" xr:uid="{1798BD41-B36E-4345-9375-2E2455F9A934}"/>
    <cellStyle name="Normal 59 2 3 3 2 2 5" xfId="16018" xr:uid="{F0D1C576-EFB9-4B51-ABEA-304B97110CB5}"/>
    <cellStyle name="Normal 59 2 3 3 2 2 5 2" xfId="42682" xr:uid="{73E344C2-1AD0-479F-ABEF-1C9EDE516209}"/>
    <cellStyle name="Normal 59 2 3 3 2 2 6" xfId="29350" xr:uid="{FDB80518-2D83-475B-BD93-15680C40FB10}"/>
    <cellStyle name="Normal 59 2 3 3 2 3" xfId="3521" xr:uid="{B234F6A1-8C4F-472D-AB73-610C30988811}"/>
    <cellStyle name="Normal 59 2 3 3 2 3 2" xfId="6854" xr:uid="{F5661FB0-1445-4389-9B0D-211F42EF340E}"/>
    <cellStyle name="Normal 59 2 3 3 2 3 2 2" xfId="13520" xr:uid="{CB54AC6F-69AF-42EF-AFB0-2C79D484C50D}"/>
    <cellStyle name="Normal 59 2 3 3 2 3 2 2 2" xfId="26852" xr:uid="{EECC16FB-E9F5-40E8-B10D-EEF7AE5D2C9B}"/>
    <cellStyle name="Normal 59 2 3 3 2 3 2 2 2 2" xfId="53516" xr:uid="{ED119267-25A4-4928-AAE3-0E5C044D2E2F}"/>
    <cellStyle name="Normal 59 2 3 3 2 3 2 2 3" xfId="40184" xr:uid="{88D49FE7-BE8C-4323-841F-FD032BCD5C94}"/>
    <cellStyle name="Normal 59 2 3 3 2 3 2 3" xfId="20186" xr:uid="{7B578F50-4E24-4327-B43F-F90A293A7C4E}"/>
    <cellStyle name="Normal 59 2 3 3 2 3 2 3 2" xfId="46850" xr:uid="{968ABBA8-69E8-45D7-A2C1-8C9D3F24E215}"/>
    <cellStyle name="Normal 59 2 3 3 2 3 2 4" xfId="33518" xr:uid="{2CAFA5FC-2987-4476-B55A-3DFB7C708EEE}"/>
    <cellStyle name="Normal 59 2 3 3 2 3 3" xfId="10187" xr:uid="{CF35C277-3E58-4FF8-A488-19BE5675192B}"/>
    <cellStyle name="Normal 59 2 3 3 2 3 3 2" xfId="23519" xr:uid="{C2D774BA-F9F6-47DD-A386-93C5B59AA51B}"/>
    <cellStyle name="Normal 59 2 3 3 2 3 3 2 2" xfId="50183" xr:uid="{DFC0CC88-C226-4819-B848-49F09E7AF5D6}"/>
    <cellStyle name="Normal 59 2 3 3 2 3 3 3" xfId="36851" xr:uid="{09B10D20-496F-46B7-8131-AE48F6D2CE16}"/>
    <cellStyle name="Normal 59 2 3 3 2 3 4" xfId="16853" xr:uid="{10C20D39-3E37-4638-9482-A2BECEB16DF6}"/>
    <cellStyle name="Normal 59 2 3 3 2 3 4 2" xfId="43517" xr:uid="{237BFB7B-B03D-4037-8B04-AE1DA70D27FB}"/>
    <cellStyle name="Normal 59 2 3 3 2 3 5" xfId="30185" xr:uid="{77624A33-B53D-4138-968F-8F8B832828DA}"/>
    <cellStyle name="Normal 59 2 3 3 2 4" xfId="5187" xr:uid="{A5C48FE6-B818-4018-B6A6-6D4A7F86DC26}"/>
    <cellStyle name="Normal 59 2 3 3 2 4 2" xfId="11853" xr:uid="{0C17328B-F15C-4955-9312-237098CBCC61}"/>
    <cellStyle name="Normal 59 2 3 3 2 4 2 2" xfId="25185" xr:uid="{F6B8155D-BAD3-441F-9910-B9176B5ED4BB}"/>
    <cellStyle name="Normal 59 2 3 3 2 4 2 2 2" xfId="51849" xr:uid="{21CA6B44-859E-4E29-A4DE-6372A543C8FA}"/>
    <cellStyle name="Normal 59 2 3 3 2 4 2 3" xfId="38517" xr:uid="{07F09664-AF7F-41BC-95EA-AE32C6821A9F}"/>
    <cellStyle name="Normal 59 2 3 3 2 4 3" xfId="18519" xr:uid="{F2A63C9B-E804-4724-913D-E3636AE9FC35}"/>
    <cellStyle name="Normal 59 2 3 3 2 4 3 2" xfId="45183" xr:uid="{EC154676-F1DF-45BC-B3C1-403763741F60}"/>
    <cellStyle name="Normal 59 2 3 3 2 4 4" xfId="31851" xr:uid="{1C215C00-5B6C-46F0-AE2E-ABD49BB452D0}"/>
    <cellStyle name="Normal 59 2 3 3 2 5" xfId="8520" xr:uid="{432661CB-AC24-4036-9535-CBBCDAEEFCAF}"/>
    <cellStyle name="Normal 59 2 3 3 2 5 2" xfId="21852" xr:uid="{3BA313F4-A95C-45AF-AB3C-C2DC00BB6AAB}"/>
    <cellStyle name="Normal 59 2 3 3 2 5 2 2" xfId="48516" xr:uid="{EE0159A5-2271-4218-9544-9B8164620148}"/>
    <cellStyle name="Normal 59 2 3 3 2 5 3" xfId="35184" xr:uid="{68B0228A-3E91-40FF-AC5E-3425CD68B7C4}"/>
    <cellStyle name="Normal 59 2 3 3 2 6" xfId="15186" xr:uid="{29EE9EAA-1969-4508-8965-57326AADD673}"/>
    <cellStyle name="Normal 59 2 3 3 2 6 2" xfId="41850" xr:uid="{9FAACE1C-A26E-4E03-9700-406DAFB736A3}"/>
    <cellStyle name="Normal 59 2 3 3 2 7" xfId="28518" xr:uid="{ACFC9343-500C-49EF-A80A-D4B5D9541F3C}"/>
    <cellStyle name="Normal 59 2 3 3 3" xfId="2270" xr:uid="{D5179A48-7832-4C55-B6CD-27D4AACDD7DE}"/>
    <cellStyle name="Normal 59 2 3 3 3 2" xfId="3937" xr:uid="{30AD2AD3-C824-4323-94B5-AC0DBA5048F1}"/>
    <cellStyle name="Normal 59 2 3 3 3 2 2" xfId="7270" xr:uid="{B01E7B7C-D531-4CE1-B77C-7F781D9C4208}"/>
    <cellStyle name="Normal 59 2 3 3 3 2 2 2" xfId="13936" xr:uid="{355DB0FD-4467-4B2B-BBFE-73C84CFB8B50}"/>
    <cellStyle name="Normal 59 2 3 3 3 2 2 2 2" xfId="27268" xr:uid="{597B94C8-AD24-4EED-87F0-46282FF57D08}"/>
    <cellStyle name="Normal 59 2 3 3 3 2 2 2 2 2" xfId="53932" xr:uid="{261CE53B-74DE-4816-91E6-C31A1FEC176C}"/>
    <cellStyle name="Normal 59 2 3 3 3 2 2 2 3" xfId="40600" xr:uid="{1432DDBB-3C2C-41FF-B649-5DCA831A0E0C}"/>
    <cellStyle name="Normal 59 2 3 3 3 2 2 3" xfId="20602" xr:uid="{67679653-FDF0-4065-8EAA-6F2C21380E71}"/>
    <cellStyle name="Normal 59 2 3 3 3 2 2 3 2" xfId="47266" xr:uid="{5D6345CD-4B35-44C8-9FF9-8F6D0DE812B8}"/>
    <cellStyle name="Normal 59 2 3 3 3 2 2 4" xfId="33934" xr:uid="{BAFD50DB-EE99-4F6A-8C80-78163F8B91EA}"/>
    <cellStyle name="Normal 59 2 3 3 3 2 3" xfId="10603" xr:uid="{6597719E-A167-4826-9F48-8E7B7DEF4350}"/>
    <cellStyle name="Normal 59 2 3 3 3 2 3 2" xfId="23935" xr:uid="{FD603A8A-E302-4BE1-BBED-17A8E31969E9}"/>
    <cellStyle name="Normal 59 2 3 3 3 2 3 2 2" xfId="50599" xr:uid="{29AA5216-7584-40C9-913C-952D74B3C76C}"/>
    <cellStyle name="Normal 59 2 3 3 3 2 3 3" xfId="37267" xr:uid="{84A885D8-3D68-4591-82F9-774E1654EFFC}"/>
    <cellStyle name="Normal 59 2 3 3 3 2 4" xfId="17269" xr:uid="{416DFCD5-0DCD-4E52-80EE-DB3A8D97AE97}"/>
    <cellStyle name="Normal 59 2 3 3 3 2 4 2" xfId="43933" xr:uid="{E97F5776-2C6B-437F-ABF0-0BD077184B14}"/>
    <cellStyle name="Normal 59 2 3 3 3 2 5" xfId="30601" xr:uid="{0085C512-7E54-47D6-B27C-ADDC4B137EAE}"/>
    <cellStyle name="Normal 59 2 3 3 3 3" xfId="5603" xr:uid="{191F434A-51C6-4C39-A84C-FC60E59CD8C9}"/>
    <cellStyle name="Normal 59 2 3 3 3 3 2" xfId="12269" xr:uid="{D66D023C-0BE3-43D1-8E21-49EE4693E1A1}"/>
    <cellStyle name="Normal 59 2 3 3 3 3 2 2" xfId="25601" xr:uid="{003785C5-48A6-42D1-8059-13BC862C2170}"/>
    <cellStyle name="Normal 59 2 3 3 3 3 2 2 2" xfId="52265" xr:uid="{9E6A999C-62F6-4758-9D9D-3651BCC97791}"/>
    <cellStyle name="Normal 59 2 3 3 3 3 2 3" xfId="38933" xr:uid="{0A39D6BD-7FB5-4808-816C-673DA04652DF}"/>
    <cellStyle name="Normal 59 2 3 3 3 3 3" xfId="18935" xr:uid="{2A0E5DFA-C507-4288-8FB1-A048C787FF28}"/>
    <cellStyle name="Normal 59 2 3 3 3 3 3 2" xfId="45599" xr:uid="{23D7FA7B-D33E-4909-8EA6-219034311D27}"/>
    <cellStyle name="Normal 59 2 3 3 3 3 4" xfId="32267" xr:uid="{3779572D-C582-4737-B88D-359115F5DCB1}"/>
    <cellStyle name="Normal 59 2 3 3 3 4" xfId="8936" xr:uid="{0179E6FE-DCFC-4C8E-9890-7EB7B47C50FA}"/>
    <cellStyle name="Normal 59 2 3 3 3 4 2" xfId="22268" xr:uid="{3E5FB7B9-8BFA-47FF-98CC-E7CF9F774CA9}"/>
    <cellStyle name="Normal 59 2 3 3 3 4 2 2" xfId="48932" xr:uid="{B639B5FE-B9E7-410D-A752-50B82A98B8A5}"/>
    <cellStyle name="Normal 59 2 3 3 3 4 3" xfId="35600" xr:uid="{C8928F62-CF28-4F9E-A8B6-07F9E2C1606C}"/>
    <cellStyle name="Normal 59 2 3 3 3 5" xfId="15602" xr:uid="{14DB52F6-2677-4614-AD89-D5B29B106C14}"/>
    <cellStyle name="Normal 59 2 3 3 3 5 2" xfId="42266" xr:uid="{DB4A4107-996D-4D59-B251-262CDB581E37}"/>
    <cellStyle name="Normal 59 2 3 3 3 6" xfId="28934" xr:uid="{95D05E76-7F8D-4A10-A9F6-7108341719D8}"/>
    <cellStyle name="Normal 59 2 3 3 4" xfId="3105" xr:uid="{65F1A423-6211-4D8C-916B-4D9719C01126}"/>
    <cellStyle name="Normal 59 2 3 3 4 2" xfId="6438" xr:uid="{A47008E6-7A48-4B60-A606-BA579512C555}"/>
    <cellStyle name="Normal 59 2 3 3 4 2 2" xfId="13104" xr:uid="{157EB9B1-F7BA-422D-9DBE-B83F6C1C895F}"/>
    <cellStyle name="Normal 59 2 3 3 4 2 2 2" xfId="26436" xr:uid="{267C06BF-FE7F-4AA4-8EDA-1510A07A52BC}"/>
    <cellStyle name="Normal 59 2 3 3 4 2 2 2 2" xfId="53100" xr:uid="{41B709CC-CB4F-4678-A641-6009A52C04C7}"/>
    <cellStyle name="Normal 59 2 3 3 4 2 2 3" xfId="39768" xr:uid="{2AFE2727-C715-4919-BA11-C352242F079A}"/>
    <cellStyle name="Normal 59 2 3 3 4 2 3" xfId="19770" xr:uid="{4D192C8F-859A-4122-9528-2158631AA18D}"/>
    <cellStyle name="Normal 59 2 3 3 4 2 3 2" xfId="46434" xr:uid="{3BB7110C-80C5-4DB6-93AF-95638840AAFD}"/>
    <cellStyle name="Normal 59 2 3 3 4 2 4" xfId="33102" xr:uid="{DC293EBE-6B95-440A-ACF1-462D75CE65AA}"/>
    <cellStyle name="Normal 59 2 3 3 4 3" xfId="9771" xr:uid="{0F058BD5-AE22-45B0-822B-4D9837493487}"/>
    <cellStyle name="Normal 59 2 3 3 4 3 2" xfId="23103" xr:uid="{3CA346E3-87B6-4CEF-96CB-94A1ABBCD496}"/>
    <cellStyle name="Normal 59 2 3 3 4 3 2 2" xfId="49767" xr:uid="{B32B7594-2317-4F3C-9E3A-B359FA5B0FBB}"/>
    <cellStyle name="Normal 59 2 3 3 4 3 3" xfId="36435" xr:uid="{1E04E7A3-95CF-4833-B473-3E411379BF06}"/>
    <cellStyle name="Normal 59 2 3 3 4 4" xfId="16437" xr:uid="{645A1D48-968F-4BE2-A57E-656DA5088E43}"/>
    <cellStyle name="Normal 59 2 3 3 4 4 2" xfId="43101" xr:uid="{36308A59-E93D-44C7-8055-774162BDF273}"/>
    <cellStyle name="Normal 59 2 3 3 4 5" xfId="29769" xr:uid="{7D609E55-A508-47C7-8ED8-49FEC12693A6}"/>
    <cellStyle name="Normal 59 2 3 3 5" xfId="4771" xr:uid="{55ACA63B-31D4-48D6-9E11-33495BFE1DDE}"/>
    <cellStyle name="Normal 59 2 3 3 5 2" xfId="11437" xr:uid="{F8E3F304-00E0-48E4-BD36-91C09BED1A72}"/>
    <cellStyle name="Normal 59 2 3 3 5 2 2" xfId="24769" xr:uid="{69EDC221-DE9F-4CC1-8D1F-F668F22B1603}"/>
    <cellStyle name="Normal 59 2 3 3 5 2 2 2" xfId="51433" xr:uid="{F4B33C62-F52B-4ABF-BF0A-8CFBD805FDD2}"/>
    <cellStyle name="Normal 59 2 3 3 5 2 3" xfId="38101" xr:uid="{BA92468D-0668-4257-81D7-1C3ED81CA13C}"/>
    <cellStyle name="Normal 59 2 3 3 5 3" xfId="18103" xr:uid="{A11A6408-4EE7-49D8-AB71-6A422C0C882A}"/>
    <cellStyle name="Normal 59 2 3 3 5 3 2" xfId="44767" xr:uid="{A3A7B0A1-2FFD-4F61-AC97-0807C6A5ED30}"/>
    <cellStyle name="Normal 59 2 3 3 5 4" xfId="31435" xr:uid="{34ECFF7A-82DB-46AD-A778-62DD2EFB4606}"/>
    <cellStyle name="Normal 59 2 3 3 6" xfId="8104" xr:uid="{9AA3A672-3337-4156-8DE8-7816C53A5E6B}"/>
    <cellStyle name="Normal 59 2 3 3 6 2" xfId="21436" xr:uid="{0C2CDAEF-089D-46B6-9C91-ED87CB545608}"/>
    <cellStyle name="Normal 59 2 3 3 6 2 2" xfId="48100" xr:uid="{3A465642-1AA3-4E6E-987B-0F16DD6A91A6}"/>
    <cellStyle name="Normal 59 2 3 3 6 3" xfId="34768" xr:uid="{7F792FF3-53F2-4FF4-9080-97AF338B42CA}"/>
    <cellStyle name="Normal 59 2 3 3 7" xfId="14770" xr:uid="{0385F66E-21EF-4910-B9FA-6AC34B35E687}"/>
    <cellStyle name="Normal 59 2 3 3 7 2" xfId="41434" xr:uid="{DD0319BD-529F-4A97-B89B-27200A71C64D}"/>
    <cellStyle name="Normal 59 2 3 3 8" xfId="28102" xr:uid="{3FCDA019-6FD6-4745-897F-FF14BCB694CF}"/>
    <cellStyle name="Normal 59 2 3 4" xfId="1578" xr:uid="{DB83BE9A-EC3D-4FBC-859E-D7028BADCD7B}"/>
    <cellStyle name="Normal 59 2 3 4 2" xfId="2410" xr:uid="{E5078632-7342-4CEA-8A53-300F0EBDDD3E}"/>
    <cellStyle name="Normal 59 2 3 4 2 2" xfId="4077" xr:uid="{A76F3A60-63B1-4EAD-A7CC-6BC7013760A4}"/>
    <cellStyle name="Normal 59 2 3 4 2 2 2" xfId="7410" xr:uid="{8FB387CD-1EEA-4560-8BF2-52B870F96505}"/>
    <cellStyle name="Normal 59 2 3 4 2 2 2 2" xfId="14076" xr:uid="{EF1CFF0F-D120-4FB3-80F9-8733DED92941}"/>
    <cellStyle name="Normal 59 2 3 4 2 2 2 2 2" xfId="27408" xr:uid="{FE25DCA9-23AD-4336-9418-B6B2BC81773D}"/>
    <cellStyle name="Normal 59 2 3 4 2 2 2 2 2 2" xfId="54072" xr:uid="{21FDD452-F310-4792-A935-0C4E142667FC}"/>
    <cellStyle name="Normal 59 2 3 4 2 2 2 2 3" xfId="40740" xr:uid="{EA200834-653A-47E9-93B4-18E2D2CD357D}"/>
    <cellStyle name="Normal 59 2 3 4 2 2 2 3" xfId="20742" xr:uid="{0F43B07C-D783-4988-A24F-C5B531710DDA}"/>
    <cellStyle name="Normal 59 2 3 4 2 2 2 3 2" xfId="47406" xr:uid="{6303CB04-F161-46A4-8030-5626B528B1CA}"/>
    <cellStyle name="Normal 59 2 3 4 2 2 2 4" xfId="34074" xr:uid="{BCD3DA9E-E9FB-4E4B-ADD1-679A2FCBB5C7}"/>
    <cellStyle name="Normal 59 2 3 4 2 2 3" xfId="10743" xr:uid="{64F7A88A-1895-4543-8589-1D32E2A8D074}"/>
    <cellStyle name="Normal 59 2 3 4 2 2 3 2" xfId="24075" xr:uid="{B0B8E747-7BFF-4EE6-9982-38D0DCB5CED6}"/>
    <cellStyle name="Normal 59 2 3 4 2 2 3 2 2" xfId="50739" xr:uid="{924EBD1C-4707-455B-8158-68A61EE7BC29}"/>
    <cellStyle name="Normal 59 2 3 4 2 2 3 3" xfId="37407" xr:uid="{360AA12D-9E91-4979-BDF5-A5AA53657951}"/>
    <cellStyle name="Normal 59 2 3 4 2 2 4" xfId="17409" xr:uid="{F9B526C8-74DA-4063-B669-85E05C362F77}"/>
    <cellStyle name="Normal 59 2 3 4 2 2 4 2" xfId="44073" xr:uid="{5A84371F-B2D7-4E27-91A4-73B4C9C4BBE2}"/>
    <cellStyle name="Normal 59 2 3 4 2 2 5" xfId="30741" xr:uid="{D8B0B4BE-9C44-4ED0-811A-A9AA45E3768F}"/>
    <cellStyle name="Normal 59 2 3 4 2 3" xfId="5743" xr:uid="{1E8999B5-3EA8-4BAE-A639-9BCABAB6BFE6}"/>
    <cellStyle name="Normal 59 2 3 4 2 3 2" xfId="12409" xr:uid="{B461A154-BE91-48DF-A64B-C1154D3EB963}"/>
    <cellStyle name="Normal 59 2 3 4 2 3 2 2" xfId="25741" xr:uid="{46D0A247-C5C7-440E-97FE-77EB5290A538}"/>
    <cellStyle name="Normal 59 2 3 4 2 3 2 2 2" xfId="52405" xr:uid="{502ECEAF-D53D-4713-8EC1-1A6DB79EB58F}"/>
    <cellStyle name="Normal 59 2 3 4 2 3 2 3" xfId="39073" xr:uid="{6F821228-BB25-4533-AB3A-20D452A58751}"/>
    <cellStyle name="Normal 59 2 3 4 2 3 3" xfId="19075" xr:uid="{DB3B3C55-6F80-4BCC-B21B-F06628E9B175}"/>
    <cellStyle name="Normal 59 2 3 4 2 3 3 2" xfId="45739" xr:uid="{B7E98D47-A249-4679-9071-D948583AC516}"/>
    <cellStyle name="Normal 59 2 3 4 2 3 4" xfId="32407" xr:uid="{815598E4-5175-4BF9-A537-EE2DF45DF50A}"/>
    <cellStyle name="Normal 59 2 3 4 2 4" xfId="9076" xr:uid="{1F2B54D3-19FA-4CDB-92DA-2770E2633106}"/>
    <cellStyle name="Normal 59 2 3 4 2 4 2" xfId="22408" xr:uid="{1EB4B495-A57A-47C8-B5DB-1337EB1D4145}"/>
    <cellStyle name="Normal 59 2 3 4 2 4 2 2" xfId="49072" xr:uid="{4A5FA24B-3C0F-4128-9AA5-2A9F777CA0D0}"/>
    <cellStyle name="Normal 59 2 3 4 2 4 3" xfId="35740" xr:uid="{C28FADFE-8106-42B3-9FB2-EBC4CA9FC47E}"/>
    <cellStyle name="Normal 59 2 3 4 2 5" xfId="15742" xr:uid="{C5130120-8B23-4E32-889B-B0953C087B68}"/>
    <cellStyle name="Normal 59 2 3 4 2 5 2" xfId="42406" xr:uid="{74806207-0921-46EB-9028-718FC675A55D}"/>
    <cellStyle name="Normal 59 2 3 4 2 6" xfId="29074" xr:uid="{7103A823-50E4-4029-ADDA-C16FA5D01D8E}"/>
    <cellStyle name="Normal 59 2 3 4 3" xfId="3245" xr:uid="{D8473C6A-89A5-4BA1-9432-F11A8120FA4D}"/>
    <cellStyle name="Normal 59 2 3 4 3 2" xfId="6578" xr:uid="{BAE51CEA-FF88-4CBD-91FD-A7D7D56FE090}"/>
    <cellStyle name="Normal 59 2 3 4 3 2 2" xfId="13244" xr:uid="{729929B2-0E5E-4C9F-9A7B-58F1B66B590A}"/>
    <cellStyle name="Normal 59 2 3 4 3 2 2 2" xfId="26576" xr:uid="{D91E52A9-5DE0-4F3A-A08E-D288BEED8929}"/>
    <cellStyle name="Normal 59 2 3 4 3 2 2 2 2" xfId="53240" xr:uid="{849D7880-66A8-4FAE-ADF1-DD224C97FCDF}"/>
    <cellStyle name="Normal 59 2 3 4 3 2 2 3" xfId="39908" xr:uid="{4F5C2407-2EEE-4A0D-BC7D-0F0B8CC1BFF9}"/>
    <cellStyle name="Normal 59 2 3 4 3 2 3" xfId="19910" xr:uid="{A76C2055-5817-4679-B355-CD36690AB7C7}"/>
    <cellStyle name="Normal 59 2 3 4 3 2 3 2" xfId="46574" xr:uid="{DB358E4C-9AB8-4FCC-8E02-A738C6D1731E}"/>
    <cellStyle name="Normal 59 2 3 4 3 2 4" xfId="33242" xr:uid="{A320ADD8-1D5F-4B9C-825F-794704834524}"/>
    <cellStyle name="Normal 59 2 3 4 3 3" xfId="9911" xr:uid="{25E556E4-BD19-4A87-9631-2DA759EA3C8C}"/>
    <cellStyle name="Normal 59 2 3 4 3 3 2" xfId="23243" xr:uid="{833BD361-F329-497C-88F8-63E9B21CF10F}"/>
    <cellStyle name="Normal 59 2 3 4 3 3 2 2" xfId="49907" xr:uid="{702CC874-142C-4450-B140-22CDB4B5D14A}"/>
    <cellStyle name="Normal 59 2 3 4 3 3 3" xfId="36575" xr:uid="{69894409-C8AB-4172-B628-C5953F167BEC}"/>
    <cellStyle name="Normal 59 2 3 4 3 4" xfId="16577" xr:uid="{86701D31-E2A9-40FD-9EDD-8CCAA2C6DAC6}"/>
    <cellStyle name="Normal 59 2 3 4 3 4 2" xfId="43241" xr:uid="{CAD8E7C2-4B3E-4668-BCC7-6D4BB4C27187}"/>
    <cellStyle name="Normal 59 2 3 4 3 5" xfId="29909" xr:uid="{5336CA7F-85A2-4E57-8D8C-D186EBC0F726}"/>
    <cellStyle name="Normal 59 2 3 4 4" xfId="4911" xr:uid="{27F6606C-8A51-4A15-A907-856F5D933D67}"/>
    <cellStyle name="Normal 59 2 3 4 4 2" xfId="11577" xr:uid="{DE26952F-4025-4DF1-802B-A1F396C573C6}"/>
    <cellStyle name="Normal 59 2 3 4 4 2 2" xfId="24909" xr:uid="{BABA2CB5-E968-4D01-9C81-65CF46A77FF7}"/>
    <cellStyle name="Normal 59 2 3 4 4 2 2 2" xfId="51573" xr:uid="{883436C3-D3AD-49CB-B0D0-3DE749D6639F}"/>
    <cellStyle name="Normal 59 2 3 4 4 2 3" xfId="38241" xr:uid="{BC8CE430-76A6-4387-BC9A-C90D03D7C6F5}"/>
    <cellStyle name="Normal 59 2 3 4 4 3" xfId="18243" xr:uid="{6B0ED2EB-110D-4162-BED6-176E34D76FD5}"/>
    <cellStyle name="Normal 59 2 3 4 4 3 2" xfId="44907" xr:uid="{26C8B80D-F31E-4B82-A197-55851E15F657}"/>
    <cellStyle name="Normal 59 2 3 4 4 4" xfId="31575" xr:uid="{D6099642-23C4-44D8-A627-1507065660A6}"/>
    <cellStyle name="Normal 59 2 3 4 5" xfId="8244" xr:uid="{2A576E28-3D75-47F4-93C5-6C4B311788EB}"/>
    <cellStyle name="Normal 59 2 3 4 5 2" xfId="21576" xr:uid="{681541F1-816B-4C69-8520-44C65561B3F3}"/>
    <cellStyle name="Normal 59 2 3 4 5 2 2" xfId="48240" xr:uid="{D73921A7-DEAA-4F78-BB15-5F0946EA2D20}"/>
    <cellStyle name="Normal 59 2 3 4 5 3" xfId="34908" xr:uid="{E735BE76-8E69-4CBF-AADF-2398B9FF1004}"/>
    <cellStyle name="Normal 59 2 3 4 6" xfId="14910" xr:uid="{C4DF3FF4-4B99-444D-A97D-F97DC8F8F1D5}"/>
    <cellStyle name="Normal 59 2 3 4 6 2" xfId="41574" xr:uid="{95F69FF1-A3D5-4E17-885F-375E8F06DC33}"/>
    <cellStyle name="Normal 59 2 3 4 7" xfId="28242" xr:uid="{BEACF797-033B-4882-BA11-9315C2F8376F}"/>
    <cellStyle name="Normal 59 2 3 5" xfId="1994" xr:uid="{CB4A13BD-5191-4E82-8C6B-E2B5B64767E9}"/>
    <cellStyle name="Normal 59 2 3 5 2" xfId="3661" xr:uid="{EDB4A452-F1D5-4FDC-BE3D-5F8B36DF3110}"/>
    <cellStyle name="Normal 59 2 3 5 2 2" xfId="6994" xr:uid="{6CEF028B-4861-4C32-9D90-0CD031F8DE09}"/>
    <cellStyle name="Normal 59 2 3 5 2 2 2" xfId="13660" xr:uid="{F2C8CFEB-FAC3-4D81-8AD4-FEA78E22223A}"/>
    <cellStyle name="Normal 59 2 3 5 2 2 2 2" xfId="26992" xr:uid="{C63125DD-19A3-4375-907C-51CFFBE31026}"/>
    <cellStyle name="Normal 59 2 3 5 2 2 2 2 2" xfId="53656" xr:uid="{4992508D-9075-4414-9C47-41450D353DFB}"/>
    <cellStyle name="Normal 59 2 3 5 2 2 2 3" xfId="40324" xr:uid="{39A63C1E-41D4-413A-A65D-DE025E9EAD8D}"/>
    <cellStyle name="Normal 59 2 3 5 2 2 3" xfId="20326" xr:uid="{F6171063-456E-468D-8B83-7F84AC143C54}"/>
    <cellStyle name="Normal 59 2 3 5 2 2 3 2" xfId="46990" xr:uid="{D82A7335-7535-4F35-A6E2-793E92DC7B95}"/>
    <cellStyle name="Normal 59 2 3 5 2 2 4" xfId="33658" xr:uid="{97415531-A6EA-4578-9435-CC282EFD48E6}"/>
    <cellStyle name="Normal 59 2 3 5 2 3" xfId="10327" xr:uid="{6D6D46DB-80D0-4A76-A818-60121155F0F9}"/>
    <cellStyle name="Normal 59 2 3 5 2 3 2" xfId="23659" xr:uid="{67F3F651-3B0E-45D9-836F-20FF98B0AABE}"/>
    <cellStyle name="Normal 59 2 3 5 2 3 2 2" xfId="50323" xr:uid="{19C6CA0F-8874-42EC-BB42-76118F4BAA50}"/>
    <cellStyle name="Normal 59 2 3 5 2 3 3" xfId="36991" xr:uid="{0F7133AB-F255-425E-8C79-7602AF9B24C8}"/>
    <cellStyle name="Normal 59 2 3 5 2 4" xfId="16993" xr:uid="{C72AB696-45E1-4751-9FEA-EFD019CA7F24}"/>
    <cellStyle name="Normal 59 2 3 5 2 4 2" xfId="43657" xr:uid="{4C8CF51C-934D-48B5-9305-0E3A0F55AD09}"/>
    <cellStyle name="Normal 59 2 3 5 2 5" xfId="30325" xr:uid="{E3BC9CF8-9167-4E44-88EF-5CD55996F5A2}"/>
    <cellStyle name="Normal 59 2 3 5 3" xfId="5327" xr:uid="{A7B8D5EF-EDFD-48D4-A039-CB32514768F9}"/>
    <cellStyle name="Normal 59 2 3 5 3 2" xfId="11993" xr:uid="{F4F694FE-424C-4A93-AAC0-69339DE959D5}"/>
    <cellStyle name="Normal 59 2 3 5 3 2 2" xfId="25325" xr:uid="{E8D7E09C-EC88-4838-B587-7108D47E5BEB}"/>
    <cellStyle name="Normal 59 2 3 5 3 2 2 2" xfId="51989" xr:uid="{30698B05-9AED-4B47-B1A2-682A584DE923}"/>
    <cellStyle name="Normal 59 2 3 5 3 2 3" xfId="38657" xr:uid="{5B39F353-06C5-4E05-ADE2-8C396738670F}"/>
    <cellStyle name="Normal 59 2 3 5 3 3" xfId="18659" xr:uid="{71694A18-D805-4D8C-86DD-964E8A15F80F}"/>
    <cellStyle name="Normal 59 2 3 5 3 3 2" xfId="45323" xr:uid="{18327747-1A38-4CD4-9163-F5E43C0FE9CF}"/>
    <cellStyle name="Normal 59 2 3 5 3 4" xfId="31991" xr:uid="{592E352C-BCFA-4967-BDB6-0A13AB7B6119}"/>
    <cellStyle name="Normal 59 2 3 5 4" xfId="8660" xr:uid="{8AB73320-6542-4531-B45C-2C4F2CFED9B7}"/>
    <cellStyle name="Normal 59 2 3 5 4 2" xfId="21992" xr:uid="{62B2F158-D0DE-4A11-BF1D-033E89AB6573}"/>
    <cellStyle name="Normal 59 2 3 5 4 2 2" xfId="48656" xr:uid="{951C2479-023B-4073-9FF2-D39C1CCA4C4A}"/>
    <cellStyle name="Normal 59 2 3 5 4 3" xfId="35324" xr:uid="{A7F2A48C-97DC-4CDB-A5F4-217BC67E353F}"/>
    <cellStyle name="Normal 59 2 3 5 5" xfId="15326" xr:uid="{3AA7A4B6-DD69-45EE-968F-EB6AF650D63B}"/>
    <cellStyle name="Normal 59 2 3 5 5 2" xfId="41990" xr:uid="{F0C94689-D5A7-410E-A81C-B2A8EC5E23D0}"/>
    <cellStyle name="Normal 59 2 3 5 6" xfId="28658" xr:uid="{4BFF91C4-CDF1-417D-9B05-833D43F8DB59}"/>
    <cellStyle name="Normal 59 2 3 6" xfId="2829" xr:uid="{59964F90-D3B0-490C-9DA9-BD0DEB25DCBA}"/>
    <cellStyle name="Normal 59 2 3 6 2" xfId="6162" xr:uid="{B62D80B0-C8EE-48E9-A3B1-F44B3A3DA70E}"/>
    <cellStyle name="Normal 59 2 3 6 2 2" xfId="12828" xr:uid="{F19BAC46-116B-4CB3-B596-173E0EAA1A25}"/>
    <cellStyle name="Normal 59 2 3 6 2 2 2" xfId="26160" xr:uid="{B367051E-FE6C-4FCD-9035-F763655752AA}"/>
    <cellStyle name="Normal 59 2 3 6 2 2 2 2" xfId="52824" xr:uid="{A3ED63D5-1360-48FD-AEE6-0D1897F69633}"/>
    <cellStyle name="Normal 59 2 3 6 2 2 3" xfId="39492" xr:uid="{533D8E00-7520-4CF2-8D29-10746308EC9D}"/>
    <cellStyle name="Normal 59 2 3 6 2 3" xfId="19494" xr:uid="{5CEA02FF-A76D-485B-A71B-53592055D22B}"/>
    <cellStyle name="Normal 59 2 3 6 2 3 2" xfId="46158" xr:uid="{A2358A3A-0921-4247-ADFC-80B97702BBBE}"/>
    <cellStyle name="Normal 59 2 3 6 2 4" xfId="32826" xr:uid="{6B62FA3E-7DC8-483D-8AB0-66996C5ECBA2}"/>
    <cellStyle name="Normal 59 2 3 6 3" xfId="9495" xr:uid="{DD259C36-FDF6-42EB-AC59-F66BC4FCE77A}"/>
    <cellStyle name="Normal 59 2 3 6 3 2" xfId="22827" xr:uid="{7D1BB466-F808-43D4-B2E5-406FD8B30908}"/>
    <cellStyle name="Normal 59 2 3 6 3 2 2" xfId="49491" xr:uid="{943F689C-1334-4AE1-A804-7F8814099C84}"/>
    <cellStyle name="Normal 59 2 3 6 3 3" xfId="36159" xr:uid="{B9FB5B88-C3AA-430D-88AC-D6000E7E7E16}"/>
    <cellStyle name="Normal 59 2 3 6 4" xfId="16161" xr:uid="{A953D4BC-7602-4B91-8A73-3A8984B04154}"/>
    <cellStyle name="Normal 59 2 3 6 4 2" xfId="42825" xr:uid="{F3B22E8D-CBCA-48CB-8FA1-5B2A556CF85F}"/>
    <cellStyle name="Normal 59 2 3 6 5" xfId="29493" xr:uid="{10B7473F-744A-4E22-B37C-6F4AC03C0101}"/>
    <cellStyle name="Normal 59 2 3 7" xfId="4495" xr:uid="{4AD279A0-9C0D-4065-9597-456CDB67D943}"/>
    <cellStyle name="Normal 59 2 3 7 2" xfId="11161" xr:uid="{E325E127-7382-43DF-B8F8-737DD8F6E980}"/>
    <cellStyle name="Normal 59 2 3 7 2 2" xfId="24493" xr:uid="{67EB7265-4C06-4BA1-A4FA-B71C9BC46562}"/>
    <cellStyle name="Normal 59 2 3 7 2 2 2" xfId="51157" xr:uid="{68E18D33-42A9-4285-A597-F91B43CA8100}"/>
    <cellStyle name="Normal 59 2 3 7 2 3" xfId="37825" xr:uid="{14CC07F9-5415-40DB-BAC6-9526F5B84EE9}"/>
    <cellStyle name="Normal 59 2 3 7 3" xfId="17827" xr:uid="{CD2BF25A-1213-4C00-9731-9A29B2E17CF5}"/>
    <cellStyle name="Normal 59 2 3 7 3 2" xfId="44491" xr:uid="{16BECCAF-021E-4344-83EF-3B20B9964A87}"/>
    <cellStyle name="Normal 59 2 3 7 4" xfId="31159" xr:uid="{0DCBAAAC-1CC1-459D-A1B6-93BFBD34E014}"/>
    <cellStyle name="Normal 59 2 3 8" xfId="7828" xr:uid="{25D7971D-5764-42D8-B590-9EAE2612101D}"/>
    <cellStyle name="Normal 59 2 3 8 2" xfId="21160" xr:uid="{5B622719-A963-4035-9DEE-CCBFDDC9E713}"/>
    <cellStyle name="Normal 59 2 3 8 2 2" xfId="47824" xr:uid="{A950D1BF-6C08-45A1-8891-DAA0C95AADEC}"/>
    <cellStyle name="Normal 59 2 3 8 3" xfId="34492" xr:uid="{D655930E-AD33-4725-BF7B-55876294FFDE}"/>
    <cellStyle name="Normal 59 2 3 9" xfId="14494" xr:uid="{DEA664BF-371C-4627-B4A8-04298FBD6588}"/>
    <cellStyle name="Normal 59 2 3 9 2" xfId="41158" xr:uid="{9F75A0B0-D10C-4CB6-8AE5-1ED984E062B7}"/>
    <cellStyle name="Normal 59 2 4" xfId="1229" xr:uid="{CE516439-C115-49DE-B30B-830824300932}"/>
    <cellStyle name="Normal 59 2 4 2" xfId="1647" xr:uid="{77F0DA2D-7BE7-4335-BA74-BB9A1ACD9B21}"/>
    <cellStyle name="Normal 59 2 4 2 2" xfId="2479" xr:uid="{9907A23C-A2F7-4257-9457-DCFCBCCFF139}"/>
    <cellStyle name="Normal 59 2 4 2 2 2" xfId="4146" xr:uid="{8BDFAFBA-EF09-478A-903E-B5E1BBFBCDF8}"/>
    <cellStyle name="Normal 59 2 4 2 2 2 2" xfId="7479" xr:uid="{27653686-660A-4D76-AA8D-B3DE7DCD5C76}"/>
    <cellStyle name="Normal 59 2 4 2 2 2 2 2" xfId="14145" xr:uid="{2689F00F-B939-4785-9ADB-BCE5436D2F8A}"/>
    <cellStyle name="Normal 59 2 4 2 2 2 2 2 2" xfId="27477" xr:uid="{DEFA8107-9961-4B58-BF16-8EF589761555}"/>
    <cellStyle name="Normal 59 2 4 2 2 2 2 2 2 2" xfId="54141" xr:uid="{9E2E3B05-0715-4C5D-8A3E-1F9EBC721685}"/>
    <cellStyle name="Normal 59 2 4 2 2 2 2 2 3" xfId="40809" xr:uid="{8829630F-69E2-4839-B9BB-10BC6236423E}"/>
    <cellStyle name="Normal 59 2 4 2 2 2 2 3" xfId="20811" xr:uid="{072EC4D3-F450-4844-A7D2-5AE4DB49BA54}"/>
    <cellStyle name="Normal 59 2 4 2 2 2 2 3 2" xfId="47475" xr:uid="{E6DF3A32-D7F5-4515-AA3A-6BE22916256C}"/>
    <cellStyle name="Normal 59 2 4 2 2 2 2 4" xfId="34143" xr:uid="{410BF588-4079-4952-AD85-2F9893E48019}"/>
    <cellStyle name="Normal 59 2 4 2 2 2 3" xfId="10812" xr:uid="{B140C840-2C43-4F78-9E00-5F5A3DB6825B}"/>
    <cellStyle name="Normal 59 2 4 2 2 2 3 2" xfId="24144" xr:uid="{4058FAED-D45A-475E-85AB-69C0FCC6DCE9}"/>
    <cellStyle name="Normal 59 2 4 2 2 2 3 2 2" xfId="50808" xr:uid="{B050BAF1-7BB9-44F5-A2DB-452E482F3824}"/>
    <cellStyle name="Normal 59 2 4 2 2 2 3 3" xfId="37476" xr:uid="{1561D7CA-5F77-4679-B589-5FA8D704B5A8}"/>
    <cellStyle name="Normal 59 2 4 2 2 2 4" xfId="17478" xr:uid="{E4987400-C067-4680-8FC5-BEC028193116}"/>
    <cellStyle name="Normal 59 2 4 2 2 2 4 2" xfId="44142" xr:uid="{4626D68A-4FF8-486E-8FAA-C1BB6D0E0234}"/>
    <cellStyle name="Normal 59 2 4 2 2 2 5" xfId="30810" xr:uid="{2CB70AB1-A030-437C-B549-967F81FD78EC}"/>
    <cellStyle name="Normal 59 2 4 2 2 3" xfId="5812" xr:uid="{A147FC80-B186-4AC5-BAC7-A87E262EBEBD}"/>
    <cellStyle name="Normal 59 2 4 2 2 3 2" xfId="12478" xr:uid="{FAAA47C3-802C-4A53-9EA4-0977D8539552}"/>
    <cellStyle name="Normal 59 2 4 2 2 3 2 2" xfId="25810" xr:uid="{6144DBFE-DF83-40EC-97FF-779AAC0178EA}"/>
    <cellStyle name="Normal 59 2 4 2 2 3 2 2 2" xfId="52474" xr:uid="{4051ABEF-CE80-43AD-B358-E10A32F2C13E}"/>
    <cellStyle name="Normal 59 2 4 2 2 3 2 3" xfId="39142" xr:uid="{B9348CC6-1388-4085-9FC1-49ADBE2977B0}"/>
    <cellStyle name="Normal 59 2 4 2 2 3 3" xfId="19144" xr:uid="{35356C28-67AE-4838-90BC-8D311A8CE3F3}"/>
    <cellStyle name="Normal 59 2 4 2 2 3 3 2" xfId="45808" xr:uid="{DE7D4C20-91D1-421A-926C-450D34D2F70C}"/>
    <cellStyle name="Normal 59 2 4 2 2 3 4" xfId="32476" xr:uid="{1D9413CD-F327-4590-BF94-EB459B678EC0}"/>
    <cellStyle name="Normal 59 2 4 2 2 4" xfId="9145" xr:uid="{C75795AD-7130-4934-84E6-0589097D44BA}"/>
    <cellStyle name="Normal 59 2 4 2 2 4 2" xfId="22477" xr:uid="{88B49727-F27E-4B6A-AA3D-AFE929D65402}"/>
    <cellStyle name="Normal 59 2 4 2 2 4 2 2" xfId="49141" xr:uid="{27E085F0-D42E-41C0-93AF-7156BDD05472}"/>
    <cellStyle name="Normal 59 2 4 2 2 4 3" xfId="35809" xr:uid="{6F61FDF6-6A23-4B25-BA37-060A0DDB868B}"/>
    <cellStyle name="Normal 59 2 4 2 2 5" xfId="15811" xr:uid="{EC9283CF-82C3-41A4-8AE8-B82E12BD8EA9}"/>
    <cellStyle name="Normal 59 2 4 2 2 5 2" xfId="42475" xr:uid="{2E17A382-DB71-4E55-B92E-038E1F07A74C}"/>
    <cellStyle name="Normal 59 2 4 2 2 6" xfId="29143" xr:uid="{19BD1577-2087-4D13-9272-7A0E32811D2D}"/>
    <cellStyle name="Normal 59 2 4 2 3" xfId="3314" xr:uid="{91998DB0-7520-44AC-BE01-8C688F3776F9}"/>
    <cellStyle name="Normal 59 2 4 2 3 2" xfId="6647" xr:uid="{7C9574CB-5E29-428C-977F-612DDE198611}"/>
    <cellStyle name="Normal 59 2 4 2 3 2 2" xfId="13313" xr:uid="{74A33A03-7288-4746-A134-A677688865CF}"/>
    <cellStyle name="Normal 59 2 4 2 3 2 2 2" xfId="26645" xr:uid="{4882656C-9B3C-442E-9EF1-EC2F935EF0AF}"/>
    <cellStyle name="Normal 59 2 4 2 3 2 2 2 2" xfId="53309" xr:uid="{79A4B80A-BAE4-4A44-A606-A380B92F7766}"/>
    <cellStyle name="Normal 59 2 4 2 3 2 2 3" xfId="39977" xr:uid="{CAEF0799-16AF-4FE8-9945-65C2DBD0604A}"/>
    <cellStyle name="Normal 59 2 4 2 3 2 3" xfId="19979" xr:uid="{153F5A53-3787-4D81-81B5-E14A52E36723}"/>
    <cellStyle name="Normal 59 2 4 2 3 2 3 2" xfId="46643" xr:uid="{B3FA3FEE-A033-44EA-BD4D-B7536811F405}"/>
    <cellStyle name="Normal 59 2 4 2 3 2 4" xfId="33311" xr:uid="{DEF99A7B-4F5A-4113-94D1-7A2068DA70F3}"/>
    <cellStyle name="Normal 59 2 4 2 3 3" xfId="9980" xr:uid="{DCF67150-DBE6-4C71-9402-0DB5F1FE5C8D}"/>
    <cellStyle name="Normal 59 2 4 2 3 3 2" xfId="23312" xr:uid="{470F2DA0-4E9A-42BA-90B6-904D7708F6E6}"/>
    <cellStyle name="Normal 59 2 4 2 3 3 2 2" xfId="49976" xr:uid="{A18474F2-800B-408D-AC53-CFBB8CA12892}"/>
    <cellStyle name="Normal 59 2 4 2 3 3 3" xfId="36644" xr:uid="{336EB528-0318-4438-803E-0AD5CD8A3F3A}"/>
    <cellStyle name="Normal 59 2 4 2 3 4" xfId="16646" xr:uid="{4E5B9138-2586-40CB-AB96-AF9095E3AC04}"/>
    <cellStyle name="Normal 59 2 4 2 3 4 2" xfId="43310" xr:uid="{AA0221DA-6A79-4BBA-948E-42F10F994966}"/>
    <cellStyle name="Normal 59 2 4 2 3 5" xfId="29978" xr:uid="{B45E037E-967C-4D0F-93EF-EF734F23C002}"/>
    <cellStyle name="Normal 59 2 4 2 4" xfId="4980" xr:uid="{67251E4E-1D2F-40C9-9B82-5B50991AE474}"/>
    <cellStyle name="Normal 59 2 4 2 4 2" xfId="11646" xr:uid="{81CB3A57-9E72-4BEA-9278-1E723FC416D0}"/>
    <cellStyle name="Normal 59 2 4 2 4 2 2" xfId="24978" xr:uid="{C1646168-7BBD-4D05-848F-9B2457A39C8F}"/>
    <cellStyle name="Normal 59 2 4 2 4 2 2 2" xfId="51642" xr:uid="{43AAE69F-CE88-4972-9FF4-3A741034FFA5}"/>
    <cellStyle name="Normal 59 2 4 2 4 2 3" xfId="38310" xr:uid="{C991B43C-F51B-4094-80FC-906EE66179E4}"/>
    <cellStyle name="Normal 59 2 4 2 4 3" xfId="18312" xr:uid="{59C0671E-5EDC-487C-A880-45255467684B}"/>
    <cellStyle name="Normal 59 2 4 2 4 3 2" xfId="44976" xr:uid="{050884C8-82B2-4FDA-AA8B-0F62FB8B767F}"/>
    <cellStyle name="Normal 59 2 4 2 4 4" xfId="31644" xr:uid="{A705FB3F-B6BE-48BF-870C-FCD36903D0D5}"/>
    <cellStyle name="Normal 59 2 4 2 5" xfId="8313" xr:uid="{8DFB71A1-322B-4F2B-A550-5D600F32517A}"/>
    <cellStyle name="Normal 59 2 4 2 5 2" xfId="21645" xr:uid="{1EA0A908-DE48-466D-9F8E-EBDAC4C897B7}"/>
    <cellStyle name="Normal 59 2 4 2 5 2 2" xfId="48309" xr:uid="{0F46658C-ED4C-4230-AC02-269D08A4596F}"/>
    <cellStyle name="Normal 59 2 4 2 5 3" xfId="34977" xr:uid="{74EBB1DE-0E42-4F9A-8F36-9E091E371D9C}"/>
    <cellStyle name="Normal 59 2 4 2 6" xfId="14979" xr:uid="{62CE8A79-8A66-4D32-8D8A-9030234ED31C}"/>
    <cellStyle name="Normal 59 2 4 2 6 2" xfId="41643" xr:uid="{35EFEC36-F149-4E16-844B-785F99BDC856}"/>
    <cellStyle name="Normal 59 2 4 2 7" xfId="28311" xr:uid="{0BA48BAD-905B-4B7F-BBDA-C4E63B7CE354}"/>
    <cellStyle name="Normal 59 2 4 3" xfId="2063" xr:uid="{094E0AD5-A390-4B19-BBFA-9F786D4196FA}"/>
    <cellStyle name="Normal 59 2 4 3 2" xfId="3730" xr:uid="{1A285559-AF32-46CE-811A-9E75A773939F}"/>
    <cellStyle name="Normal 59 2 4 3 2 2" xfId="7063" xr:uid="{91800C2B-482F-4A88-9B56-B9340035DE7E}"/>
    <cellStyle name="Normal 59 2 4 3 2 2 2" xfId="13729" xr:uid="{72F3D407-22A2-48C3-BB31-C4EB98433679}"/>
    <cellStyle name="Normal 59 2 4 3 2 2 2 2" xfId="27061" xr:uid="{705CB54F-8F05-4EB7-A558-69CB2E2C75DC}"/>
    <cellStyle name="Normal 59 2 4 3 2 2 2 2 2" xfId="53725" xr:uid="{15402914-DDFF-418B-9C62-8F7670A762E7}"/>
    <cellStyle name="Normal 59 2 4 3 2 2 2 3" xfId="40393" xr:uid="{836D6425-5F9F-43DE-B3DB-F6CADEECDF19}"/>
    <cellStyle name="Normal 59 2 4 3 2 2 3" xfId="20395" xr:uid="{4B182EB2-B60B-4B8A-9D49-2D1C162E744F}"/>
    <cellStyle name="Normal 59 2 4 3 2 2 3 2" xfId="47059" xr:uid="{F868CC5C-7D38-47C6-A58A-96D6EBBA565B}"/>
    <cellStyle name="Normal 59 2 4 3 2 2 4" xfId="33727" xr:uid="{5EBA2889-6EB7-45E0-8B10-9CCA7035E62A}"/>
    <cellStyle name="Normal 59 2 4 3 2 3" xfId="10396" xr:uid="{87A26FCC-D57A-4E87-8016-494C8A99D378}"/>
    <cellStyle name="Normal 59 2 4 3 2 3 2" xfId="23728" xr:uid="{6131C06F-CE7E-485C-A27F-9409D50FA5E4}"/>
    <cellStyle name="Normal 59 2 4 3 2 3 2 2" xfId="50392" xr:uid="{EB157EBB-6848-4645-8C32-A28CBE998C6B}"/>
    <cellStyle name="Normal 59 2 4 3 2 3 3" xfId="37060" xr:uid="{EE0E03C7-C542-4B76-9BE9-679BE381BDC0}"/>
    <cellStyle name="Normal 59 2 4 3 2 4" xfId="17062" xr:uid="{67994F7E-C1DE-4907-87E6-0AF7E2D5CDCD}"/>
    <cellStyle name="Normal 59 2 4 3 2 4 2" xfId="43726" xr:uid="{4FFE28BC-B577-4CC3-9091-C7A3298D6D5B}"/>
    <cellStyle name="Normal 59 2 4 3 2 5" xfId="30394" xr:uid="{7543D38B-3D61-490D-82BB-09991CCDB4E1}"/>
    <cellStyle name="Normal 59 2 4 3 3" xfId="5396" xr:uid="{0DB0D4B7-2385-4171-90AD-BA12F9B51B11}"/>
    <cellStyle name="Normal 59 2 4 3 3 2" xfId="12062" xr:uid="{9D96C2F3-2C54-4C3D-BF76-0F125547DD53}"/>
    <cellStyle name="Normal 59 2 4 3 3 2 2" xfId="25394" xr:uid="{7646859C-26AE-43A6-A792-9C8B1B38A754}"/>
    <cellStyle name="Normal 59 2 4 3 3 2 2 2" xfId="52058" xr:uid="{6B3C01CF-139A-49E0-B4D1-36EE7955C1DA}"/>
    <cellStyle name="Normal 59 2 4 3 3 2 3" xfId="38726" xr:uid="{36CD13FF-D2FA-48DD-9E2C-82A75E9C8511}"/>
    <cellStyle name="Normal 59 2 4 3 3 3" xfId="18728" xr:uid="{B7E8359B-10A3-498D-A15F-CD072FC91CC8}"/>
    <cellStyle name="Normal 59 2 4 3 3 3 2" xfId="45392" xr:uid="{AC2761B1-B75E-433E-9BDA-FFE94790372A}"/>
    <cellStyle name="Normal 59 2 4 3 3 4" xfId="32060" xr:uid="{0DB6F397-CC90-4336-A24B-1B0048A0BABE}"/>
    <cellStyle name="Normal 59 2 4 3 4" xfId="8729" xr:uid="{B10A8091-4FF3-44D4-93EB-A25B72C1495A}"/>
    <cellStyle name="Normal 59 2 4 3 4 2" xfId="22061" xr:uid="{D2420620-F717-4424-901D-26D4433AF9C2}"/>
    <cellStyle name="Normal 59 2 4 3 4 2 2" xfId="48725" xr:uid="{A54C7D4B-2E49-47F1-A36B-000B1176A8FB}"/>
    <cellStyle name="Normal 59 2 4 3 4 3" xfId="35393" xr:uid="{5B48159B-E713-4CD7-9509-92414DC6CA17}"/>
    <cellStyle name="Normal 59 2 4 3 5" xfId="15395" xr:uid="{A92ADA8B-5E8E-4AA4-9006-69FF0DD5D82F}"/>
    <cellStyle name="Normal 59 2 4 3 5 2" xfId="42059" xr:uid="{5F34C1F3-203E-463C-98F0-0393AED4CDDF}"/>
    <cellStyle name="Normal 59 2 4 3 6" xfId="28727" xr:uid="{E77EDA38-4ECF-42D9-A0FA-3BEAD9245EFB}"/>
    <cellStyle name="Normal 59 2 4 4" xfId="2898" xr:uid="{4C2C4A4F-CF86-49CD-ABAC-76A4F2322631}"/>
    <cellStyle name="Normal 59 2 4 4 2" xfId="6231" xr:uid="{0580E5DA-C6D0-4E89-BC0B-2129E6E890EC}"/>
    <cellStyle name="Normal 59 2 4 4 2 2" xfId="12897" xr:uid="{623A9625-B79F-4CB9-9479-F68F468AFC44}"/>
    <cellStyle name="Normal 59 2 4 4 2 2 2" xfId="26229" xr:uid="{47DB22EE-93B1-47C3-A115-9D4E1CCDB874}"/>
    <cellStyle name="Normal 59 2 4 4 2 2 2 2" xfId="52893" xr:uid="{5C15704C-7854-4BC1-9E95-C031AEC99C6D}"/>
    <cellStyle name="Normal 59 2 4 4 2 2 3" xfId="39561" xr:uid="{5C20DD0E-3881-45C4-B76C-0069B9BDF439}"/>
    <cellStyle name="Normal 59 2 4 4 2 3" xfId="19563" xr:uid="{435C544B-A296-4CA7-ABBE-49215DC302EE}"/>
    <cellStyle name="Normal 59 2 4 4 2 3 2" xfId="46227" xr:uid="{764D6013-F5E3-4492-9C1A-5C36680F6A45}"/>
    <cellStyle name="Normal 59 2 4 4 2 4" xfId="32895" xr:uid="{7B73BE52-8AD9-4358-B7D5-3B7B10740232}"/>
    <cellStyle name="Normal 59 2 4 4 3" xfId="9564" xr:uid="{ABE011B7-4382-48AC-A477-2D6C232221A3}"/>
    <cellStyle name="Normal 59 2 4 4 3 2" xfId="22896" xr:uid="{CB6A4A1E-D2E6-481C-9E53-0F2BDAA31C16}"/>
    <cellStyle name="Normal 59 2 4 4 3 2 2" xfId="49560" xr:uid="{3B6EEAF6-CD07-49DA-AF1A-314B8F364706}"/>
    <cellStyle name="Normal 59 2 4 4 3 3" xfId="36228" xr:uid="{D99C1A02-4AF5-4D7F-BEDE-8E54F902C127}"/>
    <cellStyle name="Normal 59 2 4 4 4" xfId="16230" xr:uid="{D250FF60-56F9-4EBA-8288-9E138F438901}"/>
    <cellStyle name="Normal 59 2 4 4 4 2" xfId="42894" xr:uid="{00FD8853-C512-4B2E-994D-008F87D17CA1}"/>
    <cellStyle name="Normal 59 2 4 4 5" xfId="29562" xr:uid="{02C54CA9-50F2-4D73-99C9-9808C64F3270}"/>
    <cellStyle name="Normal 59 2 4 5" xfId="4564" xr:uid="{305AAC83-6933-4B3B-A3DB-A6C7A2742957}"/>
    <cellStyle name="Normal 59 2 4 5 2" xfId="11230" xr:uid="{E1AB02D7-7C66-4211-BD7C-90B67F584692}"/>
    <cellStyle name="Normal 59 2 4 5 2 2" xfId="24562" xr:uid="{25C7B0F5-2F53-4894-A16C-384145B40D45}"/>
    <cellStyle name="Normal 59 2 4 5 2 2 2" xfId="51226" xr:uid="{7190A940-ADC2-4759-A9EC-9436E2003771}"/>
    <cellStyle name="Normal 59 2 4 5 2 3" xfId="37894" xr:uid="{AB754672-5D17-4157-94F7-511F44F3F2F6}"/>
    <cellStyle name="Normal 59 2 4 5 3" xfId="17896" xr:uid="{F663DDB4-FA4B-4E0E-922C-4D612B595492}"/>
    <cellStyle name="Normal 59 2 4 5 3 2" xfId="44560" xr:uid="{85DE0E35-AA60-4D29-8D93-6EEBC4BE1AD5}"/>
    <cellStyle name="Normal 59 2 4 5 4" xfId="31228" xr:uid="{6C498BD9-0063-4214-AA14-1B726FBE92DF}"/>
    <cellStyle name="Normal 59 2 4 6" xfId="7897" xr:uid="{2D5F74C9-F13D-4B4D-B0A0-4BF249697F76}"/>
    <cellStyle name="Normal 59 2 4 6 2" xfId="21229" xr:uid="{57855B65-C612-42C5-8BA7-C0FEE958188B}"/>
    <cellStyle name="Normal 59 2 4 6 2 2" xfId="47893" xr:uid="{0C19118A-73AD-4628-AAA6-8FDF9ACC1F6D}"/>
    <cellStyle name="Normal 59 2 4 6 3" xfId="34561" xr:uid="{11497D6F-055B-4B25-AD9E-171AFED330D4}"/>
    <cellStyle name="Normal 59 2 4 7" xfId="14563" xr:uid="{B7B6B401-8DED-49CC-A52C-E08D77D057BC}"/>
    <cellStyle name="Normal 59 2 4 7 2" xfId="41227" xr:uid="{49D1035D-B8F9-4ECD-BDD0-AF1CD8FB77EA}"/>
    <cellStyle name="Normal 59 2 4 8" xfId="27895" xr:uid="{02C1E661-9A4E-4FCB-8BBA-54FFAABA6955}"/>
    <cellStyle name="Normal 59 2 5" xfId="1367" xr:uid="{13939F33-5CA7-4741-B398-58C4EB11D3E2}"/>
    <cellStyle name="Normal 59 2 5 2" xfId="1785" xr:uid="{A1738657-C50E-4056-89DE-75772C565B0F}"/>
    <cellStyle name="Normal 59 2 5 2 2" xfId="2617" xr:uid="{03F43F16-0E2E-42DF-9AAF-52049F8A3BD5}"/>
    <cellStyle name="Normal 59 2 5 2 2 2" xfId="4284" xr:uid="{73FF975F-4611-460E-AB85-280DFC8D496D}"/>
    <cellStyle name="Normal 59 2 5 2 2 2 2" xfId="7617" xr:uid="{A9369942-4951-49E7-AAC0-4F9A817D7509}"/>
    <cellStyle name="Normal 59 2 5 2 2 2 2 2" xfId="14283" xr:uid="{3A441C75-E9DC-48E3-94F8-A75853DD4005}"/>
    <cellStyle name="Normal 59 2 5 2 2 2 2 2 2" xfId="27615" xr:uid="{AA1E74A3-CF6A-46ED-A495-6770DF502613}"/>
    <cellStyle name="Normal 59 2 5 2 2 2 2 2 2 2" xfId="54279" xr:uid="{6A60F871-16D4-4AC3-A886-F7D71AAD94DB}"/>
    <cellStyle name="Normal 59 2 5 2 2 2 2 2 3" xfId="40947" xr:uid="{DE55C661-AD91-4ED8-B23D-947F2F35A46B}"/>
    <cellStyle name="Normal 59 2 5 2 2 2 2 3" xfId="20949" xr:uid="{61137D7E-919D-41D1-8D11-A4E6FBE028E8}"/>
    <cellStyle name="Normal 59 2 5 2 2 2 2 3 2" xfId="47613" xr:uid="{ADA35DF7-FF39-4348-AC6F-06AB20EFFD6B}"/>
    <cellStyle name="Normal 59 2 5 2 2 2 2 4" xfId="34281" xr:uid="{24869A9C-01F3-413E-A221-777C1CF7CF1E}"/>
    <cellStyle name="Normal 59 2 5 2 2 2 3" xfId="10950" xr:uid="{E4762010-475B-439D-9B58-9D51CA788934}"/>
    <cellStyle name="Normal 59 2 5 2 2 2 3 2" xfId="24282" xr:uid="{0AA4BBDB-643D-48AD-A047-5DA66806E27C}"/>
    <cellStyle name="Normal 59 2 5 2 2 2 3 2 2" xfId="50946" xr:uid="{EFA215AA-16EA-47E5-958B-0CAEAD092657}"/>
    <cellStyle name="Normal 59 2 5 2 2 2 3 3" xfId="37614" xr:uid="{7AB46F6A-3B3D-4392-BA28-7DD4539EDC06}"/>
    <cellStyle name="Normal 59 2 5 2 2 2 4" xfId="17616" xr:uid="{2FF5F0F7-2A34-41E7-9F36-8E179FBFF3ED}"/>
    <cellStyle name="Normal 59 2 5 2 2 2 4 2" xfId="44280" xr:uid="{58D8A8FA-DC0A-491D-B965-13569E66E30D}"/>
    <cellStyle name="Normal 59 2 5 2 2 2 5" xfId="30948" xr:uid="{054612BA-498B-46E8-965B-A7760DFA5E6B}"/>
    <cellStyle name="Normal 59 2 5 2 2 3" xfId="5950" xr:uid="{3D6A3096-B1DD-4C72-B4C4-58ED6FCF1DEF}"/>
    <cellStyle name="Normal 59 2 5 2 2 3 2" xfId="12616" xr:uid="{709CAC43-507B-410B-99F7-58BB3C8DFF0D}"/>
    <cellStyle name="Normal 59 2 5 2 2 3 2 2" xfId="25948" xr:uid="{6A976D4F-29D4-4684-BAD1-42F01C742A5B}"/>
    <cellStyle name="Normal 59 2 5 2 2 3 2 2 2" xfId="52612" xr:uid="{8BCC7F90-9731-4451-99D4-1DF9FCE327CD}"/>
    <cellStyle name="Normal 59 2 5 2 2 3 2 3" xfId="39280" xr:uid="{016490FC-8BC3-4BA3-B540-E5243CB7FBB3}"/>
    <cellStyle name="Normal 59 2 5 2 2 3 3" xfId="19282" xr:uid="{5C351A98-1AEA-4275-BCB2-8F277FD425FB}"/>
    <cellStyle name="Normal 59 2 5 2 2 3 3 2" xfId="45946" xr:uid="{BBB09161-5027-4CAB-A143-D379779CA38D}"/>
    <cellStyle name="Normal 59 2 5 2 2 3 4" xfId="32614" xr:uid="{5B5FCF0F-CD6C-4868-9846-99D2CB34A495}"/>
    <cellStyle name="Normal 59 2 5 2 2 4" xfId="9283" xr:uid="{13877506-D02F-4208-B5BF-2636E7324271}"/>
    <cellStyle name="Normal 59 2 5 2 2 4 2" xfId="22615" xr:uid="{8AD32B25-63F1-4758-9C43-ABB3230AABDD}"/>
    <cellStyle name="Normal 59 2 5 2 2 4 2 2" xfId="49279" xr:uid="{D485A6C3-E5BB-4933-99D6-42081F813A1B}"/>
    <cellStyle name="Normal 59 2 5 2 2 4 3" xfId="35947" xr:uid="{E732952C-3F5C-4C95-9493-5DD08D7FAB52}"/>
    <cellStyle name="Normal 59 2 5 2 2 5" xfId="15949" xr:uid="{D15FB734-DBCA-40ED-B073-ABB4BB7734E9}"/>
    <cellStyle name="Normal 59 2 5 2 2 5 2" xfId="42613" xr:uid="{FD74E5EA-B675-4E06-B6AA-4A3274704C8D}"/>
    <cellStyle name="Normal 59 2 5 2 2 6" xfId="29281" xr:uid="{F0B2AF60-4452-4B59-A9D1-98F089AA13F5}"/>
    <cellStyle name="Normal 59 2 5 2 3" xfId="3452" xr:uid="{AD772F63-6FA7-4B7D-8580-96E5C9D061F5}"/>
    <cellStyle name="Normal 59 2 5 2 3 2" xfId="6785" xr:uid="{AB4E24BE-D399-419D-A7B7-5F57B7942B5C}"/>
    <cellStyle name="Normal 59 2 5 2 3 2 2" xfId="13451" xr:uid="{E17BF17A-99D6-4C35-8CEC-FD17EE173341}"/>
    <cellStyle name="Normal 59 2 5 2 3 2 2 2" xfId="26783" xr:uid="{1C5358B4-B76E-47AF-88B2-E8C2CCB95576}"/>
    <cellStyle name="Normal 59 2 5 2 3 2 2 2 2" xfId="53447" xr:uid="{8354EDB9-18EB-4820-B78F-0920B9F76AC6}"/>
    <cellStyle name="Normal 59 2 5 2 3 2 2 3" xfId="40115" xr:uid="{16489F5C-DAEF-4D5C-BC46-ABC57CE9AC0C}"/>
    <cellStyle name="Normal 59 2 5 2 3 2 3" xfId="20117" xr:uid="{C6ACB6C0-DA26-4C93-A3DB-95290B38C4D9}"/>
    <cellStyle name="Normal 59 2 5 2 3 2 3 2" xfId="46781" xr:uid="{7DA90DFC-D9A3-4FF2-B3FB-BC67D380980C}"/>
    <cellStyle name="Normal 59 2 5 2 3 2 4" xfId="33449" xr:uid="{B9D9EC88-130E-4FF2-9160-1232B528D546}"/>
    <cellStyle name="Normal 59 2 5 2 3 3" xfId="10118" xr:uid="{E8E77187-AA28-426F-A78A-2F150071A71B}"/>
    <cellStyle name="Normal 59 2 5 2 3 3 2" xfId="23450" xr:uid="{69BA2DD9-3092-4EE2-A9A3-43ABA11B9831}"/>
    <cellStyle name="Normal 59 2 5 2 3 3 2 2" xfId="50114" xr:uid="{399DA534-1CEE-4E2F-B9A8-DCF8646A3F8F}"/>
    <cellStyle name="Normal 59 2 5 2 3 3 3" xfId="36782" xr:uid="{31765E03-9DB7-4F79-9464-02BF18E6E60A}"/>
    <cellStyle name="Normal 59 2 5 2 3 4" xfId="16784" xr:uid="{71731464-4C21-440B-A707-5AD5B149C931}"/>
    <cellStyle name="Normal 59 2 5 2 3 4 2" xfId="43448" xr:uid="{860BE031-DBEE-4771-8FE8-3D892EF856D3}"/>
    <cellStyle name="Normal 59 2 5 2 3 5" xfId="30116" xr:uid="{BAAAD58B-0FF4-4B73-A69D-D0CFE82D6FD6}"/>
    <cellStyle name="Normal 59 2 5 2 4" xfId="5118" xr:uid="{CBF67FB9-23CA-4C7C-A37A-BE4E99C2B4D7}"/>
    <cellStyle name="Normal 59 2 5 2 4 2" xfId="11784" xr:uid="{9DEB475B-843B-46CA-947E-A3DD2CBCF8DE}"/>
    <cellStyle name="Normal 59 2 5 2 4 2 2" xfId="25116" xr:uid="{C824BAB5-D254-4E70-8704-69D35FCBA469}"/>
    <cellStyle name="Normal 59 2 5 2 4 2 2 2" xfId="51780" xr:uid="{9236AF9F-E85C-45E6-AC65-5CA364E8A956}"/>
    <cellStyle name="Normal 59 2 5 2 4 2 3" xfId="38448" xr:uid="{2AC9378D-71B2-4981-BDEF-F0CFFC499F05}"/>
    <cellStyle name="Normal 59 2 5 2 4 3" xfId="18450" xr:uid="{3767DDF3-586E-4BEE-B6ED-F8C0BC8706C1}"/>
    <cellStyle name="Normal 59 2 5 2 4 3 2" xfId="45114" xr:uid="{6E236D95-BB92-4144-8D2C-D9DBB3B9E6A9}"/>
    <cellStyle name="Normal 59 2 5 2 4 4" xfId="31782" xr:uid="{D01A3386-D420-4135-B778-8E0CAD7AFAAC}"/>
    <cellStyle name="Normal 59 2 5 2 5" xfId="8451" xr:uid="{E673EEF0-5A7E-490E-AE90-30958A701E6B}"/>
    <cellStyle name="Normal 59 2 5 2 5 2" xfId="21783" xr:uid="{D7F0798B-A7D2-424A-B0AD-8CCC080F2148}"/>
    <cellStyle name="Normal 59 2 5 2 5 2 2" xfId="48447" xr:uid="{87F2D61B-5F70-4F1F-97BA-766956736A95}"/>
    <cellStyle name="Normal 59 2 5 2 5 3" xfId="35115" xr:uid="{D2F8F6FF-C5E8-4524-8817-CF06EE197219}"/>
    <cellStyle name="Normal 59 2 5 2 6" xfId="15117" xr:uid="{0C7703DE-BC17-4A95-BC08-32B46A05116E}"/>
    <cellStyle name="Normal 59 2 5 2 6 2" xfId="41781" xr:uid="{2C86442B-FC7D-4E68-A26B-1F8990147279}"/>
    <cellStyle name="Normal 59 2 5 2 7" xfId="28449" xr:uid="{F91B122A-D286-46F8-8F15-AA94E3362CFE}"/>
    <cellStyle name="Normal 59 2 5 3" xfId="2201" xr:uid="{37A4CB4D-55D6-49F5-93F5-A293C9FEBA7E}"/>
    <cellStyle name="Normal 59 2 5 3 2" xfId="3868" xr:uid="{755F6F0A-FDEA-4B00-B739-C007A420DE5C}"/>
    <cellStyle name="Normal 59 2 5 3 2 2" xfId="7201" xr:uid="{EEAF355B-B276-401B-A383-9C41A2853945}"/>
    <cellStyle name="Normal 59 2 5 3 2 2 2" xfId="13867" xr:uid="{E9B60A17-E845-4E06-BCFE-896633F4F66A}"/>
    <cellStyle name="Normal 59 2 5 3 2 2 2 2" xfId="27199" xr:uid="{5A0868D4-EABD-4141-BE24-8B2E087B30BC}"/>
    <cellStyle name="Normal 59 2 5 3 2 2 2 2 2" xfId="53863" xr:uid="{C58627E1-6380-4AF2-9C1E-ACDEAB32E1CE}"/>
    <cellStyle name="Normal 59 2 5 3 2 2 2 3" xfId="40531" xr:uid="{7ACA7D0C-B173-4A26-AE04-328E14B8F0C8}"/>
    <cellStyle name="Normal 59 2 5 3 2 2 3" xfId="20533" xr:uid="{E1F7E7C9-05BA-4596-B630-511FE3C9E732}"/>
    <cellStyle name="Normal 59 2 5 3 2 2 3 2" xfId="47197" xr:uid="{F68A4F41-9EB8-48B3-9817-8A0BE06DB53E}"/>
    <cellStyle name="Normal 59 2 5 3 2 2 4" xfId="33865" xr:uid="{A578D6A1-5AA2-46F4-AA70-EB4374C62142}"/>
    <cellStyle name="Normal 59 2 5 3 2 3" xfId="10534" xr:uid="{F6786E81-7830-4DD2-9873-40B253E22353}"/>
    <cellStyle name="Normal 59 2 5 3 2 3 2" xfId="23866" xr:uid="{C922C14E-BAD3-4808-AF2F-14E619C1BAF3}"/>
    <cellStyle name="Normal 59 2 5 3 2 3 2 2" xfId="50530" xr:uid="{B0F85222-4345-42B9-9AA6-85D33647559B}"/>
    <cellStyle name="Normal 59 2 5 3 2 3 3" xfId="37198" xr:uid="{AB81E090-FCE6-42B6-A03A-30768E1792ED}"/>
    <cellStyle name="Normal 59 2 5 3 2 4" xfId="17200" xr:uid="{55B874D7-90B6-4E0F-8541-AC22F64D16E4}"/>
    <cellStyle name="Normal 59 2 5 3 2 4 2" xfId="43864" xr:uid="{67E1AC80-6E32-4D6C-9D6A-AA4AEA2DD7DF}"/>
    <cellStyle name="Normal 59 2 5 3 2 5" xfId="30532" xr:uid="{0B1F9DEB-F188-46B9-B77E-92BB621E1921}"/>
    <cellStyle name="Normal 59 2 5 3 3" xfId="5534" xr:uid="{71FDA52F-2F2C-447F-BAB6-663E88407B88}"/>
    <cellStyle name="Normal 59 2 5 3 3 2" xfId="12200" xr:uid="{34C74A93-A0FA-4466-B571-77E830BF2113}"/>
    <cellStyle name="Normal 59 2 5 3 3 2 2" xfId="25532" xr:uid="{C7396FE5-3F98-46EC-867F-5704C7208611}"/>
    <cellStyle name="Normal 59 2 5 3 3 2 2 2" xfId="52196" xr:uid="{A3070B05-906E-4B23-BB93-2D2BCFD82C4B}"/>
    <cellStyle name="Normal 59 2 5 3 3 2 3" xfId="38864" xr:uid="{4C4057D5-7D5D-4965-B8C4-F196BF4342B9}"/>
    <cellStyle name="Normal 59 2 5 3 3 3" xfId="18866" xr:uid="{581C06C9-A50D-4954-B318-9EEB9DF01A34}"/>
    <cellStyle name="Normal 59 2 5 3 3 3 2" xfId="45530" xr:uid="{AA5DD18A-2344-4384-9859-72D659227215}"/>
    <cellStyle name="Normal 59 2 5 3 3 4" xfId="32198" xr:uid="{694AA30B-5496-4288-9FF3-37F2C784767A}"/>
    <cellStyle name="Normal 59 2 5 3 4" xfId="8867" xr:uid="{B5F542DA-9186-486E-B700-9B81A86E2BDD}"/>
    <cellStyle name="Normal 59 2 5 3 4 2" xfId="22199" xr:uid="{1F42C363-7C13-4A3B-9D21-DC6EF235DA63}"/>
    <cellStyle name="Normal 59 2 5 3 4 2 2" xfId="48863" xr:uid="{B2AF3F51-1D38-4797-AB95-0DECAA5333DA}"/>
    <cellStyle name="Normal 59 2 5 3 4 3" xfId="35531" xr:uid="{961ECC19-33B6-48A5-97AD-51E065056513}"/>
    <cellStyle name="Normal 59 2 5 3 5" xfId="15533" xr:uid="{410B0209-A7D1-4B55-9E99-7581BC0E8F13}"/>
    <cellStyle name="Normal 59 2 5 3 5 2" xfId="42197" xr:uid="{3A2FA579-E827-4FCC-BE57-C0D43367825D}"/>
    <cellStyle name="Normal 59 2 5 3 6" xfId="28865" xr:uid="{CBAD20A7-F69C-46C3-A16C-BFFADB1EAEEE}"/>
    <cellStyle name="Normal 59 2 5 4" xfId="3036" xr:uid="{4E53D8DD-3B18-4CC6-8AE6-F4A27715236D}"/>
    <cellStyle name="Normal 59 2 5 4 2" xfId="6369" xr:uid="{9570AA78-C9EA-44D5-AB01-13FAB9E669E9}"/>
    <cellStyle name="Normal 59 2 5 4 2 2" xfId="13035" xr:uid="{F23BE33D-1706-4707-818D-2324009BAAF3}"/>
    <cellStyle name="Normal 59 2 5 4 2 2 2" xfId="26367" xr:uid="{CFAA0E52-73A1-4170-A86E-A2C2D26B3FE0}"/>
    <cellStyle name="Normal 59 2 5 4 2 2 2 2" xfId="53031" xr:uid="{A0714108-25F6-44B4-9C83-0C82F3DAD730}"/>
    <cellStyle name="Normal 59 2 5 4 2 2 3" xfId="39699" xr:uid="{F49B4833-613C-4F36-A758-2B997D4DDD14}"/>
    <cellStyle name="Normal 59 2 5 4 2 3" xfId="19701" xr:uid="{3E39F92A-B8F7-449E-B0BB-FE67FD08885B}"/>
    <cellStyle name="Normal 59 2 5 4 2 3 2" xfId="46365" xr:uid="{7A0A8451-97C7-4F6A-B43E-F7F01DC62F3B}"/>
    <cellStyle name="Normal 59 2 5 4 2 4" xfId="33033" xr:uid="{BA4F7634-D4FA-4F0B-B5D9-4210265D3FB3}"/>
    <cellStyle name="Normal 59 2 5 4 3" xfId="9702" xr:uid="{5BC67E70-D763-4A75-A5CE-7E8BA60DE4CE}"/>
    <cellStyle name="Normal 59 2 5 4 3 2" xfId="23034" xr:uid="{BB4ACA6B-06D8-4065-875F-5D3C1B2955A4}"/>
    <cellStyle name="Normal 59 2 5 4 3 2 2" xfId="49698" xr:uid="{6FFC592A-6EBA-4B03-BBBB-1E537F70DA78}"/>
    <cellStyle name="Normal 59 2 5 4 3 3" xfId="36366" xr:uid="{86B04446-3DB2-4794-B323-3C329AD33713}"/>
    <cellStyle name="Normal 59 2 5 4 4" xfId="16368" xr:uid="{0FA1CBF3-DF69-4D53-A4A1-043E36EDA654}"/>
    <cellStyle name="Normal 59 2 5 4 4 2" xfId="43032" xr:uid="{5E0FC7D3-C6FF-46F2-89B4-DEC3AE046355}"/>
    <cellStyle name="Normal 59 2 5 4 5" xfId="29700" xr:uid="{E26952C2-2E4B-44A1-B68B-5EADF973D73B}"/>
    <cellStyle name="Normal 59 2 5 5" xfId="4702" xr:uid="{995738A0-07D2-499A-AB11-735392C3F585}"/>
    <cellStyle name="Normal 59 2 5 5 2" xfId="11368" xr:uid="{00FCB645-3F2E-434A-AF7D-590F3AE47B8C}"/>
    <cellStyle name="Normal 59 2 5 5 2 2" xfId="24700" xr:uid="{3258E618-F2E9-4F07-B053-94CB09009460}"/>
    <cellStyle name="Normal 59 2 5 5 2 2 2" xfId="51364" xr:uid="{53691C62-9467-4BD9-8341-B2D845114880}"/>
    <cellStyle name="Normal 59 2 5 5 2 3" xfId="38032" xr:uid="{A109B5D2-A6F3-45FB-9EED-481C62C40F42}"/>
    <cellStyle name="Normal 59 2 5 5 3" xfId="18034" xr:uid="{CE9EFBEE-F8D7-4E6B-B428-3F73963C1AD0}"/>
    <cellStyle name="Normal 59 2 5 5 3 2" xfId="44698" xr:uid="{4C5760CA-E158-429C-86FE-455A79BE9460}"/>
    <cellStyle name="Normal 59 2 5 5 4" xfId="31366" xr:uid="{1F575E33-A4D8-415E-B147-FF16FAF33182}"/>
    <cellStyle name="Normal 59 2 5 6" xfId="8035" xr:uid="{2907166F-2FD5-49C0-A8E4-B4E0172B543C}"/>
    <cellStyle name="Normal 59 2 5 6 2" xfId="21367" xr:uid="{360AFF73-7F5F-4EE9-9C21-4F06F0715EEB}"/>
    <cellStyle name="Normal 59 2 5 6 2 2" xfId="48031" xr:uid="{5C7F277C-FE98-483A-974A-4B69FD5EA12A}"/>
    <cellStyle name="Normal 59 2 5 6 3" xfId="34699" xr:uid="{372C1EFC-DA99-4546-8E60-A4362C305A4D}"/>
    <cellStyle name="Normal 59 2 5 7" xfId="14701" xr:uid="{174E1452-8168-4194-A16A-CEB4DC71F66C}"/>
    <cellStyle name="Normal 59 2 5 7 2" xfId="41365" xr:uid="{A5107BF2-D6C0-40AD-900E-BD202F19B70B}"/>
    <cellStyle name="Normal 59 2 5 8" xfId="28033" xr:uid="{EF4F0494-737E-4ED2-8C1A-147F0CDCBDFB}"/>
    <cellStyle name="Normal 59 2 6" xfId="1509" xr:uid="{F9C2449D-4F3F-4A48-88FE-C00B0E6BD0D3}"/>
    <cellStyle name="Normal 59 2 6 2" xfId="2341" xr:uid="{48C6B061-6815-497A-882A-B1D2EC65C2C5}"/>
    <cellStyle name="Normal 59 2 6 2 2" xfId="4008" xr:uid="{B5F9EBDB-A609-4DB3-A604-19531A1BCF6D}"/>
    <cellStyle name="Normal 59 2 6 2 2 2" xfId="7341" xr:uid="{13E98EA1-70BF-4A55-9DEE-BD400B443A00}"/>
    <cellStyle name="Normal 59 2 6 2 2 2 2" xfId="14007" xr:uid="{AFE75600-3379-4EDE-8864-D1A82FB8E11A}"/>
    <cellStyle name="Normal 59 2 6 2 2 2 2 2" xfId="27339" xr:uid="{2F31734D-ED1D-4818-AFA1-779703A04CEC}"/>
    <cellStyle name="Normal 59 2 6 2 2 2 2 2 2" xfId="54003" xr:uid="{1A8EE7E2-B2BA-4ED5-AC69-59D14565F0F8}"/>
    <cellStyle name="Normal 59 2 6 2 2 2 2 3" xfId="40671" xr:uid="{1D5E0EEB-F88A-4FF4-AB22-8E06B55E9ADB}"/>
    <cellStyle name="Normal 59 2 6 2 2 2 3" xfId="20673" xr:uid="{BFCAA68F-1C1E-4DAA-B604-EFE4093209DD}"/>
    <cellStyle name="Normal 59 2 6 2 2 2 3 2" xfId="47337" xr:uid="{1AE7566B-D302-4888-97F2-D6EE128E03FB}"/>
    <cellStyle name="Normal 59 2 6 2 2 2 4" xfId="34005" xr:uid="{86D7463D-F44E-4E77-8C36-106E3CC252F4}"/>
    <cellStyle name="Normal 59 2 6 2 2 3" xfId="10674" xr:uid="{70937DA4-8027-4DCD-A31B-49CCAEB7DA77}"/>
    <cellStyle name="Normal 59 2 6 2 2 3 2" xfId="24006" xr:uid="{82B9314B-CD5B-4E2D-84CC-B696DC7B1820}"/>
    <cellStyle name="Normal 59 2 6 2 2 3 2 2" xfId="50670" xr:uid="{419F9F07-C95A-47ED-A8F4-6CA9BA2EF3CC}"/>
    <cellStyle name="Normal 59 2 6 2 2 3 3" xfId="37338" xr:uid="{BD24F6EE-F623-4227-9507-19F1E1FD4427}"/>
    <cellStyle name="Normal 59 2 6 2 2 4" xfId="17340" xr:uid="{E1D4EECF-5C8A-4CB5-85FB-7015C54FC893}"/>
    <cellStyle name="Normal 59 2 6 2 2 4 2" xfId="44004" xr:uid="{037136AF-DDD2-4FC0-836D-B422FD7CD082}"/>
    <cellStyle name="Normal 59 2 6 2 2 5" xfId="30672" xr:uid="{F811A24E-F1AD-45A0-A752-B97BF2B29B3A}"/>
    <cellStyle name="Normal 59 2 6 2 3" xfId="5674" xr:uid="{0451946F-2A51-40B4-A4F8-FCD4B903FAC3}"/>
    <cellStyle name="Normal 59 2 6 2 3 2" xfId="12340" xr:uid="{B26D24B1-C97B-4D3F-94F5-3747AA9021DA}"/>
    <cellStyle name="Normal 59 2 6 2 3 2 2" xfId="25672" xr:uid="{70C4E309-2519-4F1A-A05C-F3595C81ACB2}"/>
    <cellStyle name="Normal 59 2 6 2 3 2 2 2" xfId="52336" xr:uid="{FDAAE615-E5D7-4347-B35C-B90F2ECA4DE4}"/>
    <cellStyle name="Normal 59 2 6 2 3 2 3" xfId="39004" xr:uid="{498C2DDE-85C6-40AE-8642-13A262173238}"/>
    <cellStyle name="Normal 59 2 6 2 3 3" xfId="19006" xr:uid="{9312B863-AD17-4DFF-A837-7D2D1949D6AB}"/>
    <cellStyle name="Normal 59 2 6 2 3 3 2" xfId="45670" xr:uid="{A9E986F5-A266-41B2-8ECA-8803AA7CBC81}"/>
    <cellStyle name="Normal 59 2 6 2 3 4" xfId="32338" xr:uid="{9D3DB5FA-E8CA-4CB8-9D02-ECEF27CFCBC6}"/>
    <cellStyle name="Normal 59 2 6 2 4" xfId="9007" xr:uid="{ABA65903-92D1-4D7F-99BB-A22C7D325220}"/>
    <cellStyle name="Normal 59 2 6 2 4 2" xfId="22339" xr:uid="{E9A35446-39E1-409F-A0EC-B921E238E02E}"/>
    <cellStyle name="Normal 59 2 6 2 4 2 2" xfId="49003" xr:uid="{CA389435-761B-45E4-8530-B5140C28EFED}"/>
    <cellStyle name="Normal 59 2 6 2 4 3" xfId="35671" xr:uid="{C25141DB-6496-433D-B232-F72FB57583F3}"/>
    <cellStyle name="Normal 59 2 6 2 5" xfId="15673" xr:uid="{7AAC0EB7-3DBE-49F4-86F4-42D1087C84D3}"/>
    <cellStyle name="Normal 59 2 6 2 5 2" xfId="42337" xr:uid="{7AC25123-453D-402F-9D83-F454984242C8}"/>
    <cellStyle name="Normal 59 2 6 2 6" xfId="29005" xr:uid="{A8A443DF-208F-4822-99FB-E86D1202117F}"/>
    <cellStyle name="Normal 59 2 6 3" xfId="3176" xr:uid="{02405C57-1230-406D-83CD-4A7376687C00}"/>
    <cellStyle name="Normal 59 2 6 3 2" xfId="6509" xr:uid="{5B540226-8FE2-4815-8BBF-C4616C543D07}"/>
    <cellStyle name="Normal 59 2 6 3 2 2" xfId="13175" xr:uid="{8392BDB9-D6E1-4A56-9CA2-49A399CE730F}"/>
    <cellStyle name="Normal 59 2 6 3 2 2 2" xfId="26507" xr:uid="{6A603DAB-30C7-453E-B6DE-DE5D0573B8EA}"/>
    <cellStyle name="Normal 59 2 6 3 2 2 2 2" xfId="53171" xr:uid="{08987341-B4D2-4E8D-9286-33EB59770AB8}"/>
    <cellStyle name="Normal 59 2 6 3 2 2 3" xfId="39839" xr:uid="{73843C55-EAFF-424B-9C32-B7AD3BF1B685}"/>
    <cellStyle name="Normal 59 2 6 3 2 3" xfId="19841" xr:uid="{59DC557E-E4FE-45C2-B950-25D2F88E9443}"/>
    <cellStyle name="Normal 59 2 6 3 2 3 2" xfId="46505" xr:uid="{9DCBED38-F0DF-4A3B-A336-FD2F57E5E3BE}"/>
    <cellStyle name="Normal 59 2 6 3 2 4" xfId="33173" xr:uid="{5FD147D8-A8FB-4C78-9912-84D87382F821}"/>
    <cellStyle name="Normal 59 2 6 3 3" xfId="9842" xr:uid="{536E0EA9-511D-482E-BB9D-ABC29DF27493}"/>
    <cellStyle name="Normal 59 2 6 3 3 2" xfId="23174" xr:uid="{33FACD18-7444-4AFB-8F1F-4BE8B24F6017}"/>
    <cellStyle name="Normal 59 2 6 3 3 2 2" xfId="49838" xr:uid="{A45FA686-C2F9-4DD6-8DBB-82F3A60054EE}"/>
    <cellStyle name="Normal 59 2 6 3 3 3" xfId="36506" xr:uid="{5A0501CD-5A23-4721-86B5-9C4DF0978E32}"/>
    <cellStyle name="Normal 59 2 6 3 4" xfId="16508" xr:uid="{0309A641-01F1-4149-9ADD-AED80378F266}"/>
    <cellStyle name="Normal 59 2 6 3 4 2" xfId="43172" xr:uid="{71311D36-15A3-4944-A2DE-C5974A5FA2D4}"/>
    <cellStyle name="Normal 59 2 6 3 5" xfId="29840" xr:uid="{9D6EC86F-CA18-4018-8284-34B36D7F98AC}"/>
    <cellStyle name="Normal 59 2 6 4" xfId="4842" xr:uid="{BA910C0F-12FD-44F8-B297-778012B5F9FF}"/>
    <cellStyle name="Normal 59 2 6 4 2" xfId="11508" xr:uid="{BA79ACCF-B919-4FD7-B303-6021EF496253}"/>
    <cellStyle name="Normal 59 2 6 4 2 2" xfId="24840" xr:uid="{9601DC07-DF48-4253-BF1A-B174FFD3D4FB}"/>
    <cellStyle name="Normal 59 2 6 4 2 2 2" xfId="51504" xr:uid="{123BAB37-4983-4278-9B0B-78E895FD0020}"/>
    <cellStyle name="Normal 59 2 6 4 2 3" xfId="38172" xr:uid="{4A17B8A5-8C26-4402-B10D-BCCF937625A1}"/>
    <cellStyle name="Normal 59 2 6 4 3" xfId="18174" xr:uid="{D8043221-0EB6-4B83-B34F-CC6C3860108C}"/>
    <cellStyle name="Normal 59 2 6 4 3 2" xfId="44838" xr:uid="{38B1891A-05A9-4E01-B1FA-B3619E5EACED}"/>
    <cellStyle name="Normal 59 2 6 4 4" xfId="31506" xr:uid="{5748AFA3-AD28-48DA-95DB-51734AAAC160}"/>
    <cellStyle name="Normal 59 2 6 5" xfId="8175" xr:uid="{157C5A60-C461-45CF-82E5-63B50100336D}"/>
    <cellStyle name="Normal 59 2 6 5 2" xfId="21507" xr:uid="{DDB011C3-CEF0-4B7E-AF4B-940DD2B0E41B}"/>
    <cellStyle name="Normal 59 2 6 5 2 2" xfId="48171" xr:uid="{029A3A7E-1022-4610-B35B-5D46D211F15E}"/>
    <cellStyle name="Normal 59 2 6 5 3" xfId="34839" xr:uid="{CB729B80-85A7-4798-AA00-611D5E282CBB}"/>
    <cellStyle name="Normal 59 2 6 6" xfId="14841" xr:uid="{B5C021C3-AB32-4A6A-99E7-F8AD6667DF62}"/>
    <cellStyle name="Normal 59 2 6 6 2" xfId="41505" xr:uid="{F7CA3683-B994-4BF1-B5CE-AC6EF3143196}"/>
    <cellStyle name="Normal 59 2 6 7" xfId="28173" xr:uid="{C146C7FB-020E-45E4-8A85-D406912E8CE2}"/>
    <cellStyle name="Normal 59 2 7" xfId="1925" xr:uid="{E8E2AB68-4965-4D8B-8DE5-1A13A4CECED8}"/>
    <cellStyle name="Normal 59 2 7 2" xfId="3592" xr:uid="{545C49C3-F467-450D-B3AC-CD720973C993}"/>
    <cellStyle name="Normal 59 2 7 2 2" xfId="6925" xr:uid="{FF1C14CC-FE43-42BC-9654-E19726413D6C}"/>
    <cellStyle name="Normal 59 2 7 2 2 2" xfId="13591" xr:uid="{D9C86FEA-42F1-4731-B830-415FFD28DB28}"/>
    <cellStyle name="Normal 59 2 7 2 2 2 2" xfId="26923" xr:uid="{656A526C-F3FA-417C-95B1-36C1C80E785C}"/>
    <cellStyle name="Normal 59 2 7 2 2 2 2 2" xfId="53587" xr:uid="{1A2DEDD2-4524-4D1A-AC52-28275755F191}"/>
    <cellStyle name="Normal 59 2 7 2 2 2 3" xfId="40255" xr:uid="{302E6A3E-0C4A-46FC-83E5-FA9D5FC565B3}"/>
    <cellStyle name="Normal 59 2 7 2 2 3" xfId="20257" xr:uid="{FBA072C9-44D4-4390-8010-8BBD5EDC12A5}"/>
    <cellStyle name="Normal 59 2 7 2 2 3 2" xfId="46921" xr:uid="{9BA12AB7-87E2-4BA1-A15A-714CFF493678}"/>
    <cellStyle name="Normal 59 2 7 2 2 4" xfId="33589" xr:uid="{CD252D9C-E012-420D-ABD1-71BE0AC74137}"/>
    <cellStyle name="Normal 59 2 7 2 3" xfId="10258" xr:uid="{E17CFDBA-F0DC-4843-BCC6-61A34B833B38}"/>
    <cellStyle name="Normal 59 2 7 2 3 2" xfId="23590" xr:uid="{6402DC32-0530-46D1-BA40-E77B37471001}"/>
    <cellStyle name="Normal 59 2 7 2 3 2 2" xfId="50254" xr:uid="{77BAE299-028E-4EF1-AC13-48C8ADD898B3}"/>
    <cellStyle name="Normal 59 2 7 2 3 3" xfId="36922" xr:uid="{C51C0F00-F63B-4A90-AB87-20C5B5EEE80C}"/>
    <cellStyle name="Normal 59 2 7 2 4" xfId="16924" xr:uid="{16498ABF-8B83-4F68-B66E-D897C50A5FF6}"/>
    <cellStyle name="Normal 59 2 7 2 4 2" xfId="43588" xr:uid="{AF7A8D3C-BDC5-4AF0-A223-52E70B70C1C9}"/>
    <cellStyle name="Normal 59 2 7 2 5" xfId="30256" xr:uid="{3DA13FCA-B2BF-4595-B7D2-CA875F9331E5}"/>
    <cellStyle name="Normal 59 2 7 3" xfId="5258" xr:uid="{711CA5C9-8001-49ED-B084-0A2CF8CED5BA}"/>
    <cellStyle name="Normal 59 2 7 3 2" xfId="11924" xr:uid="{771C4771-4D12-478F-9281-AF530464F40E}"/>
    <cellStyle name="Normal 59 2 7 3 2 2" xfId="25256" xr:uid="{23FFD320-023F-4056-B110-079232C7FE9B}"/>
    <cellStyle name="Normal 59 2 7 3 2 2 2" xfId="51920" xr:uid="{7E594449-E5AB-42DB-A91F-46FA267DB0B9}"/>
    <cellStyle name="Normal 59 2 7 3 2 3" xfId="38588" xr:uid="{F6911225-E8A0-485C-9C0D-6D0027126EAF}"/>
    <cellStyle name="Normal 59 2 7 3 3" xfId="18590" xr:uid="{5877A904-DC8D-45CD-B459-0094D1BD02BB}"/>
    <cellStyle name="Normal 59 2 7 3 3 2" xfId="45254" xr:uid="{AA2647DA-D5E0-4D81-BCD1-98C296F1EC33}"/>
    <cellStyle name="Normal 59 2 7 3 4" xfId="31922" xr:uid="{F09E47DE-514F-4954-BD46-2586960C563C}"/>
    <cellStyle name="Normal 59 2 7 4" xfId="8591" xr:uid="{0BD19AFF-B56A-4B35-A00F-4A6D0EA9BAFA}"/>
    <cellStyle name="Normal 59 2 7 4 2" xfId="21923" xr:uid="{DC04213C-4DE2-4D72-BA62-60585E7A7D77}"/>
    <cellStyle name="Normal 59 2 7 4 2 2" xfId="48587" xr:uid="{42463F91-8779-46A0-B4BC-6067AFAAF512}"/>
    <cellStyle name="Normal 59 2 7 4 3" xfId="35255" xr:uid="{F17BBAC2-C1FD-4576-9A34-93697E0B17FC}"/>
    <cellStyle name="Normal 59 2 7 5" xfId="15257" xr:uid="{70A129AD-99B0-440E-B187-061607C6D250}"/>
    <cellStyle name="Normal 59 2 7 5 2" xfId="41921" xr:uid="{EB4E8CCC-ECC1-40BD-8C79-67E492157795}"/>
    <cellStyle name="Normal 59 2 7 6" xfId="28589" xr:uid="{C683D53A-3343-4349-9192-BB6E6C149058}"/>
    <cellStyle name="Normal 59 2 8" xfId="2760" xr:uid="{FD691ED2-AFC3-4899-8EE5-70333939BADB}"/>
    <cellStyle name="Normal 59 2 8 2" xfId="6093" xr:uid="{961B3D89-4496-4622-BC34-079A65460278}"/>
    <cellStyle name="Normal 59 2 8 2 2" xfId="12759" xr:uid="{F91392A0-3661-49D7-879D-022E86E289DB}"/>
    <cellStyle name="Normal 59 2 8 2 2 2" xfId="26091" xr:uid="{0BDF3483-0BFB-4C37-A5B7-03C5549D083E}"/>
    <cellStyle name="Normal 59 2 8 2 2 2 2" xfId="52755" xr:uid="{A6942CE7-2EFD-4542-8FB0-BCDC09DDD395}"/>
    <cellStyle name="Normal 59 2 8 2 2 3" xfId="39423" xr:uid="{6242FE5A-D112-43F7-B4DA-C3C24196D9DC}"/>
    <cellStyle name="Normal 59 2 8 2 3" xfId="19425" xr:uid="{384BD511-21E5-4565-BB8A-CB0B2505A983}"/>
    <cellStyle name="Normal 59 2 8 2 3 2" xfId="46089" xr:uid="{64382B47-92EC-4C52-BCB5-1DA304E8CA60}"/>
    <cellStyle name="Normal 59 2 8 2 4" xfId="32757" xr:uid="{1DB63156-D2B3-4422-B25C-3DBEF501DBC8}"/>
    <cellStyle name="Normal 59 2 8 3" xfId="9426" xr:uid="{E108FEEB-726C-4373-BD12-99208FC98A9E}"/>
    <cellStyle name="Normal 59 2 8 3 2" xfId="22758" xr:uid="{99851D8B-92A1-4E4D-B4B6-C15B187D5390}"/>
    <cellStyle name="Normal 59 2 8 3 2 2" xfId="49422" xr:uid="{D95C741C-AA72-425A-958E-114372639598}"/>
    <cellStyle name="Normal 59 2 8 3 3" xfId="36090" xr:uid="{85C79F05-D61F-451F-9CFD-DDD704FF6A14}"/>
    <cellStyle name="Normal 59 2 8 4" xfId="16092" xr:uid="{7A4A2DD8-6F5A-45A0-9332-DA57FECFEF16}"/>
    <cellStyle name="Normal 59 2 8 4 2" xfId="42756" xr:uid="{AEC8B8EB-2397-443E-A14E-2A87159C73C2}"/>
    <cellStyle name="Normal 59 2 8 5" xfId="29424" xr:uid="{9D349853-4D51-4D71-B2FF-7CC8B92BD168}"/>
    <cellStyle name="Normal 59 2 9" xfId="4426" xr:uid="{AD92EDF9-CFB6-4B75-9A17-6C7424517D2F}"/>
    <cellStyle name="Normal 59 2 9 2" xfId="11092" xr:uid="{322AAF7B-ED6C-437D-A872-32C6C57E672C}"/>
    <cellStyle name="Normal 59 2 9 2 2" xfId="24424" xr:uid="{CF40A62B-526C-4ACD-9C83-FA33603C9D21}"/>
    <cellStyle name="Normal 59 2 9 2 2 2" xfId="51088" xr:uid="{7F03C497-5751-4A7C-AA03-F17A1E03E83A}"/>
    <cellStyle name="Normal 59 2 9 2 3" xfId="37756" xr:uid="{C2450282-6783-4964-A64C-C645807F52C6}"/>
    <cellStyle name="Normal 59 2 9 3" xfId="17758" xr:uid="{F3BEC753-9646-4D65-95A1-13FA5048789F}"/>
    <cellStyle name="Normal 59 2 9 3 2" xfId="44422" xr:uid="{33F8CA18-46DE-4E65-A484-B5ABFB4C2FFC}"/>
    <cellStyle name="Normal 59 2 9 4" xfId="31090" xr:uid="{AE869CCA-6EF9-459E-A370-A401F15F49A6}"/>
    <cellStyle name="Normal 6" xfId="427" xr:uid="{291D5C40-9CBB-43BD-BB1C-DA5F66D0CA98}"/>
    <cellStyle name="Normal 6 2" xfId="428" xr:uid="{86F0D1E3-9507-4EE1-9E16-E4356469BD14}"/>
    <cellStyle name="Normal 6 3" xfId="429" xr:uid="{89979856-8A46-489E-B362-43EE51CAD8A2}"/>
    <cellStyle name="Normal 6 4" xfId="430" xr:uid="{3EDF77D0-5731-413A-9DED-E8CC01C22EE8}"/>
    <cellStyle name="Normal 6 5" xfId="431" xr:uid="{FD165F95-1E92-49CB-8AEB-247D3A48C695}"/>
    <cellStyle name="Normal 6 6" xfId="432" xr:uid="{AA6457B6-5221-4B89-8E18-3E4188ACE95A}"/>
    <cellStyle name="Normal 6 7" xfId="909" xr:uid="{BA44BDAA-BED4-4AE8-B882-1FA4ED34BD5A}"/>
    <cellStyle name="Normal 6 8" xfId="979" xr:uid="{98523352-982E-4193-9AFD-5441213FD66A}"/>
    <cellStyle name="Normal 6_INTL Daily Inventory 20170712" xfId="433" xr:uid="{8D248DA4-08C9-4550-A8B0-1E65567834E7}"/>
    <cellStyle name="Normal 60" xfId="434" xr:uid="{B67D2013-1040-488B-A092-2B57DC775559}"/>
    <cellStyle name="Normal 60 2" xfId="1076" xr:uid="{CBB8BF23-E940-473E-9609-7B3B02AF01F1}"/>
    <cellStyle name="Normal 60 2 10" xfId="7761" xr:uid="{7B0A7634-D20D-415C-93DF-CFB94F50A04A}"/>
    <cellStyle name="Normal 60 2 10 2" xfId="21093" xr:uid="{EF69DE20-2812-47B0-83EA-997A0F380049}"/>
    <cellStyle name="Normal 60 2 10 2 2" xfId="47757" xr:uid="{3A50FB20-D8F3-4597-8806-26FDF0C93200}"/>
    <cellStyle name="Normal 60 2 10 3" xfId="34425" xr:uid="{2C046F3B-5B59-4C81-8142-50F4C338094C}"/>
    <cellStyle name="Normal 60 2 11" xfId="14427" xr:uid="{942709B6-5EBD-48F4-92F9-E29A31DB2D79}"/>
    <cellStyle name="Normal 60 2 11 2" xfId="41091" xr:uid="{A28FF997-5ED4-453A-8B4E-5F7C189B6704}"/>
    <cellStyle name="Normal 60 2 12" xfId="27759" xr:uid="{36C6D46F-4A35-4F6C-8B59-21B7F545307D}"/>
    <cellStyle name="Normal 60 2 2" xfId="1100" xr:uid="{BDF4D0EF-69E4-421F-A705-93C725902F0F}"/>
    <cellStyle name="Normal 60 2 2 10" xfId="14451" xr:uid="{79395DC7-8EB2-4348-9A21-E463FC7F06CF}"/>
    <cellStyle name="Normal 60 2 2 10 2" xfId="41115" xr:uid="{FED2E7CF-F890-4F25-91DC-14245829CF3A}"/>
    <cellStyle name="Normal 60 2 2 11" xfId="27783" xr:uid="{0F50CF09-2213-44B5-BF28-FBE2D82221CA}"/>
    <cellStyle name="Normal 60 2 2 2" xfId="1184" xr:uid="{375E81D5-0695-413E-B3C6-12F93F93D917}"/>
    <cellStyle name="Normal 60 2 2 2 10" xfId="27852" xr:uid="{41317B5B-2096-4C55-8934-5BCED537D6E7}"/>
    <cellStyle name="Normal 60 2 2 2 2" xfId="1324" xr:uid="{12F7C055-CB37-4A98-B8C3-3BF424F58716}"/>
    <cellStyle name="Normal 60 2 2 2 2 2" xfId="1742" xr:uid="{0BBF666D-9E6D-433F-878F-E59BB252A4F0}"/>
    <cellStyle name="Normal 60 2 2 2 2 2 2" xfId="2574" xr:uid="{4F08BCFC-05AC-4318-AA97-0B46F460F18C}"/>
    <cellStyle name="Normal 60 2 2 2 2 2 2 2" xfId="4241" xr:uid="{82018B07-4CBC-4A10-8C8A-74E1B201801F}"/>
    <cellStyle name="Normal 60 2 2 2 2 2 2 2 2" xfId="7574" xr:uid="{6D69D6C0-7676-4178-812C-9A03C01D5170}"/>
    <cellStyle name="Normal 60 2 2 2 2 2 2 2 2 2" xfId="14240" xr:uid="{492E1E42-6169-46B1-AC51-7C4C319112D9}"/>
    <cellStyle name="Normal 60 2 2 2 2 2 2 2 2 2 2" xfId="27572" xr:uid="{CF65B9D0-F33C-4D79-8A0E-A885EB530383}"/>
    <cellStyle name="Normal 60 2 2 2 2 2 2 2 2 2 2 2" xfId="54236" xr:uid="{DF6CC9F0-5C64-4C91-AC01-9955017E7E67}"/>
    <cellStyle name="Normal 60 2 2 2 2 2 2 2 2 2 3" xfId="40904" xr:uid="{7E232A1F-0EB1-436B-AB7C-6D7BAC6F4A26}"/>
    <cellStyle name="Normal 60 2 2 2 2 2 2 2 2 3" xfId="20906" xr:uid="{21358C2D-8E94-48F3-9BC9-A552FD856B64}"/>
    <cellStyle name="Normal 60 2 2 2 2 2 2 2 2 3 2" xfId="47570" xr:uid="{1718CA36-96A3-432A-B6E6-62834200D392}"/>
    <cellStyle name="Normal 60 2 2 2 2 2 2 2 2 4" xfId="34238" xr:uid="{96AE667F-FF0A-4D03-B1E6-5954E312B105}"/>
    <cellStyle name="Normal 60 2 2 2 2 2 2 2 3" xfId="10907" xr:uid="{3741323F-0815-4AA2-A17C-B034B5569BD3}"/>
    <cellStyle name="Normal 60 2 2 2 2 2 2 2 3 2" xfId="24239" xr:uid="{9681103E-4C68-489C-807C-2C178BEBFF23}"/>
    <cellStyle name="Normal 60 2 2 2 2 2 2 2 3 2 2" xfId="50903" xr:uid="{824D66D7-E560-4A12-9C0A-30599B4157D0}"/>
    <cellStyle name="Normal 60 2 2 2 2 2 2 2 3 3" xfId="37571" xr:uid="{0D9D317D-FBA9-479B-865C-0EB318CE0E6B}"/>
    <cellStyle name="Normal 60 2 2 2 2 2 2 2 4" xfId="17573" xr:uid="{D42C701B-0B61-4EA7-8316-B3297AE2A700}"/>
    <cellStyle name="Normal 60 2 2 2 2 2 2 2 4 2" xfId="44237" xr:uid="{B668F563-B9D2-40DA-9BB1-7CCB51ABBAA1}"/>
    <cellStyle name="Normal 60 2 2 2 2 2 2 2 5" xfId="30905" xr:uid="{6D37E709-271A-4850-94AE-6A5EE6B34CEC}"/>
    <cellStyle name="Normal 60 2 2 2 2 2 2 3" xfId="5907" xr:uid="{06A0EDB9-E8FC-4461-831B-0BD59C3EB718}"/>
    <cellStyle name="Normal 60 2 2 2 2 2 2 3 2" xfId="12573" xr:uid="{B204ED2F-A9E9-46D9-BE71-D38552BDF5DB}"/>
    <cellStyle name="Normal 60 2 2 2 2 2 2 3 2 2" xfId="25905" xr:uid="{81FB3277-FC90-4846-85AF-D3CB6DEFA578}"/>
    <cellStyle name="Normal 60 2 2 2 2 2 2 3 2 2 2" xfId="52569" xr:uid="{1BFF131D-67BD-42FA-9649-B3D86A73BFD2}"/>
    <cellStyle name="Normal 60 2 2 2 2 2 2 3 2 3" xfId="39237" xr:uid="{C6433055-5A1B-416D-BD57-19D5C5038131}"/>
    <cellStyle name="Normal 60 2 2 2 2 2 2 3 3" xfId="19239" xr:uid="{29435A45-0116-4C7F-8AF9-07F4744065D6}"/>
    <cellStyle name="Normal 60 2 2 2 2 2 2 3 3 2" xfId="45903" xr:uid="{ED07A3B3-F76D-4BB9-90A3-6ADD3744DBA0}"/>
    <cellStyle name="Normal 60 2 2 2 2 2 2 3 4" xfId="32571" xr:uid="{6473B43C-8735-421C-B51C-CDB24E7C2A88}"/>
    <cellStyle name="Normal 60 2 2 2 2 2 2 4" xfId="9240" xr:uid="{A68B5B5C-9673-4660-B1A6-0CF38F381A16}"/>
    <cellStyle name="Normal 60 2 2 2 2 2 2 4 2" xfId="22572" xr:uid="{227D1E62-2918-420C-ABC9-C617BFA4F349}"/>
    <cellStyle name="Normal 60 2 2 2 2 2 2 4 2 2" xfId="49236" xr:uid="{8B38016F-A2D9-481A-A0AC-F67A09BB1465}"/>
    <cellStyle name="Normal 60 2 2 2 2 2 2 4 3" xfId="35904" xr:uid="{0856030F-1C97-4BD2-AD14-27E4E62A82E8}"/>
    <cellStyle name="Normal 60 2 2 2 2 2 2 5" xfId="15906" xr:uid="{72D65063-9DB5-47E3-A043-5B49EC2D6F17}"/>
    <cellStyle name="Normal 60 2 2 2 2 2 2 5 2" xfId="42570" xr:uid="{40B6FEA2-7FE7-4A6C-A947-9D776B47C85E}"/>
    <cellStyle name="Normal 60 2 2 2 2 2 2 6" xfId="29238" xr:uid="{0F12367E-CB7B-4884-AF67-EB43D83F44A8}"/>
    <cellStyle name="Normal 60 2 2 2 2 2 3" xfId="3409" xr:uid="{4F1AF86D-5645-4761-8233-13413D6719E8}"/>
    <cellStyle name="Normal 60 2 2 2 2 2 3 2" xfId="6742" xr:uid="{C59E9BB9-3DFF-4400-9AAF-D481CA027C2C}"/>
    <cellStyle name="Normal 60 2 2 2 2 2 3 2 2" xfId="13408" xr:uid="{6EEB2717-C55A-4846-AACA-1D2E436D138D}"/>
    <cellStyle name="Normal 60 2 2 2 2 2 3 2 2 2" xfId="26740" xr:uid="{793C1325-3E3D-4451-8167-8D27A891DD21}"/>
    <cellStyle name="Normal 60 2 2 2 2 2 3 2 2 2 2" xfId="53404" xr:uid="{0E26B072-2464-4A86-960F-39D5FA2539A2}"/>
    <cellStyle name="Normal 60 2 2 2 2 2 3 2 2 3" xfId="40072" xr:uid="{3F73ACA6-A0EC-43B4-A3A6-764050093283}"/>
    <cellStyle name="Normal 60 2 2 2 2 2 3 2 3" xfId="20074" xr:uid="{2291F9BF-D8A8-4D46-A535-9CEFF38A70FF}"/>
    <cellStyle name="Normal 60 2 2 2 2 2 3 2 3 2" xfId="46738" xr:uid="{45428A10-0D0C-4DED-B1FF-A8E8D44E6E27}"/>
    <cellStyle name="Normal 60 2 2 2 2 2 3 2 4" xfId="33406" xr:uid="{5FF4674F-10A5-49C2-81D1-E6790BDC3284}"/>
    <cellStyle name="Normal 60 2 2 2 2 2 3 3" xfId="10075" xr:uid="{3E3C5BDA-EB36-4AA7-BEF9-BE06ECEB2EF9}"/>
    <cellStyle name="Normal 60 2 2 2 2 2 3 3 2" xfId="23407" xr:uid="{06DAD436-8E7F-4CCB-8200-44B6765C3CE5}"/>
    <cellStyle name="Normal 60 2 2 2 2 2 3 3 2 2" xfId="50071" xr:uid="{86E1C118-DDB8-4D3E-9E0E-2054903E6773}"/>
    <cellStyle name="Normal 60 2 2 2 2 2 3 3 3" xfId="36739" xr:uid="{660413CD-F21C-467B-A44B-166386787198}"/>
    <cellStyle name="Normal 60 2 2 2 2 2 3 4" xfId="16741" xr:uid="{4716D90E-3900-43BE-AAC5-66AE9355F207}"/>
    <cellStyle name="Normal 60 2 2 2 2 2 3 4 2" xfId="43405" xr:uid="{A6E0E4D3-9116-49C1-B0C9-4007EC021FDA}"/>
    <cellStyle name="Normal 60 2 2 2 2 2 3 5" xfId="30073" xr:uid="{F36C577C-87BC-4D04-B314-3ABA7F398C03}"/>
    <cellStyle name="Normal 60 2 2 2 2 2 4" xfId="5075" xr:uid="{22E5C64A-32BA-4705-9AB8-09EB89F4870B}"/>
    <cellStyle name="Normal 60 2 2 2 2 2 4 2" xfId="11741" xr:uid="{7B676C78-C801-4302-B5F8-8915FDC42B4C}"/>
    <cellStyle name="Normal 60 2 2 2 2 2 4 2 2" xfId="25073" xr:uid="{1B0D242F-D464-4371-B30C-3C20AF4C63A7}"/>
    <cellStyle name="Normal 60 2 2 2 2 2 4 2 2 2" xfId="51737" xr:uid="{093014BB-6CFC-45A8-ADD7-5CB96D92655C}"/>
    <cellStyle name="Normal 60 2 2 2 2 2 4 2 3" xfId="38405" xr:uid="{33846169-7CB6-4331-BD72-9C7036112C5E}"/>
    <cellStyle name="Normal 60 2 2 2 2 2 4 3" xfId="18407" xr:uid="{EC97011D-B1EF-482F-A718-5929E04AE972}"/>
    <cellStyle name="Normal 60 2 2 2 2 2 4 3 2" xfId="45071" xr:uid="{4C7B5C48-BC27-43C2-87C2-58D11394CC86}"/>
    <cellStyle name="Normal 60 2 2 2 2 2 4 4" xfId="31739" xr:uid="{1D54BD5A-0EF5-40A9-9119-0956ED674E1D}"/>
    <cellStyle name="Normal 60 2 2 2 2 2 5" xfId="8408" xr:uid="{2A2FC7B5-88F8-42F2-B2E7-EE976620D516}"/>
    <cellStyle name="Normal 60 2 2 2 2 2 5 2" xfId="21740" xr:uid="{D3A9CB56-CF78-46D3-9736-6A80D5CAA389}"/>
    <cellStyle name="Normal 60 2 2 2 2 2 5 2 2" xfId="48404" xr:uid="{8E28D6E3-61A9-4F94-85C9-C08A2BD04FE7}"/>
    <cellStyle name="Normal 60 2 2 2 2 2 5 3" xfId="35072" xr:uid="{5B35FF61-1AA0-4729-8029-5D0943C7004A}"/>
    <cellStyle name="Normal 60 2 2 2 2 2 6" xfId="15074" xr:uid="{A51BBA90-EEF7-43D4-8485-9C05E46BBD5B}"/>
    <cellStyle name="Normal 60 2 2 2 2 2 6 2" xfId="41738" xr:uid="{878DD2F9-9CB2-4B3F-97F0-887B118CFD6F}"/>
    <cellStyle name="Normal 60 2 2 2 2 2 7" xfId="28406" xr:uid="{606B1C79-9912-47EB-B9C7-B3C46F1657A2}"/>
    <cellStyle name="Normal 60 2 2 2 2 3" xfId="2158" xr:uid="{4C6B9519-1207-49CE-BF7B-E148D1F45EC4}"/>
    <cellStyle name="Normal 60 2 2 2 2 3 2" xfId="3825" xr:uid="{B9BBFFCA-D516-4DDD-AE95-3F60BD9121A7}"/>
    <cellStyle name="Normal 60 2 2 2 2 3 2 2" xfId="7158" xr:uid="{FCAB2C07-1B4B-4EBC-B5C8-1A4BE2772B0E}"/>
    <cellStyle name="Normal 60 2 2 2 2 3 2 2 2" xfId="13824" xr:uid="{2D2FAF5F-9E80-4781-BF8B-B133B41A232A}"/>
    <cellStyle name="Normal 60 2 2 2 2 3 2 2 2 2" xfId="27156" xr:uid="{D6B8B79B-07DB-41C1-91C2-4A45D37FC3E9}"/>
    <cellStyle name="Normal 60 2 2 2 2 3 2 2 2 2 2" xfId="53820" xr:uid="{842A6CE0-B8A8-464D-B182-F896F77A227F}"/>
    <cellStyle name="Normal 60 2 2 2 2 3 2 2 2 3" xfId="40488" xr:uid="{7B72B649-091D-4CFB-BDED-F5FAE9077955}"/>
    <cellStyle name="Normal 60 2 2 2 2 3 2 2 3" xfId="20490" xr:uid="{517C2C8D-577E-4596-9DFB-8AA343FA41E2}"/>
    <cellStyle name="Normal 60 2 2 2 2 3 2 2 3 2" xfId="47154" xr:uid="{B734559A-960E-404A-8EE0-FE3967F0AA96}"/>
    <cellStyle name="Normal 60 2 2 2 2 3 2 2 4" xfId="33822" xr:uid="{81C034CC-96CD-431E-A5B7-FE92C1E16BC2}"/>
    <cellStyle name="Normal 60 2 2 2 2 3 2 3" xfId="10491" xr:uid="{C6065F11-13A8-4BA7-908F-EBC923775633}"/>
    <cellStyle name="Normal 60 2 2 2 2 3 2 3 2" xfId="23823" xr:uid="{8CB376A4-FE94-4DEF-831F-0C5B9BA96BB5}"/>
    <cellStyle name="Normal 60 2 2 2 2 3 2 3 2 2" xfId="50487" xr:uid="{DED4A2FD-6D9C-4B69-B29A-230E30D52A8E}"/>
    <cellStyle name="Normal 60 2 2 2 2 3 2 3 3" xfId="37155" xr:uid="{3DED6948-6363-4B88-99FB-3EF83619B8FF}"/>
    <cellStyle name="Normal 60 2 2 2 2 3 2 4" xfId="17157" xr:uid="{E9F62DAB-EF4D-40D5-9698-A13F5B4F153D}"/>
    <cellStyle name="Normal 60 2 2 2 2 3 2 4 2" xfId="43821" xr:uid="{2F3836D3-C01D-4D29-BB18-9AF059E06837}"/>
    <cellStyle name="Normal 60 2 2 2 2 3 2 5" xfId="30489" xr:uid="{52BA075E-A142-4604-A2E6-5B8F4297EFA5}"/>
    <cellStyle name="Normal 60 2 2 2 2 3 3" xfId="5491" xr:uid="{C77BA306-BCE3-4891-B2FA-38C4B40CC39F}"/>
    <cellStyle name="Normal 60 2 2 2 2 3 3 2" xfId="12157" xr:uid="{C20B6E81-A6D6-4362-AF9F-9D34AB047D70}"/>
    <cellStyle name="Normal 60 2 2 2 2 3 3 2 2" xfId="25489" xr:uid="{A8178D86-976B-494C-82C5-94D13AD6FC20}"/>
    <cellStyle name="Normal 60 2 2 2 2 3 3 2 2 2" xfId="52153" xr:uid="{C243DE6F-32F2-4523-922E-19314765C3AB}"/>
    <cellStyle name="Normal 60 2 2 2 2 3 3 2 3" xfId="38821" xr:uid="{ED33D4D9-F332-4261-82E4-9A62D7BE1F31}"/>
    <cellStyle name="Normal 60 2 2 2 2 3 3 3" xfId="18823" xr:uid="{97EB25B7-DB56-4475-B085-EE8CCBCBDFC8}"/>
    <cellStyle name="Normal 60 2 2 2 2 3 3 3 2" xfId="45487" xr:uid="{5F6B48D7-F349-4AAD-8DEC-69F60FAD4CDA}"/>
    <cellStyle name="Normal 60 2 2 2 2 3 3 4" xfId="32155" xr:uid="{7A06EE9A-2284-4170-B50E-F41F41F6DB1F}"/>
    <cellStyle name="Normal 60 2 2 2 2 3 4" xfId="8824" xr:uid="{48E8DAA7-FDCF-4F79-9099-9421AF984EC8}"/>
    <cellStyle name="Normal 60 2 2 2 2 3 4 2" xfId="22156" xr:uid="{3AF50D95-E925-4147-8DA3-B18F619D69E5}"/>
    <cellStyle name="Normal 60 2 2 2 2 3 4 2 2" xfId="48820" xr:uid="{C2568A06-DB66-41F8-897C-1BE91D443ABE}"/>
    <cellStyle name="Normal 60 2 2 2 2 3 4 3" xfId="35488" xr:uid="{348CAE0D-C1F6-4CCF-8CF8-CFB7F56D7740}"/>
    <cellStyle name="Normal 60 2 2 2 2 3 5" xfId="15490" xr:uid="{CFC73A64-AFCF-49AD-901C-5289BCD54ED8}"/>
    <cellStyle name="Normal 60 2 2 2 2 3 5 2" xfId="42154" xr:uid="{7EA417A8-F006-4ED0-ACAC-3C8F17FDAF54}"/>
    <cellStyle name="Normal 60 2 2 2 2 3 6" xfId="28822" xr:uid="{244550FE-9770-4D4F-A652-913BCC4FF06F}"/>
    <cellStyle name="Normal 60 2 2 2 2 4" xfId="2993" xr:uid="{0CDD5E0D-9A81-4317-B013-F8432B9BD1DF}"/>
    <cellStyle name="Normal 60 2 2 2 2 4 2" xfId="6326" xr:uid="{B2DA07D5-4A30-4510-B8DA-019513DAEB02}"/>
    <cellStyle name="Normal 60 2 2 2 2 4 2 2" xfId="12992" xr:uid="{A04CD396-3C9D-4DAE-9386-B35A859AB3BB}"/>
    <cellStyle name="Normal 60 2 2 2 2 4 2 2 2" xfId="26324" xr:uid="{9ECA96E9-5C81-485D-89BD-2BB530E94C79}"/>
    <cellStyle name="Normal 60 2 2 2 2 4 2 2 2 2" xfId="52988" xr:uid="{DCE4C3AC-C794-43D8-847E-FA5EFBBE4D35}"/>
    <cellStyle name="Normal 60 2 2 2 2 4 2 2 3" xfId="39656" xr:uid="{DC0DE6E6-B65E-48A7-833C-FC276D128D72}"/>
    <cellStyle name="Normal 60 2 2 2 2 4 2 3" xfId="19658" xr:uid="{8490A4A6-668D-4852-932A-CECE4B6D58BB}"/>
    <cellStyle name="Normal 60 2 2 2 2 4 2 3 2" xfId="46322" xr:uid="{50F42E30-30DA-43B7-8C32-00DBD008ED81}"/>
    <cellStyle name="Normal 60 2 2 2 2 4 2 4" xfId="32990" xr:uid="{7DC35CFD-3D32-413F-97C2-543506997D1A}"/>
    <cellStyle name="Normal 60 2 2 2 2 4 3" xfId="9659" xr:uid="{243217B1-AAAD-4179-9287-F19CFE7A0664}"/>
    <cellStyle name="Normal 60 2 2 2 2 4 3 2" xfId="22991" xr:uid="{A345439A-8351-4121-8BB4-99109BDD0C52}"/>
    <cellStyle name="Normal 60 2 2 2 2 4 3 2 2" xfId="49655" xr:uid="{60045AAE-3ACF-4E77-A8FB-6C3AE009EE37}"/>
    <cellStyle name="Normal 60 2 2 2 2 4 3 3" xfId="36323" xr:uid="{9662501F-E73B-47C6-B7DC-BCAA2C123C82}"/>
    <cellStyle name="Normal 60 2 2 2 2 4 4" xfId="16325" xr:uid="{AA63BB49-958D-44F2-B893-97A7A7A43D26}"/>
    <cellStyle name="Normal 60 2 2 2 2 4 4 2" xfId="42989" xr:uid="{41F75CDF-85CF-4C24-8EDA-DDDD340A9008}"/>
    <cellStyle name="Normal 60 2 2 2 2 4 5" xfId="29657" xr:uid="{F1E9EDC9-B765-47D7-9D84-1775B9E630F5}"/>
    <cellStyle name="Normal 60 2 2 2 2 5" xfId="4659" xr:uid="{7402E12E-DF36-434F-9A1E-98D7522A0359}"/>
    <cellStyle name="Normal 60 2 2 2 2 5 2" xfId="11325" xr:uid="{3D377E58-9C5E-4027-988C-DE6E3CD3A0D1}"/>
    <cellStyle name="Normal 60 2 2 2 2 5 2 2" xfId="24657" xr:uid="{C809D791-14D0-4658-AF46-4B486EA60421}"/>
    <cellStyle name="Normal 60 2 2 2 2 5 2 2 2" xfId="51321" xr:uid="{A01D2E91-9AC1-4896-ACA9-AD9F77EA2BEB}"/>
    <cellStyle name="Normal 60 2 2 2 2 5 2 3" xfId="37989" xr:uid="{EF9385CF-40D1-413A-A792-1099730BD955}"/>
    <cellStyle name="Normal 60 2 2 2 2 5 3" xfId="17991" xr:uid="{0551004A-277E-4807-864B-62BEA6FE1026}"/>
    <cellStyle name="Normal 60 2 2 2 2 5 3 2" xfId="44655" xr:uid="{4EEA34D7-B395-4A40-9398-E0B3AE4CB32C}"/>
    <cellStyle name="Normal 60 2 2 2 2 5 4" xfId="31323" xr:uid="{252E86FF-4586-47FC-BBC9-46641216ADC2}"/>
    <cellStyle name="Normal 60 2 2 2 2 6" xfId="7992" xr:uid="{3B2893F2-001D-4C24-8D73-4DBBEB8BF072}"/>
    <cellStyle name="Normal 60 2 2 2 2 6 2" xfId="21324" xr:uid="{0D173B4B-6927-43E8-9E36-2ABA62D5C832}"/>
    <cellStyle name="Normal 60 2 2 2 2 6 2 2" xfId="47988" xr:uid="{8D1FE260-CFEB-4392-8EB2-AC9B19B9DE45}"/>
    <cellStyle name="Normal 60 2 2 2 2 6 3" xfId="34656" xr:uid="{D33EF230-88A3-4A08-930E-9F7AF92141CC}"/>
    <cellStyle name="Normal 60 2 2 2 2 7" xfId="14658" xr:uid="{2D0498CE-A6A6-473C-A621-24413E4D6578}"/>
    <cellStyle name="Normal 60 2 2 2 2 7 2" xfId="41322" xr:uid="{E075A1C9-36EB-4353-85B2-5F18174D909C}"/>
    <cellStyle name="Normal 60 2 2 2 2 8" xfId="27990" xr:uid="{3DC30D20-CCB5-4485-A45E-7ADB47AB21E5}"/>
    <cellStyle name="Normal 60 2 2 2 3" xfId="1462" xr:uid="{54B8586D-C42B-48BD-A3DA-65A8D0CE0AA5}"/>
    <cellStyle name="Normal 60 2 2 2 3 2" xfId="1880" xr:uid="{36DC6E59-C1BA-4328-8C13-2B8D93FE31A1}"/>
    <cellStyle name="Normal 60 2 2 2 3 2 2" xfId="2712" xr:uid="{E3BF0BD9-0B3D-477F-9D23-99C6C67538E5}"/>
    <cellStyle name="Normal 60 2 2 2 3 2 2 2" xfId="4379" xr:uid="{862BBC52-1EAE-4CA5-BB7F-D907FB0437C5}"/>
    <cellStyle name="Normal 60 2 2 2 3 2 2 2 2" xfId="7712" xr:uid="{E6D30F89-79D4-4154-918D-D6A474C06F10}"/>
    <cellStyle name="Normal 60 2 2 2 3 2 2 2 2 2" xfId="14378" xr:uid="{04CA7A79-68B5-4274-B451-86DCCE5C3767}"/>
    <cellStyle name="Normal 60 2 2 2 3 2 2 2 2 2 2" xfId="27710" xr:uid="{02087EA6-3AF1-41FB-83AC-9EBCA46C932B}"/>
    <cellStyle name="Normal 60 2 2 2 3 2 2 2 2 2 2 2" xfId="54374" xr:uid="{D73DC852-75A1-45C8-94E3-711088B9D700}"/>
    <cellStyle name="Normal 60 2 2 2 3 2 2 2 2 2 3" xfId="41042" xr:uid="{EAF05023-070E-4ABE-A7E3-C5A98B722FB0}"/>
    <cellStyle name="Normal 60 2 2 2 3 2 2 2 2 3" xfId="21044" xr:uid="{E936BF59-4ACD-47B6-AD56-A78737B6E816}"/>
    <cellStyle name="Normal 60 2 2 2 3 2 2 2 2 3 2" xfId="47708" xr:uid="{67F667BF-D5B3-4946-9CEE-DC162C085661}"/>
    <cellStyle name="Normal 60 2 2 2 3 2 2 2 2 4" xfId="34376" xr:uid="{2B4E0892-34EE-4360-B90D-1CC4E7D46776}"/>
    <cellStyle name="Normal 60 2 2 2 3 2 2 2 3" xfId="11045" xr:uid="{08796CB0-1EFA-44B7-BDCA-43EAC776E18F}"/>
    <cellStyle name="Normal 60 2 2 2 3 2 2 2 3 2" xfId="24377" xr:uid="{A1A3ABDE-7A77-451B-9F12-292A8F9A4821}"/>
    <cellStyle name="Normal 60 2 2 2 3 2 2 2 3 2 2" xfId="51041" xr:uid="{1C858FB3-FAD6-467B-B72C-AAEB8FFD69DC}"/>
    <cellStyle name="Normal 60 2 2 2 3 2 2 2 3 3" xfId="37709" xr:uid="{76579920-7276-4826-B09E-EA1B81F0D49D}"/>
    <cellStyle name="Normal 60 2 2 2 3 2 2 2 4" xfId="17711" xr:uid="{172E6022-A6DA-43F8-8B8D-45F391758D96}"/>
    <cellStyle name="Normal 60 2 2 2 3 2 2 2 4 2" xfId="44375" xr:uid="{988C76B9-D750-4518-A0FA-FCC1571345B2}"/>
    <cellStyle name="Normal 60 2 2 2 3 2 2 2 5" xfId="31043" xr:uid="{DB5F3B69-F3B2-406F-A2AF-925423162E88}"/>
    <cellStyle name="Normal 60 2 2 2 3 2 2 3" xfId="6045" xr:uid="{9EC95476-1638-4DB7-8C42-32F1E6FA0EA8}"/>
    <cellStyle name="Normal 60 2 2 2 3 2 2 3 2" xfId="12711" xr:uid="{D0E137A3-D7B7-4A02-B838-76625DE888E8}"/>
    <cellStyle name="Normal 60 2 2 2 3 2 2 3 2 2" xfId="26043" xr:uid="{F99AD158-2C62-424E-94D7-C01E1186666E}"/>
    <cellStyle name="Normal 60 2 2 2 3 2 2 3 2 2 2" xfId="52707" xr:uid="{1FA65EBD-4C35-489F-BB6D-AEFB2CC4D2F9}"/>
    <cellStyle name="Normal 60 2 2 2 3 2 2 3 2 3" xfId="39375" xr:uid="{D0D1FDBD-6E40-4F98-9480-7FA4BAB29F7F}"/>
    <cellStyle name="Normal 60 2 2 2 3 2 2 3 3" xfId="19377" xr:uid="{6057489C-2F38-43C4-BCEE-311E54AB06E6}"/>
    <cellStyle name="Normal 60 2 2 2 3 2 2 3 3 2" xfId="46041" xr:uid="{63E56FAF-9C71-4B3A-B808-7BDF86CBBFD3}"/>
    <cellStyle name="Normal 60 2 2 2 3 2 2 3 4" xfId="32709" xr:uid="{101D2F58-2BAA-4649-88F5-D511B9ACE585}"/>
    <cellStyle name="Normal 60 2 2 2 3 2 2 4" xfId="9378" xr:uid="{9C1AAA41-C7E8-4858-AF24-3012757FE423}"/>
    <cellStyle name="Normal 60 2 2 2 3 2 2 4 2" xfId="22710" xr:uid="{DE8DCE0C-A220-43AB-9742-C3E993C272A2}"/>
    <cellStyle name="Normal 60 2 2 2 3 2 2 4 2 2" xfId="49374" xr:uid="{D1F8B31F-9C03-4E7A-B100-D35D4ADA7FEE}"/>
    <cellStyle name="Normal 60 2 2 2 3 2 2 4 3" xfId="36042" xr:uid="{652274E4-A800-4865-B135-8D012503ACB3}"/>
    <cellStyle name="Normal 60 2 2 2 3 2 2 5" xfId="16044" xr:uid="{9714F50C-10BD-4F7B-B863-7B07FA02664F}"/>
    <cellStyle name="Normal 60 2 2 2 3 2 2 5 2" xfId="42708" xr:uid="{11B29C56-91BE-472C-97E2-D37D0771DCD1}"/>
    <cellStyle name="Normal 60 2 2 2 3 2 2 6" xfId="29376" xr:uid="{E2E1AEA3-0B4A-4E53-ADA2-A79CF3F369D8}"/>
    <cellStyle name="Normal 60 2 2 2 3 2 3" xfId="3547" xr:uid="{264C6136-A585-4E52-9F97-2A4586886B26}"/>
    <cellStyle name="Normal 60 2 2 2 3 2 3 2" xfId="6880" xr:uid="{DEE6F301-F7FC-4428-8C09-5C9C0EEC58B5}"/>
    <cellStyle name="Normal 60 2 2 2 3 2 3 2 2" xfId="13546" xr:uid="{2F50A44C-1899-485D-B1E4-8C31B1A8B9F6}"/>
    <cellStyle name="Normal 60 2 2 2 3 2 3 2 2 2" xfId="26878" xr:uid="{4E12D2E9-28CC-4592-9976-7EBFB6AE5DBB}"/>
    <cellStyle name="Normal 60 2 2 2 3 2 3 2 2 2 2" xfId="53542" xr:uid="{A5C313F2-FBB4-4887-8A82-04BD13B0DFB9}"/>
    <cellStyle name="Normal 60 2 2 2 3 2 3 2 2 3" xfId="40210" xr:uid="{B375176C-7749-4335-9E2D-B6B995940829}"/>
    <cellStyle name="Normal 60 2 2 2 3 2 3 2 3" xfId="20212" xr:uid="{408D69B5-DA92-4990-8D31-5B0F38A305B4}"/>
    <cellStyle name="Normal 60 2 2 2 3 2 3 2 3 2" xfId="46876" xr:uid="{0D40B1AB-E99D-4BAC-B168-7855CE79B22D}"/>
    <cellStyle name="Normal 60 2 2 2 3 2 3 2 4" xfId="33544" xr:uid="{9C923B44-142D-43F7-8BAE-4FBA7547AC39}"/>
    <cellStyle name="Normal 60 2 2 2 3 2 3 3" xfId="10213" xr:uid="{4B7AAB4A-58B0-4461-9D6F-88B987B804B9}"/>
    <cellStyle name="Normal 60 2 2 2 3 2 3 3 2" xfId="23545" xr:uid="{86B6E713-4817-4B77-B95D-AABD813D1F63}"/>
    <cellStyle name="Normal 60 2 2 2 3 2 3 3 2 2" xfId="50209" xr:uid="{B3EC0824-F07C-4834-98B7-63CE90F49970}"/>
    <cellStyle name="Normal 60 2 2 2 3 2 3 3 3" xfId="36877" xr:uid="{B0B40368-C83C-4695-88D2-F30FBE8228E7}"/>
    <cellStyle name="Normal 60 2 2 2 3 2 3 4" xfId="16879" xr:uid="{FFE7DF42-7E52-410D-B6F2-E2AF0D06DBBC}"/>
    <cellStyle name="Normal 60 2 2 2 3 2 3 4 2" xfId="43543" xr:uid="{8DE6975D-4458-4004-91CC-B2B00CEE8DD9}"/>
    <cellStyle name="Normal 60 2 2 2 3 2 3 5" xfId="30211" xr:uid="{AD495751-3CE2-42AA-BCD6-E97005E0A0E9}"/>
    <cellStyle name="Normal 60 2 2 2 3 2 4" xfId="5213" xr:uid="{2C4B617A-FD4E-43DF-8CDF-88C6B3788E02}"/>
    <cellStyle name="Normal 60 2 2 2 3 2 4 2" xfId="11879" xr:uid="{7F1377B1-29BC-4D70-B76C-9B2E6A06766B}"/>
    <cellStyle name="Normal 60 2 2 2 3 2 4 2 2" xfId="25211" xr:uid="{1493104D-87E2-4D19-B532-4BAB2835A1F2}"/>
    <cellStyle name="Normal 60 2 2 2 3 2 4 2 2 2" xfId="51875" xr:uid="{471C3F61-7BFE-4A5B-A2D0-0C98ED7C0403}"/>
    <cellStyle name="Normal 60 2 2 2 3 2 4 2 3" xfId="38543" xr:uid="{0BE3C260-47CD-4304-A010-4E1219A55F70}"/>
    <cellStyle name="Normal 60 2 2 2 3 2 4 3" xfId="18545" xr:uid="{B48F5890-CAF4-429D-9B9E-665934710B39}"/>
    <cellStyle name="Normal 60 2 2 2 3 2 4 3 2" xfId="45209" xr:uid="{62C03AE4-51EA-41D8-968C-F69D4D111D1E}"/>
    <cellStyle name="Normal 60 2 2 2 3 2 4 4" xfId="31877" xr:uid="{DB83EF87-B8A6-40FC-8AD5-8142E47DC4EE}"/>
    <cellStyle name="Normal 60 2 2 2 3 2 5" xfId="8546" xr:uid="{818505A7-3ACA-4E0E-94F8-C25E57C5AF44}"/>
    <cellStyle name="Normal 60 2 2 2 3 2 5 2" xfId="21878" xr:uid="{F637710E-1345-467E-8421-A1D5C1ECEED1}"/>
    <cellStyle name="Normal 60 2 2 2 3 2 5 2 2" xfId="48542" xr:uid="{A3EB1C75-D921-45BE-96D5-D0FFEDDC7F9A}"/>
    <cellStyle name="Normal 60 2 2 2 3 2 5 3" xfId="35210" xr:uid="{BBAC1013-F676-40CA-BE0C-494580F1B5B2}"/>
    <cellStyle name="Normal 60 2 2 2 3 2 6" xfId="15212" xr:uid="{3DE979AD-99E7-43B0-B335-0E872901A748}"/>
    <cellStyle name="Normal 60 2 2 2 3 2 6 2" xfId="41876" xr:uid="{BF720A37-EDC1-45C8-BCBF-0939B84F1EF0}"/>
    <cellStyle name="Normal 60 2 2 2 3 2 7" xfId="28544" xr:uid="{F1523BEA-5C85-47CE-AF7F-06A59B2B8BF6}"/>
    <cellStyle name="Normal 60 2 2 2 3 3" xfId="2296" xr:uid="{4AB2486F-8347-4162-8621-C6CC3C78FF99}"/>
    <cellStyle name="Normal 60 2 2 2 3 3 2" xfId="3963" xr:uid="{5F4F4FB6-C4A1-4D48-9A61-F39E861D487B}"/>
    <cellStyle name="Normal 60 2 2 2 3 3 2 2" xfId="7296" xr:uid="{FE312E2B-EC6E-4587-AB22-5C8191E40A15}"/>
    <cellStyle name="Normal 60 2 2 2 3 3 2 2 2" xfId="13962" xr:uid="{162D9541-19F4-4EE2-A6C0-D99E1BD9A395}"/>
    <cellStyle name="Normal 60 2 2 2 3 3 2 2 2 2" xfId="27294" xr:uid="{44233907-CC70-4F5E-BA93-F521B44AC3B8}"/>
    <cellStyle name="Normal 60 2 2 2 3 3 2 2 2 2 2" xfId="53958" xr:uid="{5129C4F0-861C-47CB-A31D-A22610ADDB4F}"/>
    <cellStyle name="Normal 60 2 2 2 3 3 2 2 2 3" xfId="40626" xr:uid="{7317C7CC-0F4A-445C-AEC7-ACB562698D7F}"/>
    <cellStyle name="Normal 60 2 2 2 3 3 2 2 3" xfId="20628" xr:uid="{5130F4E9-1076-4E8E-802C-91F8C04EE3F6}"/>
    <cellStyle name="Normal 60 2 2 2 3 3 2 2 3 2" xfId="47292" xr:uid="{37F1CEEE-D2EA-4B9C-9427-FE4FD49EDC47}"/>
    <cellStyle name="Normal 60 2 2 2 3 3 2 2 4" xfId="33960" xr:uid="{493A57BA-516A-45DC-B228-3309AD98D32E}"/>
    <cellStyle name="Normal 60 2 2 2 3 3 2 3" xfId="10629" xr:uid="{EB7DE592-1CAF-4D66-B956-BEA7EF977D0C}"/>
    <cellStyle name="Normal 60 2 2 2 3 3 2 3 2" xfId="23961" xr:uid="{2322DA35-546B-4969-BDD4-45FF3D8F2B15}"/>
    <cellStyle name="Normal 60 2 2 2 3 3 2 3 2 2" xfId="50625" xr:uid="{B707CD72-26E0-4028-B3E3-01A41F88BB93}"/>
    <cellStyle name="Normal 60 2 2 2 3 3 2 3 3" xfId="37293" xr:uid="{38F6CB16-CF2B-4EE7-8A39-66F3F4B6DE2A}"/>
    <cellStyle name="Normal 60 2 2 2 3 3 2 4" xfId="17295" xr:uid="{9F5E025A-CB36-4212-87F0-812CE1D974E1}"/>
    <cellStyle name="Normal 60 2 2 2 3 3 2 4 2" xfId="43959" xr:uid="{4EED4643-8B93-4C8E-AA82-BE09F3FC47D8}"/>
    <cellStyle name="Normal 60 2 2 2 3 3 2 5" xfId="30627" xr:uid="{A36B7E80-0463-41C4-B2CD-B88A8023D157}"/>
    <cellStyle name="Normal 60 2 2 2 3 3 3" xfId="5629" xr:uid="{49BA1A53-8553-434A-853D-D4520BD7B57F}"/>
    <cellStyle name="Normal 60 2 2 2 3 3 3 2" xfId="12295" xr:uid="{629467F9-97E8-4E39-AAC3-9D5B829EE521}"/>
    <cellStyle name="Normal 60 2 2 2 3 3 3 2 2" xfId="25627" xr:uid="{A2C89FC0-3EA9-4B60-8DB3-7971FFF3A907}"/>
    <cellStyle name="Normal 60 2 2 2 3 3 3 2 2 2" xfId="52291" xr:uid="{8BF5788E-4A47-49F0-8B7F-19A8B60BA70B}"/>
    <cellStyle name="Normal 60 2 2 2 3 3 3 2 3" xfId="38959" xr:uid="{FD660A93-1A4D-4E82-AD7F-A0A4AB5DF8A1}"/>
    <cellStyle name="Normal 60 2 2 2 3 3 3 3" xfId="18961" xr:uid="{03B3410F-BFCF-4C05-9344-B9862B01DC63}"/>
    <cellStyle name="Normal 60 2 2 2 3 3 3 3 2" xfId="45625" xr:uid="{00A8494F-7EFB-4196-B4A4-97881708DC9F}"/>
    <cellStyle name="Normal 60 2 2 2 3 3 3 4" xfId="32293" xr:uid="{DB3C9047-279A-40E1-840E-137AAF8075AA}"/>
    <cellStyle name="Normal 60 2 2 2 3 3 4" xfId="8962" xr:uid="{0A95A09A-E65C-4EA5-B0E4-DFEB3AB2418D}"/>
    <cellStyle name="Normal 60 2 2 2 3 3 4 2" xfId="22294" xr:uid="{FC304BF9-BD23-4234-8A9F-4CDD7EBC7630}"/>
    <cellStyle name="Normal 60 2 2 2 3 3 4 2 2" xfId="48958" xr:uid="{0823F8CA-78D9-4A6F-8E8D-87DEEF9159AE}"/>
    <cellStyle name="Normal 60 2 2 2 3 3 4 3" xfId="35626" xr:uid="{C683AA12-AB8C-4E5C-B658-80B8C1BC2A2B}"/>
    <cellStyle name="Normal 60 2 2 2 3 3 5" xfId="15628" xr:uid="{4714A222-6202-43D3-9022-37B2462D5AEA}"/>
    <cellStyle name="Normal 60 2 2 2 3 3 5 2" xfId="42292" xr:uid="{BDAA44F3-FF70-48C4-A902-F2E81BC102CB}"/>
    <cellStyle name="Normal 60 2 2 2 3 3 6" xfId="28960" xr:uid="{7684DFB4-31D5-45C0-932F-87C740528577}"/>
    <cellStyle name="Normal 60 2 2 2 3 4" xfId="3131" xr:uid="{A954849A-A835-4036-A919-B43644017A84}"/>
    <cellStyle name="Normal 60 2 2 2 3 4 2" xfId="6464" xr:uid="{EC76381B-FA7B-42FB-944C-1F9D56055088}"/>
    <cellStyle name="Normal 60 2 2 2 3 4 2 2" xfId="13130" xr:uid="{E192DC05-7F90-47A6-A1CA-D65BE6FE2687}"/>
    <cellStyle name="Normal 60 2 2 2 3 4 2 2 2" xfId="26462" xr:uid="{5E43B056-8433-441E-8931-E89B8A51796E}"/>
    <cellStyle name="Normal 60 2 2 2 3 4 2 2 2 2" xfId="53126" xr:uid="{6265D972-D2A7-45EC-9883-D14F015C00E5}"/>
    <cellStyle name="Normal 60 2 2 2 3 4 2 2 3" xfId="39794" xr:uid="{7850A1EC-8627-46D2-91CC-931A0F7ED0BC}"/>
    <cellStyle name="Normal 60 2 2 2 3 4 2 3" xfId="19796" xr:uid="{B5CC97C4-ACAB-4A4A-835E-1137D2723F29}"/>
    <cellStyle name="Normal 60 2 2 2 3 4 2 3 2" xfId="46460" xr:uid="{6D807FE4-7372-4A58-8250-285CFEAC50F4}"/>
    <cellStyle name="Normal 60 2 2 2 3 4 2 4" xfId="33128" xr:uid="{E13EDC8B-2719-4508-9886-031DFD775F7F}"/>
    <cellStyle name="Normal 60 2 2 2 3 4 3" xfId="9797" xr:uid="{6DD9268B-12B0-4518-AD64-6436771644B2}"/>
    <cellStyle name="Normal 60 2 2 2 3 4 3 2" xfId="23129" xr:uid="{F4D18016-D547-432A-B04D-A706CB2CC67F}"/>
    <cellStyle name="Normal 60 2 2 2 3 4 3 2 2" xfId="49793" xr:uid="{4348AD06-C410-47D1-AEA9-BD776708CE3B}"/>
    <cellStyle name="Normal 60 2 2 2 3 4 3 3" xfId="36461" xr:uid="{76DD848F-CC3E-4A64-9808-B691C69A88F7}"/>
    <cellStyle name="Normal 60 2 2 2 3 4 4" xfId="16463" xr:uid="{59456E53-5F59-49E9-93DB-41F7DC931A98}"/>
    <cellStyle name="Normal 60 2 2 2 3 4 4 2" xfId="43127" xr:uid="{889B17DB-E6D3-4595-BFEE-B4688573F02E}"/>
    <cellStyle name="Normal 60 2 2 2 3 4 5" xfId="29795" xr:uid="{48A7DEB7-48BA-4BC4-96C4-2941C16FFE42}"/>
    <cellStyle name="Normal 60 2 2 2 3 5" xfId="4797" xr:uid="{06C57E3C-F00E-4ECE-8919-9AE1319297CE}"/>
    <cellStyle name="Normal 60 2 2 2 3 5 2" xfId="11463" xr:uid="{011C249A-157A-4C5B-BE3F-6017A578CAD1}"/>
    <cellStyle name="Normal 60 2 2 2 3 5 2 2" xfId="24795" xr:uid="{E6A220A7-576F-4CD1-AE9F-DB02C7879F97}"/>
    <cellStyle name="Normal 60 2 2 2 3 5 2 2 2" xfId="51459" xr:uid="{69EFC241-7159-43D3-926F-4F79210152A0}"/>
    <cellStyle name="Normal 60 2 2 2 3 5 2 3" xfId="38127" xr:uid="{E69CC6B4-5F58-4227-BE14-8378C5B9AD8A}"/>
    <cellStyle name="Normal 60 2 2 2 3 5 3" xfId="18129" xr:uid="{51964803-71D4-4322-8E8F-112D39F2BE1E}"/>
    <cellStyle name="Normal 60 2 2 2 3 5 3 2" xfId="44793" xr:uid="{CDE5D0DA-E6FD-4CDB-8253-4D466B4ACD1C}"/>
    <cellStyle name="Normal 60 2 2 2 3 5 4" xfId="31461" xr:uid="{2BF09CE6-E43F-477B-AD7A-6BF46FE00C51}"/>
    <cellStyle name="Normal 60 2 2 2 3 6" xfId="8130" xr:uid="{F7A14055-2617-435B-AAD7-898EEEBCB4B2}"/>
    <cellStyle name="Normal 60 2 2 2 3 6 2" xfId="21462" xr:uid="{30A31DE8-5560-4CFA-A42F-1A330E7D85C6}"/>
    <cellStyle name="Normal 60 2 2 2 3 6 2 2" xfId="48126" xr:uid="{A8C4668A-9286-468F-84A6-422AE45E0CFB}"/>
    <cellStyle name="Normal 60 2 2 2 3 6 3" xfId="34794" xr:uid="{FA7B8AF1-D866-43AF-A08E-363E92030C75}"/>
    <cellStyle name="Normal 60 2 2 2 3 7" xfId="14796" xr:uid="{35A1777A-4C47-46ED-B41B-B8C7B817056D}"/>
    <cellStyle name="Normal 60 2 2 2 3 7 2" xfId="41460" xr:uid="{2A70E954-721B-4274-9979-8A65BFEAF9B8}"/>
    <cellStyle name="Normal 60 2 2 2 3 8" xfId="28128" xr:uid="{D33EC9E3-B2AA-48C8-855B-CD3D6180359B}"/>
    <cellStyle name="Normal 60 2 2 2 4" xfId="1604" xr:uid="{12BE300B-EF31-4E29-A985-02AA9CDF5545}"/>
    <cellStyle name="Normal 60 2 2 2 4 2" xfId="2436" xr:uid="{44BE20E2-2F41-4246-B757-313D08CC27E2}"/>
    <cellStyle name="Normal 60 2 2 2 4 2 2" xfId="4103" xr:uid="{DD8517D5-52EB-4211-BD64-027504ED793A}"/>
    <cellStyle name="Normal 60 2 2 2 4 2 2 2" xfId="7436" xr:uid="{8A1794BC-7455-45E5-AE5E-2D600648460E}"/>
    <cellStyle name="Normal 60 2 2 2 4 2 2 2 2" xfId="14102" xr:uid="{F50E7D4D-F47D-4603-9F06-482216FED017}"/>
    <cellStyle name="Normal 60 2 2 2 4 2 2 2 2 2" xfId="27434" xr:uid="{D3B448B6-5C44-49B2-96D7-05F8430049D7}"/>
    <cellStyle name="Normal 60 2 2 2 4 2 2 2 2 2 2" xfId="54098" xr:uid="{8232F10D-5EB0-47AC-ABEB-68FDEA6E8336}"/>
    <cellStyle name="Normal 60 2 2 2 4 2 2 2 2 3" xfId="40766" xr:uid="{0BB7767A-2638-46D5-B565-B9212D1B4586}"/>
    <cellStyle name="Normal 60 2 2 2 4 2 2 2 3" xfId="20768" xr:uid="{2FD0A5E3-499B-401A-BDAA-56162B7BEB26}"/>
    <cellStyle name="Normal 60 2 2 2 4 2 2 2 3 2" xfId="47432" xr:uid="{D3330BEF-6BD6-4C88-BFEE-2CF0070DE0E9}"/>
    <cellStyle name="Normal 60 2 2 2 4 2 2 2 4" xfId="34100" xr:uid="{AB391023-A543-4135-BFC0-098DF9738118}"/>
    <cellStyle name="Normal 60 2 2 2 4 2 2 3" xfId="10769" xr:uid="{88976EF0-C9A9-4182-97FE-D8AEFEA3B60D}"/>
    <cellStyle name="Normal 60 2 2 2 4 2 2 3 2" xfId="24101" xr:uid="{E70627D1-8F9C-41A0-919D-694C5C6CCF2C}"/>
    <cellStyle name="Normal 60 2 2 2 4 2 2 3 2 2" xfId="50765" xr:uid="{6C1A7B98-88D0-4CD2-874D-15358847E547}"/>
    <cellStyle name="Normal 60 2 2 2 4 2 2 3 3" xfId="37433" xr:uid="{824D4E0F-E103-45AA-A7FA-7724081455EB}"/>
    <cellStyle name="Normal 60 2 2 2 4 2 2 4" xfId="17435" xr:uid="{4A0FDF19-119B-473F-A340-E9D122A261BB}"/>
    <cellStyle name="Normal 60 2 2 2 4 2 2 4 2" xfId="44099" xr:uid="{EBB7A5C2-F260-4495-87DF-F3AF5EEE84C2}"/>
    <cellStyle name="Normal 60 2 2 2 4 2 2 5" xfId="30767" xr:uid="{AEEF8DC2-F56A-4944-A115-601D0ADC5226}"/>
    <cellStyle name="Normal 60 2 2 2 4 2 3" xfId="5769" xr:uid="{DD9C8ADF-0DB8-4B69-9846-DB9D015AA643}"/>
    <cellStyle name="Normal 60 2 2 2 4 2 3 2" xfId="12435" xr:uid="{36C15CF6-09A2-4F20-8A91-90C539686A00}"/>
    <cellStyle name="Normal 60 2 2 2 4 2 3 2 2" xfId="25767" xr:uid="{4EA160C6-759F-45E0-8029-384A131728DA}"/>
    <cellStyle name="Normal 60 2 2 2 4 2 3 2 2 2" xfId="52431" xr:uid="{63908CCF-D0CF-47BD-BFA7-06236AED0729}"/>
    <cellStyle name="Normal 60 2 2 2 4 2 3 2 3" xfId="39099" xr:uid="{418D96C8-E1DA-47BB-85AD-E98902ED88CF}"/>
    <cellStyle name="Normal 60 2 2 2 4 2 3 3" xfId="19101" xr:uid="{33BF6510-D9AA-4330-8291-EB6C56E103A8}"/>
    <cellStyle name="Normal 60 2 2 2 4 2 3 3 2" xfId="45765" xr:uid="{4F088A1B-A31C-4CCD-A0B3-E4194029D635}"/>
    <cellStyle name="Normal 60 2 2 2 4 2 3 4" xfId="32433" xr:uid="{1AA3E795-CEAF-41FE-A854-CAF592F166BB}"/>
    <cellStyle name="Normal 60 2 2 2 4 2 4" xfId="9102" xr:uid="{0BD1EA36-732E-4B85-A5C0-4CA892FC40F1}"/>
    <cellStyle name="Normal 60 2 2 2 4 2 4 2" xfId="22434" xr:uid="{30A8A583-866F-41AC-8438-056B5344FF6C}"/>
    <cellStyle name="Normal 60 2 2 2 4 2 4 2 2" xfId="49098" xr:uid="{2E0CACC2-9264-4E44-99CC-7F4E1BD5E863}"/>
    <cellStyle name="Normal 60 2 2 2 4 2 4 3" xfId="35766" xr:uid="{6ACDE6E3-4DD6-40B5-BFD7-383AA868263E}"/>
    <cellStyle name="Normal 60 2 2 2 4 2 5" xfId="15768" xr:uid="{775838E0-537E-4EAB-8C15-19D2AB04748B}"/>
    <cellStyle name="Normal 60 2 2 2 4 2 5 2" xfId="42432" xr:uid="{F2668DD3-CF7E-43B6-85F5-F31F02FDCCDC}"/>
    <cellStyle name="Normal 60 2 2 2 4 2 6" xfId="29100" xr:uid="{CF6E46AB-8DFD-4763-A14B-D010CA3333C8}"/>
    <cellStyle name="Normal 60 2 2 2 4 3" xfId="3271" xr:uid="{1C18178E-608C-4A28-8EBB-8E1CC77BD6B9}"/>
    <cellStyle name="Normal 60 2 2 2 4 3 2" xfId="6604" xr:uid="{C86561EE-D06D-43F3-99AE-D97732959F32}"/>
    <cellStyle name="Normal 60 2 2 2 4 3 2 2" xfId="13270" xr:uid="{CF495B0D-D37D-414B-998C-2ACD2D9A00B2}"/>
    <cellStyle name="Normal 60 2 2 2 4 3 2 2 2" xfId="26602" xr:uid="{3D3FDFC1-3CFE-4707-945C-8D2326AA634B}"/>
    <cellStyle name="Normal 60 2 2 2 4 3 2 2 2 2" xfId="53266" xr:uid="{6030DEA4-D697-4796-9529-047E736A3D2D}"/>
    <cellStyle name="Normal 60 2 2 2 4 3 2 2 3" xfId="39934" xr:uid="{A5B23E9E-B6E3-459B-A063-FAED5B01814A}"/>
    <cellStyle name="Normal 60 2 2 2 4 3 2 3" xfId="19936" xr:uid="{9ED53A39-0A4E-44D5-BC29-B0A801ECF11D}"/>
    <cellStyle name="Normal 60 2 2 2 4 3 2 3 2" xfId="46600" xr:uid="{1F832F09-947B-48F7-9761-DAEA25969181}"/>
    <cellStyle name="Normal 60 2 2 2 4 3 2 4" xfId="33268" xr:uid="{719DB0DC-12D5-401D-B4AA-10DBDFE3DA3E}"/>
    <cellStyle name="Normal 60 2 2 2 4 3 3" xfId="9937" xr:uid="{39E5B7B7-E9E1-444F-81B1-4193D46FAAD4}"/>
    <cellStyle name="Normal 60 2 2 2 4 3 3 2" xfId="23269" xr:uid="{145DCC51-3CBF-4708-BE8F-79CA16626A8F}"/>
    <cellStyle name="Normal 60 2 2 2 4 3 3 2 2" xfId="49933" xr:uid="{69115CE7-D82D-4C40-8C2B-7676D6B8A7E5}"/>
    <cellStyle name="Normal 60 2 2 2 4 3 3 3" xfId="36601" xr:uid="{E4BC5DE4-3C63-40E4-91A6-D3E59FEEDB30}"/>
    <cellStyle name="Normal 60 2 2 2 4 3 4" xfId="16603" xr:uid="{E5101EB0-EC1B-44A2-ACA3-8F758E3E4CCD}"/>
    <cellStyle name="Normal 60 2 2 2 4 3 4 2" xfId="43267" xr:uid="{86763FB8-79C7-4DE1-88B5-32EA8553BB0B}"/>
    <cellStyle name="Normal 60 2 2 2 4 3 5" xfId="29935" xr:uid="{283DB96F-99D5-4AB6-B89F-F32EEAB94DB6}"/>
    <cellStyle name="Normal 60 2 2 2 4 4" xfId="4937" xr:uid="{52696FAA-630F-4AEE-AAA9-7DE6CCEE256C}"/>
    <cellStyle name="Normal 60 2 2 2 4 4 2" xfId="11603" xr:uid="{8CB7ACE4-29E0-4B65-91B8-A65D461D3A33}"/>
    <cellStyle name="Normal 60 2 2 2 4 4 2 2" xfId="24935" xr:uid="{8D2BB333-1C4E-4B0B-991A-84B4315CFEB6}"/>
    <cellStyle name="Normal 60 2 2 2 4 4 2 2 2" xfId="51599" xr:uid="{BF5025C0-2CFD-41E4-BF2A-5ED45E88B802}"/>
    <cellStyle name="Normal 60 2 2 2 4 4 2 3" xfId="38267" xr:uid="{EBD3EC8F-D9AE-47FB-B07E-6C81659CCF9A}"/>
    <cellStyle name="Normal 60 2 2 2 4 4 3" xfId="18269" xr:uid="{E336F94B-807C-4167-981D-6E736D4267A4}"/>
    <cellStyle name="Normal 60 2 2 2 4 4 3 2" xfId="44933" xr:uid="{2AB56D1A-7C99-4E7E-97A0-AC5ED0B10D46}"/>
    <cellStyle name="Normal 60 2 2 2 4 4 4" xfId="31601" xr:uid="{B667D64F-2B70-4779-84AF-5C593EC91148}"/>
    <cellStyle name="Normal 60 2 2 2 4 5" xfId="8270" xr:uid="{AE168768-AB4A-488C-8BC1-CF78A474CBD3}"/>
    <cellStyle name="Normal 60 2 2 2 4 5 2" xfId="21602" xr:uid="{5436F0E3-54A7-4C76-B1B0-09865F45DBFB}"/>
    <cellStyle name="Normal 60 2 2 2 4 5 2 2" xfId="48266" xr:uid="{0B895DFB-0C0F-43BC-9524-820B9FBA5D1A}"/>
    <cellStyle name="Normal 60 2 2 2 4 5 3" xfId="34934" xr:uid="{FCCE06E2-C47B-4572-B6B0-E5BC2CF28FA7}"/>
    <cellStyle name="Normal 60 2 2 2 4 6" xfId="14936" xr:uid="{BFAC4419-41EC-408D-AAF6-99F210084D04}"/>
    <cellStyle name="Normal 60 2 2 2 4 6 2" xfId="41600" xr:uid="{E5FBB8CF-0435-4F05-BA44-4BA84DEA4F75}"/>
    <cellStyle name="Normal 60 2 2 2 4 7" xfId="28268" xr:uid="{E59E42D9-EDC7-47A7-8A58-86D92E3AB5E8}"/>
    <cellStyle name="Normal 60 2 2 2 5" xfId="2020" xr:uid="{3506702E-F86B-4E1B-B918-907323C1831F}"/>
    <cellStyle name="Normal 60 2 2 2 5 2" xfId="3687" xr:uid="{A1215404-826D-4E04-887E-C7CB4BFB3303}"/>
    <cellStyle name="Normal 60 2 2 2 5 2 2" xfId="7020" xr:uid="{D2C76A6E-BBB3-4407-BF03-20E7411DA169}"/>
    <cellStyle name="Normal 60 2 2 2 5 2 2 2" xfId="13686" xr:uid="{2FF78DBD-C53B-48FF-B59B-6AB43A9CDBDE}"/>
    <cellStyle name="Normal 60 2 2 2 5 2 2 2 2" xfId="27018" xr:uid="{0A739E6C-1202-4A4B-B7D3-50A5A5D91B18}"/>
    <cellStyle name="Normal 60 2 2 2 5 2 2 2 2 2" xfId="53682" xr:uid="{F3E6B02E-F210-47A8-8A33-967209298A21}"/>
    <cellStyle name="Normal 60 2 2 2 5 2 2 2 3" xfId="40350" xr:uid="{D3BE2896-4BF0-431D-8212-5677FC48BABC}"/>
    <cellStyle name="Normal 60 2 2 2 5 2 2 3" xfId="20352" xr:uid="{B5B7A2C4-744B-4B95-86E4-AA0BDB59A0C9}"/>
    <cellStyle name="Normal 60 2 2 2 5 2 2 3 2" xfId="47016" xr:uid="{54AFFC17-F657-4A45-9E62-CBA29F1FAA0B}"/>
    <cellStyle name="Normal 60 2 2 2 5 2 2 4" xfId="33684" xr:uid="{7FB9D0EA-E6F0-4CC1-9CEE-0A3AE902A013}"/>
    <cellStyle name="Normal 60 2 2 2 5 2 3" xfId="10353" xr:uid="{A37C2838-DD97-4974-8007-D07FDA8F9E79}"/>
    <cellStyle name="Normal 60 2 2 2 5 2 3 2" xfId="23685" xr:uid="{1B25EABE-6ACB-42DC-8F46-B6E56BC00C43}"/>
    <cellStyle name="Normal 60 2 2 2 5 2 3 2 2" xfId="50349" xr:uid="{0E81E87D-6F92-4C41-9ED3-356A6319014A}"/>
    <cellStyle name="Normal 60 2 2 2 5 2 3 3" xfId="37017" xr:uid="{BDC972CB-DE3F-4FB4-82F1-102A46A90184}"/>
    <cellStyle name="Normal 60 2 2 2 5 2 4" xfId="17019" xr:uid="{D7739C00-3F23-4F76-86DF-9DDF9DAE2EAB}"/>
    <cellStyle name="Normal 60 2 2 2 5 2 4 2" xfId="43683" xr:uid="{032A8D35-729F-4691-A630-C66F02A85D24}"/>
    <cellStyle name="Normal 60 2 2 2 5 2 5" xfId="30351" xr:uid="{B0B85C6C-4DCC-4ACE-8F0D-33A016200301}"/>
    <cellStyle name="Normal 60 2 2 2 5 3" xfId="5353" xr:uid="{72F2BBC9-9926-4F27-8D62-B0BA0711B9A8}"/>
    <cellStyle name="Normal 60 2 2 2 5 3 2" xfId="12019" xr:uid="{103ED10C-F24B-404A-B9D1-2277A5F5A7C6}"/>
    <cellStyle name="Normal 60 2 2 2 5 3 2 2" xfId="25351" xr:uid="{5A7830C2-A9EA-4484-ACEF-9FF5986912B0}"/>
    <cellStyle name="Normal 60 2 2 2 5 3 2 2 2" xfId="52015" xr:uid="{9DE28D90-9781-448C-A77C-E708FD1812ED}"/>
    <cellStyle name="Normal 60 2 2 2 5 3 2 3" xfId="38683" xr:uid="{544DA59A-DDCE-4488-BFA1-C83A55A6FC57}"/>
    <cellStyle name="Normal 60 2 2 2 5 3 3" xfId="18685" xr:uid="{071A186C-9900-48A1-830C-D2777A2B8925}"/>
    <cellStyle name="Normal 60 2 2 2 5 3 3 2" xfId="45349" xr:uid="{9993EE2A-EA6E-40C4-8404-3132FC7CAFD7}"/>
    <cellStyle name="Normal 60 2 2 2 5 3 4" xfId="32017" xr:uid="{9FA17C04-5818-42BD-A00D-91B5962BE9CC}"/>
    <cellStyle name="Normal 60 2 2 2 5 4" xfId="8686" xr:uid="{46620250-4521-4060-AE22-2A2B6B2B6E27}"/>
    <cellStyle name="Normal 60 2 2 2 5 4 2" xfId="22018" xr:uid="{7915B879-5637-4411-8F18-A30E51C69CF0}"/>
    <cellStyle name="Normal 60 2 2 2 5 4 2 2" xfId="48682" xr:uid="{05D548D3-CD32-4804-ACF7-ECE3D49D00BF}"/>
    <cellStyle name="Normal 60 2 2 2 5 4 3" xfId="35350" xr:uid="{45B75873-CE5E-4D30-A815-03E05271A271}"/>
    <cellStyle name="Normal 60 2 2 2 5 5" xfId="15352" xr:uid="{78F50EF2-B6DF-49B9-B765-8A2B3C61FC0A}"/>
    <cellStyle name="Normal 60 2 2 2 5 5 2" xfId="42016" xr:uid="{508A14C2-5A64-404B-AAF4-D03D70ACBD11}"/>
    <cellStyle name="Normal 60 2 2 2 5 6" xfId="28684" xr:uid="{9BE043F2-A702-4BC2-A6B8-EEA36F8636B8}"/>
    <cellStyle name="Normal 60 2 2 2 6" xfId="2855" xr:uid="{38E0B294-2A99-4F24-80AC-CD534B039799}"/>
    <cellStyle name="Normal 60 2 2 2 6 2" xfId="6188" xr:uid="{C725B5F8-3F0C-4C65-9670-4FB760908A74}"/>
    <cellStyle name="Normal 60 2 2 2 6 2 2" xfId="12854" xr:uid="{4268CF53-E5DE-4696-9D76-DCA75B495EB5}"/>
    <cellStyle name="Normal 60 2 2 2 6 2 2 2" xfId="26186" xr:uid="{E7BD6F06-C666-46B3-8709-2094781E2842}"/>
    <cellStyle name="Normal 60 2 2 2 6 2 2 2 2" xfId="52850" xr:uid="{75B7225A-5290-40ED-8EA5-A2F1542EFBEC}"/>
    <cellStyle name="Normal 60 2 2 2 6 2 2 3" xfId="39518" xr:uid="{991248DC-632D-43AA-BA68-638EC78A095F}"/>
    <cellStyle name="Normal 60 2 2 2 6 2 3" xfId="19520" xr:uid="{F7601114-C6B0-4655-963A-96245F52BBB7}"/>
    <cellStyle name="Normal 60 2 2 2 6 2 3 2" xfId="46184" xr:uid="{F9786155-615F-4EEE-9341-D7805BAB8368}"/>
    <cellStyle name="Normal 60 2 2 2 6 2 4" xfId="32852" xr:uid="{2FBC9EFD-C2C6-41F9-8590-71B8644D565E}"/>
    <cellStyle name="Normal 60 2 2 2 6 3" xfId="9521" xr:uid="{ADBFA51E-652A-47E5-8F86-F974B44CB5F2}"/>
    <cellStyle name="Normal 60 2 2 2 6 3 2" xfId="22853" xr:uid="{4C6F9CFF-5E7D-411E-9B63-720A9DB66162}"/>
    <cellStyle name="Normal 60 2 2 2 6 3 2 2" xfId="49517" xr:uid="{43088286-A3A8-46AF-9D92-A328E041FB08}"/>
    <cellStyle name="Normal 60 2 2 2 6 3 3" xfId="36185" xr:uid="{7C5AC0E8-8B08-4B7C-AAF0-DEBC706483A0}"/>
    <cellStyle name="Normal 60 2 2 2 6 4" xfId="16187" xr:uid="{D45B3276-FB38-4C90-83D6-825B337D9121}"/>
    <cellStyle name="Normal 60 2 2 2 6 4 2" xfId="42851" xr:uid="{A0944FBC-ABF9-4EEF-8937-2565D575F229}"/>
    <cellStyle name="Normal 60 2 2 2 6 5" xfId="29519" xr:uid="{BA4AA24A-A091-420D-88F1-3D0C2A059194}"/>
    <cellStyle name="Normal 60 2 2 2 7" xfId="4521" xr:uid="{C2DBC970-9C8B-4F2D-B743-3B288E796E7D}"/>
    <cellStyle name="Normal 60 2 2 2 7 2" xfId="11187" xr:uid="{48CF1582-BF40-41D5-8AC0-6A25C300E3E8}"/>
    <cellStyle name="Normal 60 2 2 2 7 2 2" xfId="24519" xr:uid="{01B286E0-212E-489C-A4B5-2A00D33029A9}"/>
    <cellStyle name="Normal 60 2 2 2 7 2 2 2" xfId="51183" xr:uid="{E772C11F-4C56-420F-AD51-5DC8C2795C5D}"/>
    <cellStyle name="Normal 60 2 2 2 7 2 3" xfId="37851" xr:uid="{12235DB5-CB0B-4062-984C-5439BA2B8607}"/>
    <cellStyle name="Normal 60 2 2 2 7 3" xfId="17853" xr:uid="{00C1009E-CD15-48D6-A895-722C84075964}"/>
    <cellStyle name="Normal 60 2 2 2 7 3 2" xfId="44517" xr:uid="{24F36D06-4493-4096-9774-B8F609F41052}"/>
    <cellStyle name="Normal 60 2 2 2 7 4" xfId="31185" xr:uid="{45F5959E-6B01-457E-B957-D087F6D4D538}"/>
    <cellStyle name="Normal 60 2 2 2 8" xfId="7854" xr:uid="{3A1C90A5-5410-4107-AF5F-2E8B9F7F722F}"/>
    <cellStyle name="Normal 60 2 2 2 8 2" xfId="21186" xr:uid="{10A6AC4B-111F-44FE-B0A8-A9498940DD25}"/>
    <cellStyle name="Normal 60 2 2 2 8 2 2" xfId="47850" xr:uid="{3EE80068-81B7-490E-8446-AA777FFAFCA5}"/>
    <cellStyle name="Normal 60 2 2 2 8 3" xfId="34518" xr:uid="{7DCC64DF-9027-4148-800B-51694CF5B4E7}"/>
    <cellStyle name="Normal 60 2 2 2 9" xfId="14520" xr:uid="{BF7FE515-D2A3-403C-A2A9-B2937CCA5EA4}"/>
    <cellStyle name="Normal 60 2 2 2 9 2" xfId="41184" xr:uid="{CB4E5706-4F52-4B28-91C1-D97FBE99A069}"/>
    <cellStyle name="Normal 60 2 2 3" xfId="1255" xr:uid="{44AAFADF-5490-421B-B295-B9FC27BAB439}"/>
    <cellStyle name="Normal 60 2 2 3 2" xfId="1673" xr:uid="{84A2D7FD-3607-4E1A-813D-C8575D9453DA}"/>
    <cellStyle name="Normal 60 2 2 3 2 2" xfId="2505" xr:uid="{F20FC52D-4359-4BC6-91D5-72A72A7B23D8}"/>
    <cellStyle name="Normal 60 2 2 3 2 2 2" xfId="4172" xr:uid="{BDF2A6C8-4118-46EC-A324-680BA754C958}"/>
    <cellStyle name="Normal 60 2 2 3 2 2 2 2" xfId="7505" xr:uid="{9A54B387-A7EF-4E0A-96F7-D9DBAF7CE166}"/>
    <cellStyle name="Normal 60 2 2 3 2 2 2 2 2" xfId="14171" xr:uid="{DCB6D445-B5EA-4083-ACFB-8B73B0BCBB55}"/>
    <cellStyle name="Normal 60 2 2 3 2 2 2 2 2 2" xfId="27503" xr:uid="{76A9B06B-6748-4501-937A-93E527A521BF}"/>
    <cellStyle name="Normal 60 2 2 3 2 2 2 2 2 2 2" xfId="54167" xr:uid="{73622803-C0B8-4B07-A67C-959A44A389C1}"/>
    <cellStyle name="Normal 60 2 2 3 2 2 2 2 2 3" xfId="40835" xr:uid="{B3AD4190-094F-4788-A41B-5FAA42DDA465}"/>
    <cellStyle name="Normal 60 2 2 3 2 2 2 2 3" xfId="20837" xr:uid="{43877ECC-89D9-45E7-98E2-62E4B6F910E5}"/>
    <cellStyle name="Normal 60 2 2 3 2 2 2 2 3 2" xfId="47501" xr:uid="{ED1B345A-0705-4424-81FA-1CE2F0A39D57}"/>
    <cellStyle name="Normal 60 2 2 3 2 2 2 2 4" xfId="34169" xr:uid="{A8350982-44BE-4C42-B8E4-E4A9A27FD17D}"/>
    <cellStyle name="Normal 60 2 2 3 2 2 2 3" xfId="10838" xr:uid="{8103570C-08F3-44E8-B098-E65D2EA8EFCD}"/>
    <cellStyle name="Normal 60 2 2 3 2 2 2 3 2" xfId="24170" xr:uid="{61A32113-FCAB-4C94-8BCB-C60110AA5321}"/>
    <cellStyle name="Normal 60 2 2 3 2 2 2 3 2 2" xfId="50834" xr:uid="{CDFB2714-567F-4484-8B55-9AE8A6260E94}"/>
    <cellStyle name="Normal 60 2 2 3 2 2 2 3 3" xfId="37502" xr:uid="{BD16F906-54BC-47EE-82C2-52A23FF767DB}"/>
    <cellStyle name="Normal 60 2 2 3 2 2 2 4" xfId="17504" xr:uid="{585869DF-BF84-4DE7-A075-75E0620A431C}"/>
    <cellStyle name="Normal 60 2 2 3 2 2 2 4 2" xfId="44168" xr:uid="{02516797-8210-4311-A769-A4476948DE97}"/>
    <cellStyle name="Normal 60 2 2 3 2 2 2 5" xfId="30836" xr:uid="{6A23AAE2-F2D5-404E-9301-8A9FFED6FF1E}"/>
    <cellStyle name="Normal 60 2 2 3 2 2 3" xfId="5838" xr:uid="{C0DEFFF7-BB08-4954-A703-6E2DF2F6E248}"/>
    <cellStyle name="Normal 60 2 2 3 2 2 3 2" xfId="12504" xr:uid="{648960AB-5B02-4BA3-8D7E-726693504268}"/>
    <cellStyle name="Normal 60 2 2 3 2 2 3 2 2" xfId="25836" xr:uid="{77ABC6A8-BBA1-4D22-9A15-69779EF6CEE6}"/>
    <cellStyle name="Normal 60 2 2 3 2 2 3 2 2 2" xfId="52500" xr:uid="{3DE41014-ECCE-46C3-BAEB-38B4344CA300}"/>
    <cellStyle name="Normal 60 2 2 3 2 2 3 2 3" xfId="39168" xr:uid="{55BE5CE5-5CAF-4298-A801-1E02031463C6}"/>
    <cellStyle name="Normal 60 2 2 3 2 2 3 3" xfId="19170" xr:uid="{3256D211-481F-4652-A0A0-FB47B49C9B03}"/>
    <cellStyle name="Normal 60 2 2 3 2 2 3 3 2" xfId="45834" xr:uid="{1FEE58A2-7F90-4D96-933B-68F16A3FEB2B}"/>
    <cellStyle name="Normal 60 2 2 3 2 2 3 4" xfId="32502" xr:uid="{86343EB6-1036-4634-97F9-88206AEE117B}"/>
    <cellStyle name="Normal 60 2 2 3 2 2 4" xfId="9171" xr:uid="{C206184A-D808-447A-8390-E9CBB90701A8}"/>
    <cellStyle name="Normal 60 2 2 3 2 2 4 2" xfId="22503" xr:uid="{C065378F-FAF0-4E12-95DB-E8E130B873B0}"/>
    <cellStyle name="Normal 60 2 2 3 2 2 4 2 2" xfId="49167" xr:uid="{2DE66B87-604A-44BF-AE8E-63A3401EBD58}"/>
    <cellStyle name="Normal 60 2 2 3 2 2 4 3" xfId="35835" xr:uid="{75DF6FE1-20FD-4A0E-AE78-5A7759C36B6E}"/>
    <cellStyle name="Normal 60 2 2 3 2 2 5" xfId="15837" xr:uid="{13A42AF6-1568-44B3-9D17-43BE86BBFD00}"/>
    <cellStyle name="Normal 60 2 2 3 2 2 5 2" xfId="42501" xr:uid="{89518949-167E-4C5B-A340-7B99B0A568C9}"/>
    <cellStyle name="Normal 60 2 2 3 2 2 6" xfId="29169" xr:uid="{720FB70E-14A8-44A1-A14C-1D6BAEB82334}"/>
    <cellStyle name="Normal 60 2 2 3 2 3" xfId="3340" xr:uid="{7B234FF5-21CF-4ED9-8F1C-F0F8662F22B9}"/>
    <cellStyle name="Normal 60 2 2 3 2 3 2" xfId="6673" xr:uid="{7A288437-6F85-4FD5-B423-B59A5DDEDCE3}"/>
    <cellStyle name="Normal 60 2 2 3 2 3 2 2" xfId="13339" xr:uid="{398D1CCD-CA77-4950-9A1D-A7DBB004BD68}"/>
    <cellStyle name="Normal 60 2 2 3 2 3 2 2 2" xfId="26671" xr:uid="{544E9916-54F2-48AC-BC7B-564A2F8D37AD}"/>
    <cellStyle name="Normal 60 2 2 3 2 3 2 2 2 2" xfId="53335" xr:uid="{E48A1450-0C9F-4D13-8B49-BACB09182610}"/>
    <cellStyle name="Normal 60 2 2 3 2 3 2 2 3" xfId="40003" xr:uid="{2D2AC98C-CCB7-42CE-A405-F76A34DEE8DD}"/>
    <cellStyle name="Normal 60 2 2 3 2 3 2 3" xfId="20005" xr:uid="{5E6E849F-FB4A-409D-B4F4-141150523B82}"/>
    <cellStyle name="Normal 60 2 2 3 2 3 2 3 2" xfId="46669" xr:uid="{A751D085-0492-4032-94AF-D0FA1B0C66B4}"/>
    <cellStyle name="Normal 60 2 2 3 2 3 2 4" xfId="33337" xr:uid="{1791D976-8EBE-4DBF-A8F8-465BC3585175}"/>
    <cellStyle name="Normal 60 2 2 3 2 3 3" xfId="10006" xr:uid="{1D91F993-7AE1-4E0C-AC73-FE898E9EC022}"/>
    <cellStyle name="Normal 60 2 2 3 2 3 3 2" xfId="23338" xr:uid="{DD5D2070-0A1D-4623-98AD-753FEE92C367}"/>
    <cellStyle name="Normal 60 2 2 3 2 3 3 2 2" xfId="50002" xr:uid="{948515EC-5875-4C48-9882-CE43BE9789B9}"/>
    <cellStyle name="Normal 60 2 2 3 2 3 3 3" xfId="36670" xr:uid="{FC09E7E3-3C6C-4806-A7C4-DB93C7FCB1EB}"/>
    <cellStyle name="Normal 60 2 2 3 2 3 4" xfId="16672" xr:uid="{0DC0E157-2734-4365-B8E3-2C8AD089C966}"/>
    <cellStyle name="Normal 60 2 2 3 2 3 4 2" xfId="43336" xr:uid="{64674478-8AA1-4E8E-8876-2B389E4B1EB7}"/>
    <cellStyle name="Normal 60 2 2 3 2 3 5" xfId="30004" xr:uid="{12EDCF42-4587-4416-922C-9B897854809D}"/>
    <cellStyle name="Normal 60 2 2 3 2 4" xfId="5006" xr:uid="{52B56992-364A-4EFB-8537-C101EB67D679}"/>
    <cellStyle name="Normal 60 2 2 3 2 4 2" xfId="11672" xr:uid="{4B656AE1-169F-44B7-B5D3-D43C25AC4F40}"/>
    <cellStyle name="Normal 60 2 2 3 2 4 2 2" xfId="25004" xr:uid="{90D17284-7460-47F8-9B7A-20F88FBBFBCC}"/>
    <cellStyle name="Normal 60 2 2 3 2 4 2 2 2" xfId="51668" xr:uid="{C5931C59-3E54-4697-8481-073AC658ACA5}"/>
    <cellStyle name="Normal 60 2 2 3 2 4 2 3" xfId="38336" xr:uid="{94EB4E10-596B-4FF6-AF3D-E0D24C8664B2}"/>
    <cellStyle name="Normal 60 2 2 3 2 4 3" xfId="18338" xr:uid="{6891DE08-1C4F-4BA9-B9C3-EC638C36BA4B}"/>
    <cellStyle name="Normal 60 2 2 3 2 4 3 2" xfId="45002" xr:uid="{C46C5999-89DA-4C56-AFF7-DF6592991C3B}"/>
    <cellStyle name="Normal 60 2 2 3 2 4 4" xfId="31670" xr:uid="{ABA7CA20-3317-4A04-96C5-09F5ECDEA0D5}"/>
    <cellStyle name="Normal 60 2 2 3 2 5" xfId="8339" xr:uid="{5936CD43-F94E-4619-9B94-B88799884A1C}"/>
    <cellStyle name="Normal 60 2 2 3 2 5 2" xfId="21671" xr:uid="{C18FDCE8-7787-47E7-8CCA-CB51256547C2}"/>
    <cellStyle name="Normal 60 2 2 3 2 5 2 2" xfId="48335" xr:uid="{FA4BE207-7CF1-40C8-A377-70794C5C8101}"/>
    <cellStyle name="Normal 60 2 2 3 2 5 3" xfId="35003" xr:uid="{D1F512D2-F944-4322-8CF6-6BE43E3B417F}"/>
    <cellStyle name="Normal 60 2 2 3 2 6" xfId="15005" xr:uid="{8276AAF7-9D93-4E65-9F3F-5B0074DDAC33}"/>
    <cellStyle name="Normal 60 2 2 3 2 6 2" xfId="41669" xr:uid="{FA83F731-12BC-4ECA-8181-95EA5D4510F2}"/>
    <cellStyle name="Normal 60 2 2 3 2 7" xfId="28337" xr:uid="{BC6FE983-F946-4B45-B409-76623AAFF18A}"/>
    <cellStyle name="Normal 60 2 2 3 3" xfId="2089" xr:uid="{7A2A0556-D7B4-45B8-8423-DCC31E932F98}"/>
    <cellStyle name="Normal 60 2 2 3 3 2" xfId="3756" xr:uid="{5AD7C5B0-57C3-4A2B-8FC8-C8D3492BE0E0}"/>
    <cellStyle name="Normal 60 2 2 3 3 2 2" xfId="7089" xr:uid="{A98A19C2-7E35-4D89-98B3-86E0D4B34ADC}"/>
    <cellStyle name="Normal 60 2 2 3 3 2 2 2" xfId="13755" xr:uid="{95E5F329-EA2F-4884-8B98-4BD5A4F9700B}"/>
    <cellStyle name="Normal 60 2 2 3 3 2 2 2 2" xfId="27087" xr:uid="{EA4EF5E0-7D05-4BDD-962A-908782564C49}"/>
    <cellStyle name="Normal 60 2 2 3 3 2 2 2 2 2" xfId="53751" xr:uid="{9966697E-64FE-402A-ABED-FF8633C461AC}"/>
    <cellStyle name="Normal 60 2 2 3 3 2 2 2 3" xfId="40419" xr:uid="{E6EAFC93-772B-4C73-A80F-8F6A2C43406D}"/>
    <cellStyle name="Normal 60 2 2 3 3 2 2 3" xfId="20421" xr:uid="{8E49A02F-F469-451F-92C3-8CF74AB9FB78}"/>
    <cellStyle name="Normal 60 2 2 3 3 2 2 3 2" xfId="47085" xr:uid="{74E0E1A7-58A6-4DB2-8DF7-F19D874AF629}"/>
    <cellStyle name="Normal 60 2 2 3 3 2 2 4" xfId="33753" xr:uid="{1A76072D-AAAD-401F-B680-F1C86110EBB2}"/>
    <cellStyle name="Normal 60 2 2 3 3 2 3" xfId="10422" xr:uid="{27400ADF-6C2D-4206-AB0F-232105D38A0D}"/>
    <cellStyle name="Normal 60 2 2 3 3 2 3 2" xfId="23754" xr:uid="{948391CC-E44C-4BEF-80FF-76B0E11B4CD4}"/>
    <cellStyle name="Normal 60 2 2 3 3 2 3 2 2" xfId="50418" xr:uid="{72220B22-990D-437C-8495-0FE927AECC24}"/>
    <cellStyle name="Normal 60 2 2 3 3 2 3 3" xfId="37086" xr:uid="{B0DB8864-901C-41A2-A28E-1C6BFEC91B82}"/>
    <cellStyle name="Normal 60 2 2 3 3 2 4" xfId="17088" xr:uid="{0F54DF2E-68A7-4BBA-8A00-4C90F248666B}"/>
    <cellStyle name="Normal 60 2 2 3 3 2 4 2" xfId="43752" xr:uid="{676C9400-E3AF-411D-9DA3-C84627D8CD01}"/>
    <cellStyle name="Normal 60 2 2 3 3 2 5" xfId="30420" xr:uid="{0635A3A7-A8F1-4FD3-A573-FA72DA34049C}"/>
    <cellStyle name="Normal 60 2 2 3 3 3" xfId="5422" xr:uid="{B807E59C-EDAA-43E6-A6CD-A4E099FC67C4}"/>
    <cellStyle name="Normal 60 2 2 3 3 3 2" xfId="12088" xr:uid="{4C1D5983-73ED-4277-8B2E-CC20D2D4B461}"/>
    <cellStyle name="Normal 60 2 2 3 3 3 2 2" xfId="25420" xr:uid="{6B3835E0-1D81-482F-8EA5-06B4B285B005}"/>
    <cellStyle name="Normal 60 2 2 3 3 3 2 2 2" xfId="52084" xr:uid="{D13DC48A-F7C7-4733-BCF5-A11FFFBD9453}"/>
    <cellStyle name="Normal 60 2 2 3 3 3 2 3" xfId="38752" xr:uid="{B8445CD0-6B4E-4229-A350-B95A11360803}"/>
    <cellStyle name="Normal 60 2 2 3 3 3 3" xfId="18754" xr:uid="{7899A31F-8B66-45D2-A4DA-EF6BE39DE58D}"/>
    <cellStyle name="Normal 60 2 2 3 3 3 3 2" xfId="45418" xr:uid="{4B0A9330-199C-4DFF-B47A-BD9693C2575E}"/>
    <cellStyle name="Normal 60 2 2 3 3 3 4" xfId="32086" xr:uid="{59EBFF37-864E-4D41-B3B3-A91AAB3AEC4B}"/>
    <cellStyle name="Normal 60 2 2 3 3 4" xfId="8755" xr:uid="{4A730733-4C80-473B-947A-E172D29ABBB5}"/>
    <cellStyle name="Normal 60 2 2 3 3 4 2" xfId="22087" xr:uid="{7085E893-2675-4183-B72E-DD86A790D6CE}"/>
    <cellStyle name="Normal 60 2 2 3 3 4 2 2" xfId="48751" xr:uid="{F85BF9DC-12B3-4BD6-B9BA-ACE4D2D63819}"/>
    <cellStyle name="Normal 60 2 2 3 3 4 3" xfId="35419" xr:uid="{79A12391-CF64-4581-BBE4-9953C0C512CB}"/>
    <cellStyle name="Normal 60 2 2 3 3 5" xfId="15421" xr:uid="{28DCD945-C30C-4CB2-AE34-65F008036967}"/>
    <cellStyle name="Normal 60 2 2 3 3 5 2" xfId="42085" xr:uid="{0C9EE765-0DE6-4E81-90A1-E6F162163219}"/>
    <cellStyle name="Normal 60 2 2 3 3 6" xfId="28753" xr:uid="{C13D5EAE-D34A-472B-B1B0-65435082208F}"/>
    <cellStyle name="Normal 60 2 2 3 4" xfId="2924" xr:uid="{1ADF17C2-C09B-4CAD-BD92-B04F6083E0E5}"/>
    <cellStyle name="Normal 60 2 2 3 4 2" xfId="6257" xr:uid="{12D8BA57-CC0F-40FC-A74C-C556446D23FA}"/>
    <cellStyle name="Normal 60 2 2 3 4 2 2" xfId="12923" xr:uid="{58158231-DE7B-48E0-9ADC-D23EE9F55207}"/>
    <cellStyle name="Normal 60 2 2 3 4 2 2 2" xfId="26255" xr:uid="{9FD469B1-1E35-4D9C-8C1E-A68E4BFE21D2}"/>
    <cellStyle name="Normal 60 2 2 3 4 2 2 2 2" xfId="52919" xr:uid="{38ADFA76-70FC-422F-B033-C3DD6F3D4C00}"/>
    <cellStyle name="Normal 60 2 2 3 4 2 2 3" xfId="39587" xr:uid="{508D4FA3-CDD8-4D0D-888A-528126C1736F}"/>
    <cellStyle name="Normal 60 2 2 3 4 2 3" xfId="19589" xr:uid="{C880BE7C-9535-47EF-AF93-5AB727BB1289}"/>
    <cellStyle name="Normal 60 2 2 3 4 2 3 2" xfId="46253" xr:uid="{2E2DF652-B28A-420B-81EE-5161C1CFC73C}"/>
    <cellStyle name="Normal 60 2 2 3 4 2 4" xfId="32921" xr:uid="{2E2E6BE5-3047-46DB-A609-24A7E053A127}"/>
    <cellStyle name="Normal 60 2 2 3 4 3" xfId="9590" xr:uid="{E308A7DE-F074-4934-9E2B-F1CEFB03FEA4}"/>
    <cellStyle name="Normal 60 2 2 3 4 3 2" xfId="22922" xr:uid="{A446FB19-0CB3-4100-91C5-FC24D309FE84}"/>
    <cellStyle name="Normal 60 2 2 3 4 3 2 2" xfId="49586" xr:uid="{DAEFC221-1673-4ADD-9934-1FE3B3F3426C}"/>
    <cellStyle name="Normal 60 2 2 3 4 3 3" xfId="36254" xr:uid="{D8629591-3132-4B8F-B092-33FBF61435DB}"/>
    <cellStyle name="Normal 60 2 2 3 4 4" xfId="16256" xr:uid="{0BF4E1CC-2FBB-412E-850F-47E29D03D610}"/>
    <cellStyle name="Normal 60 2 2 3 4 4 2" xfId="42920" xr:uid="{1FD8822A-E96E-4EDC-A017-CC6123160CFB}"/>
    <cellStyle name="Normal 60 2 2 3 4 5" xfId="29588" xr:uid="{430D4A97-10AA-45E3-AAED-EF334079E626}"/>
    <cellStyle name="Normal 60 2 2 3 5" xfId="4590" xr:uid="{CC28A7FD-CDD2-42F4-A20A-E351BC19320B}"/>
    <cellStyle name="Normal 60 2 2 3 5 2" xfId="11256" xr:uid="{6FC9114E-334A-4431-B7DB-F6F8077B2E1C}"/>
    <cellStyle name="Normal 60 2 2 3 5 2 2" xfId="24588" xr:uid="{682362C3-C22C-4FC8-90F2-466ADB94F1ED}"/>
    <cellStyle name="Normal 60 2 2 3 5 2 2 2" xfId="51252" xr:uid="{57B6AAA1-3032-406D-B120-A62422F22751}"/>
    <cellStyle name="Normal 60 2 2 3 5 2 3" xfId="37920" xr:uid="{FAC5C806-04D7-4915-AF07-0B378EDEE582}"/>
    <cellStyle name="Normal 60 2 2 3 5 3" xfId="17922" xr:uid="{3FF0314A-9A3B-45A4-929B-93850EA1D6D9}"/>
    <cellStyle name="Normal 60 2 2 3 5 3 2" xfId="44586" xr:uid="{82846FE0-92C3-4545-A538-A1DF5C6A47DF}"/>
    <cellStyle name="Normal 60 2 2 3 5 4" xfId="31254" xr:uid="{0FB6361E-A0E8-4560-97F8-DDE3345C1D4F}"/>
    <cellStyle name="Normal 60 2 2 3 6" xfId="7923" xr:uid="{B980888B-E342-41A0-9997-4C7259F2DBFA}"/>
    <cellStyle name="Normal 60 2 2 3 6 2" xfId="21255" xr:uid="{20BD2179-89B3-4901-9693-F1AA1B4D042E}"/>
    <cellStyle name="Normal 60 2 2 3 6 2 2" xfId="47919" xr:uid="{8E6A9C84-9782-488B-B279-F900E2E6844D}"/>
    <cellStyle name="Normal 60 2 2 3 6 3" xfId="34587" xr:uid="{C5993BD0-AD59-4E59-84FA-F48D904B9B1C}"/>
    <cellStyle name="Normal 60 2 2 3 7" xfId="14589" xr:uid="{D02849E9-9314-4024-8750-23B3DCD36161}"/>
    <cellStyle name="Normal 60 2 2 3 7 2" xfId="41253" xr:uid="{8335B31F-EFD2-45B9-9053-85DFB2516DB9}"/>
    <cellStyle name="Normal 60 2 2 3 8" xfId="27921" xr:uid="{C352EE5F-36DC-4887-B904-88D37A25B55E}"/>
    <cellStyle name="Normal 60 2 2 4" xfId="1393" xr:uid="{1910C0A9-0557-4EA2-8BF0-398A9E89057B}"/>
    <cellStyle name="Normal 60 2 2 4 2" xfId="1811" xr:uid="{74A99D05-BBE0-4A54-8D4C-B9B568AF3644}"/>
    <cellStyle name="Normal 60 2 2 4 2 2" xfId="2643" xr:uid="{9E8518AB-CF50-468C-AA84-BCDA7BB79F17}"/>
    <cellStyle name="Normal 60 2 2 4 2 2 2" xfId="4310" xr:uid="{6FCD9136-F3AF-477D-A64D-28CFDA273D44}"/>
    <cellStyle name="Normal 60 2 2 4 2 2 2 2" xfId="7643" xr:uid="{6E298843-6565-441A-8E28-3BF0B6A6B8DF}"/>
    <cellStyle name="Normal 60 2 2 4 2 2 2 2 2" xfId="14309" xr:uid="{396C4F13-E1C4-4E35-AAF2-BECF925664A4}"/>
    <cellStyle name="Normal 60 2 2 4 2 2 2 2 2 2" xfId="27641" xr:uid="{5C119324-8705-448B-B08F-212414FA1EAA}"/>
    <cellStyle name="Normal 60 2 2 4 2 2 2 2 2 2 2" xfId="54305" xr:uid="{BEB1031D-2AE5-4ABE-8E0B-50219937C2B4}"/>
    <cellStyle name="Normal 60 2 2 4 2 2 2 2 2 3" xfId="40973" xr:uid="{C2736BF4-8CA9-4F91-8F5D-32FE99C476F3}"/>
    <cellStyle name="Normal 60 2 2 4 2 2 2 2 3" xfId="20975" xr:uid="{B28F4720-5DBD-4611-A23D-5DDF47BCD772}"/>
    <cellStyle name="Normal 60 2 2 4 2 2 2 2 3 2" xfId="47639" xr:uid="{8D39CDB1-920F-4079-831F-D448B969E54F}"/>
    <cellStyle name="Normal 60 2 2 4 2 2 2 2 4" xfId="34307" xr:uid="{9DB0B092-1065-4B66-9DBA-622085AC3FB6}"/>
    <cellStyle name="Normal 60 2 2 4 2 2 2 3" xfId="10976" xr:uid="{6538B6B3-5478-4820-AAB2-19670947DCE3}"/>
    <cellStyle name="Normal 60 2 2 4 2 2 2 3 2" xfId="24308" xr:uid="{66D8112A-9B39-43CE-B81F-80D191CA06A3}"/>
    <cellStyle name="Normal 60 2 2 4 2 2 2 3 2 2" xfId="50972" xr:uid="{D9BF5AB5-229F-4031-866B-F210ED3F4559}"/>
    <cellStyle name="Normal 60 2 2 4 2 2 2 3 3" xfId="37640" xr:uid="{E31DBD02-977E-42D0-9B02-CB3C0B7E6BE3}"/>
    <cellStyle name="Normal 60 2 2 4 2 2 2 4" xfId="17642" xr:uid="{F0BFAC58-B9E6-41D7-86A2-D09482227CD2}"/>
    <cellStyle name="Normal 60 2 2 4 2 2 2 4 2" xfId="44306" xr:uid="{6E0E986D-1F43-4596-A4DA-93B7F70ABE1B}"/>
    <cellStyle name="Normal 60 2 2 4 2 2 2 5" xfId="30974" xr:uid="{0DD7162A-0AC2-472D-B98D-4F8EC46A9DDA}"/>
    <cellStyle name="Normal 60 2 2 4 2 2 3" xfId="5976" xr:uid="{D97FE43E-75E7-40DB-9225-24DE5790FB85}"/>
    <cellStyle name="Normal 60 2 2 4 2 2 3 2" xfId="12642" xr:uid="{74BDCE6A-9C2C-4DBD-AC54-79EA9337840E}"/>
    <cellStyle name="Normal 60 2 2 4 2 2 3 2 2" xfId="25974" xr:uid="{3406A5C2-0768-4CF3-AA53-D16D51E16295}"/>
    <cellStyle name="Normal 60 2 2 4 2 2 3 2 2 2" xfId="52638" xr:uid="{F8676F10-76CD-4834-8F84-0EEA53E3C55A}"/>
    <cellStyle name="Normal 60 2 2 4 2 2 3 2 3" xfId="39306" xr:uid="{033D13FA-CFD4-4D21-8237-DCEB24E03EB4}"/>
    <cellStyle name="Normal 60 2 2 4 2 2 3 3" xfId="19308" xr:uid="{AB3DAC2F-A827-46D7-A4A2-8F7EBF8DF751}"/>
    <cellStyle name="Normal 60 2 2 4 2 2 3 3 2" xfId="45972" xr:uid="{2D92FA84-7F70-43CB-B9D0-E025BB39B86A}"/>
    <cellStyle name="Normal 60 2 2 4 2 2 3 4" xfId="32640" xr:uid="{4309211B-F3B6-444A-9EC1-D11E7D1ED0F6}"/>
    <cellStyle name="Normal 60 2 2 4 2 2 4" xfId="9309" xr:uid="{92B5AED2-9041-4D1A-8C22-135D5DD2E92D}"/>
    <cellStyle name="Normal 60 2 2 4 2 2 4 2" xfId="22641" xr:uid="{C702AEDD-6C22-468C-ABA7-CDBB602E2268}"/>
    <cellStyle name="Normal 60 2 2 4 2 2 4 2 2" xfId="49305" xr:uid="{1EF6DCBB-D48C-416E-AEBF-57E2BA412A60}"/>
    <cellStyle name="Normal 60 2 2 4 2 2 4 3" xfId="35973" xr:uid="{EE24DEBE-52BA-4781-A2CB-8AA74B40748A}"/>
    <cellStyle name="Normal 60 2 2 4 2 2 5" xfId="15975" xr:uid="{ACC164B7-079B-4E94-A66A-509B0FB6B202}"/>
    <cellStyle name="Normal 60 2 2 4 2 2 5 2" xfId="42639" xr:uid="{DB9C5980-97C9-434C-A5C6-FBD99BCBF1FB}"/>
    <cellStyle name="Normal 60 2 2 4 2 2 6" xfId="29307" xr:uid="{3B7972FE-B6D7-4361-98B0-4625597954BF}"/>
    <cellStyle name="Normal 60 2 2 4 2 3" xfId="3478" xr:uid="{4237C203-247E-4C6E-BEF6-92B5A842187F}"/>
    <cellStyle name="Normal 60 2 2 4 2 3 2" xfId="6811" xr:uid="{F45AD95F-5304-4548-8DE8-B8D981E500AD}"/>
    <cellStyle name="Normal 60 2 2 4 2 3 2 2" xfId="13477" xr:uid="{E363B872-1A65-474E-91DE-2FEDE4F53F2E}"/>
    <cellStyle name="Normal 60 2 2 4 2 3 2 2 2" xfId="26809" xr:uid="{AD49D8A3-C5BF-4A9E-A8D0-649FB9CF6593}"/>
    <cellStyle name="Normal 60 2 2 4 2 3 2 2 2 2" xfId="53473" xr:uid="{3900A570-5BED-45A0-A96D-F79D0DDA631C}"/>
    <cellStyle name="Normal 60 2 2 4 2 3 2 2 3" xfId="40141" xr:uid="{B08F25C1-F168-4915-823F-6F91AE641F1C}"/>
    <cellStyle name="Normal 60 2 2 4 2 3 2 3" xfId="20143" xr:uid="{44909629-DAC8-4157-8FF8-A1B49F77B214}"/>
    <cellStyle name="Normal 60 2 2 4 2 3 2 3 2" xfId="46807" xr:uid="{CF50AB0A-E90D-4F9A-A125-CCC77533AE26}"/>
    <cellStyle name="Normal 60 2 2 4 2 3 2 4" xfId="33475" xr:uid="{3BCA4DB8-0B88-40BC-983D-349E06AA975D}"/>
    <cellStyle name="Normal 60 2 2 4 2 3 3" xfId="10144" xr:uid="{C3E811D5-5999-4064-9320-45FA71E397F8}"/>
    <cellStyle name="Normal 60 2 2 4 2 3 3 2" xfId="23476" xr:uid="{607BD62B-0FA5-4F19-9219-94DE1270D3AA}"/>
    <cellStyle name="Normal 60 2 2 4 2 3 3 2 2" xfId="50140" xr:uid="{2D7F3CA2-F29B-49CF-90F0-08D7A4FDDDCD}"/>
    <cellStyle name="Normal 60 2 2 4 2 3 3 3" xfId="36808" xr:uid="{6FE5761E-C81F-465D-8604-457535CACF85}"/>
    <cellStyle name="Normal 60 2 2 4 2 3 4" xfId="16810" xr:uid="{781F7322-EF63-4272-9383-9D2DD427FFB1}"/>
    <cellStyle name="Normal 60 2 2 4 2 3 4 2" xfId="43474" xr:uid="{6C42908E-1D53-4FFF-9BBC-BD889622FEC5}"/>
    <cellStyle name="Normal 60 2 2 4 2 3 5" xfId="30142" xr:uid="{543C7381-C76A-44E4-8974-7FC64CAB9226}"/>
    <cellStyle name="Normal 60 2 2 4 2 4" xfId="5144" xr:uid="{18A9C456-489D-4D5A-AA7F-C7918787D8A4}"/>
    <cellStyle name="Normal 60 2 2 4 2 4 2" xfId="11810" xr:uid="{D52DC8E6-D6CF-4A0A-A42E-DDDF731EB80F}"/>
    <cellStyle name="Normal 60 2 2 4 2 4 2 2" xfId="25142" xr:uid="{C1D39BA7-F2DE-4B2F-8E31-D81829DB5D6A}"/>
    <cellStyle name="Normal 60 2 2 4 2 4 2 2 2" xfId="51806" xr:uid="{790B9D50-7BA9-4700-8AE1-D87B1BD55808}"/>
    <cellStyle name="Normal 60 2 2 4 2 4 2 3" xfId="38474" xr:uid="{3EC55F2D-1213-4819-BC30-E321AE90E04D}"/>
    <cellStyle name="Normal 60 2 2 4 2 4 3" xfId="18476" xr:uid="{E620BCD2-E9AA-454A-87C3-D2E957459C5B}"/>
    <cellStyle name="Normal 60 2 2 4 2 4 3 2" xfId="45140" xr:uid="{42E87CF4-BF9B-497E-9590-E0953F18382E}"/>
    <cellStyle name="Normal 60 2 2 4 2 4 4" xfId="31808" xr:uid="{7E528014-FA4D-4DAE-96C1-7D8BE787E877}"/>
    <cellStyle name="Normal 60 2 2 4 2 5" xfId="8477" xr:uid="{EDE41B2D-D2B9-4D77-A43E-7C952D363211}"/>
    <cellStyle name="Normal 60 2 2 4 2 5 2" xfId="21809" xr:uid="{3579F2F8-5B9A-44F3-976D-AA3EAAEA25CE}"/>
    <cellStyle name="Normal 60 2 2 4 2 5 2 2" xfId="48473" xr:uid="{C7FFA821-6207-4E9F-A49C-32E58726BDF8}"/>
    <cellStyle name="Normal 60 2 2 4 2 5 3" xfId="35141" xr:uid="{7087F0BC-C5BE-4683-82AC-76158BBA591C}"/>
    <cellStyle name="Normal 60 2 2 4 2 6" xfId="15143" xr:uid="{962DE416-DB2E-432F-B4E7-919B12377AE3}"/>
    <cellStyle name="Normal 60 2 2 4 2 6 2" xfId="41807" xr:uid="{AE98070F-62B4-4A4B-B66A-C8F9325F10D0}"/>
    <cellStyle name="Normal 60 2 2 4 2 7" xfId="28475" xr:uid="{3F2AE550-7C5E-46DF-8BAD-9A8F89591AB6}"/>
    <cellStyle name="Normal 60 2 2 4 3" xfId="2227" xr:uid="{8D529C20-F2D1-4D35-B024-B1C19E9AE711}"/>
    <cellStyle name="Normal 60 2 2 4 3 2" xfId="3894" xr:uid="{CB6931CD-88C7-4A4F-B834-B132F9DA1470}"/>
    <cellStyle name="Normal 60 2 2 4 3 2 2" xfId="7227" xr:uid="{52B43EE3-DF66-45FF-BA35-297BA0D0697E}"/>
    <cellStyle name="Normal 60 2 2 4 3 2 2 2" xfId="13893" xr:uid="{BEC64CD4-CB03-407A-9A6D-F4719802C6A4}"/>
    <cellStyle name="Normal 60 2 2 4 3 2 2 2 2" xfId="27225" xr:uid="{7E7CEA10-FA82-40F2-86AB-948F0ABC5F65}"/>
    <cellStyle name="Normal 60 2 2 4 3 2 2 2 2 2" xfId="53889" xr:uid="{09D9C8CC-DFF4-4989-BF59-E3F38E254743}"/>
    <cellStyle name="Normal 60 2 2 4 3 2 2 2 3" xfId="40557" xr:uid="{7431893D-F6F3-4DC3-AF04-FFC76CFB3B83}"/>
    <cellStyle name="Normal 60 2 2 4 3 2 2 3" xfId="20559" xr:uid="{C4D42FE7-B2CE-4758-B421-CAC48C4BC9BF}"/>
    <cellStyle name="Normal 60 2 2 4 3 2 2 3 2" xfId="47223" xr:uid="{9154D2DE-6C78-4835-BB4E-480F5256FBFD}"/>
    <cellStyle name="Normal 60 2 2 4 3 2 2 4" xfId="33891" xr:uid="{E0CA70E8-07C7-4139-9423-7F0051608714}"/>
    <cellStyle name="Normal 60 2 2 4 3 2 3" xfId="10560" xr:uid="{DE04C3AC-0924-4E96-B826-E62A63EC9B57}"/>
    <cellStyle name="Normal 60 2 2 4 3 2 3 2" xfId="23892" xr:uid="{508AA858-E9EE-4BB1-86CE-AA0F649680B5}"/>
    <cellStyle name="Normal 60 2 2 4 3 2 3 2 2" xfId="50556" xr:uid="{8608877C-C6B4-4901-8F79-04CBF93AD037}"/>
    <cellStyle name="Normal 60 2 2 4 3 2 3 3" xfId="37224" xr:uid="{1C8350FC-DDE1-4124-B2E2-314D83C26B8B}"/>
    <cellStyle name="Normal 60 2 2 4 3 2 4" xfId="17226" xr:uid="{AED07F72-2A1F-4079-A2B4-6E770A8DAA5A}"/>
    <cellStyle name="Normal 60 2 2 4 3 2 4 2" xfId="43890" xr:uid="{53E7D07C-6C44-4B65-B572-7986AF0904CB}"/>
    <cellStyle name="Normal 60 2 2 4 3 2 5" xfId="30558" xr:uid="{F74046C4-B05E-4EA4-939E-8FB45E1DEF1C}"/>
    <cellStyle name="Normal 60 2 2 4 3 3" xfId="5560" xr:uid="{BA5EB3F0-DAFA-4F76-B554-C186DF8C35C7}"/>
    <cellStyle name="Normal 60 2 2 4 3 3 2" xfId="12226" xr:uid="{9123045B-2D55-4176-A5E9-DF1346A797E4}"/>
    <cellStyle name="Normal 60 2 2 4 3 3 2 2" xfId="25558" xr:uid="{F3DE01A2-9786-4582-80F9-9E4F3198A7F6}"/>
    <cellStyle name="Normal 60 2 2 4 3 3 2 2 2" xfId="52222" xr:uid="{4451D498-F2FC-4037-9016-511B678AAB6C}"/>
    <cellStyle name="Normal 60 2 2 4 3 3 2 3" xfId="38890" xr:uid="{78E69101-A320-4CEA-BEBC-2B09B45E07EA}"/>
    <cellStyle name="Normal 60 2 2 4 3 3 3" xfId="18892" xr:uid="{67C10EEA-835D-4B97-AB77-D5A35ED98B14}"/>
    <cellStyle name="Normal 60 2 2 4 3 3 3 2" xfId="45556" xr:uid="{6A6A1214-2C4A-42D1-A6D2-9D311085492A}"/>
    <cellStyle name="Normal 60 2 2 4 3 3 4" xfId="32224" xr:uid="{B70DB619-FA76-457D-A635-7E9080BB9794}"/>
    <cellStyle name="Normal 60 2 2 4 3 4" xfId="8893" xr:uid="{F9983EB0-4A32-44C7-A0B2-F298AB815F4A}"/>
    <cellStyle name="Normal 60 2 2 4 3 4 2" xfId="22225" xr:uid="{762EEA6F-9AB6-4556-809A-F2BF16E79F41}"/>
    <cellStyle name="Normal 60 2 2 4 3 4 2 2" xfId="48889" xr:uid="{ED09540B-02AB-4E5F-A946-93C3F7C6B344}"/>
    <cellStyle name="Normal 60 2 2 4 3 4 3" xfId="35557" xr:uid="{C5391419-4BCB-42F3-B0A7-8FCC7479F58E}"/>
    <cellStyle name="Normal 60 2 2 4 3 5" xfId="15559" xr:uid="{889B8C65-9FC4-4FFE-A67E-B3CDB0F51FDA}"/>
    <cellStyle name="Normal 60 2 2 4 3 5 2" xfId="42223" xr:uid="{9F4BA85F-B316-4713-BAC1-0FF1A1E4D36F}"/>
    <cellStyle name="Normal 60 2 2 4 3 6" xfId="28891" xr:uid="{2C149E01-B888-4061-9392-0E3D341D9819}"/>
    <cellStyle name="Normal 60 2 2 4 4" xfId="3062" xr:uid="{892AA825-30BA-4D02-BA73-A60FAD93F4F3}"/>
    <cellStyle name="Normal 60 2 2 4 4 2" xfId="6395" xr:uid="{50D17FCC-6EB0-410F-9382-C3DD82A79F10}"/>
    <cellStyle name="Normal 60 2 2 4 4 2 2" xfId="13061" xr:uid="{F77DC1CC-68A5-424B-82E7-5111BE11CCD7}"/>
    <cellStyle name="Normal 60 2 2 4 4 2 2 2" xfId="26393" xr:uid="{646009C0-1B21-41AA-9A18-EAF108208360}"/>
    <cellStyle name="Normal 60 2 2 4 4 2 2 2 2" xfId="53057" xr:uid="{CF1F7A76-896C-4453-9EC6-31FE35596EF1}"/>
    <cellStyle name="Normal 60 2 2 4 4 2 2 3" xfId="39725" xr:uid="{8430EBAE-9D14-42AD-9E50-7A8A19EC695A}"/>
    <cellStyle name="Normal 60 2 2 4 4 2 3" xfId="19727" xr:uid="{E4013D0F-F1CC-4E0A-B57F-27318FE5940A}"/>
    <cellStyle name="Normal 60 2 2 4 4 2 3 2" xfId="46391" xr:uid="{E0A0E729-3ED9-40FF-B933-57EC1ECEA023}"/>
    <cellStyle name="Normal 60 2 2 4 4 2 4" xfId="33059" xr:uid="{6127CA51-B848-4FB0-A45F-D13AC2725A42}"/>
    <cellStyle name="Normal 60 2 2 4 4 3" xfId="9728" xr:uid="{D457ECB4-646A-4093-B555-C164BBBA202B}"/>
    <cellStyle name="Normal 60 2 2 4 4 3 2" xfId="23060" xr:uid="{AC495350-032C-41C9-AD08-8D0390AC7EF3}"/>
    <cellStyle name="Normal 60 2 2 4 4 3 2 2" xfId="49724" xr:uid="{664A6414-AFCC-4725-B108-5AECA452481B}"/>
    <cellStyle name="Normal 60 2 2 4 4 3 3" xfId="36392" xr:uid="{EA29ED2C-9928-4432-8B9F-9E9E18BBE32E}"/>
    <cellStyle name="Normal 60 2 2 4 4 4" xfId="16394" xr:uid="{91791CCE-F33B-416C-B7FA-63903F147FB9}"/>
    <cellStyle name="Normal 60 2 2 4 4 4 2" xfId="43058" xr:uid="{24E994F4-C8D1-41B2-98A3-ACFDA763C899}"/>
    <cellStyle name="Normal 60 2 2 4 4 5" xfId="29726" xr:uid="{C975C0C6-5F6B-4563-AE11-6E7EA3655AD1}"/>
    <cellStyle name="Normal 60 2 2 4 5" xfId="4728" xr:uid="{7ACAE96A-4C95-4B40-9DD2-656A4CD6C3DD}"/>
    <cellStyle name="Normal 60 2 2 4 5 2" xfId="11394" xr:uid="{264ECE80-4B75-4817-9737-4ADA10EAB27B}"/>
    <cellStyle name="Normal 60 2 2 4 5 2 2" xfId="24726" xr:uid="{08A855EB-15E1-4A3F-B161-6167E61551FE}"/>
    <cellStyle name="Normal 60 2 2 4 5 2 2 2" xfId="51390" xr:uid="{11D35ABC-1669-4EC6-8D7F-013591165302}"/>
    <cellStyle name="Normal 60 2 2 4 5 2 3" xfId="38058" xr:uid="{551BE779-2A27-479E-B9D2-A0FEF7FB1225}"/>
    <cellStyle name="Normal 60 2 2 4 5 3" xfId="18060" xr:uid="{DC8183EE-5662-451F-9803-F619F63C1ACB}"/>
    <cellStyle name="Normal 60 2 2 4 5 3 2" xfId="44724" xr:uid="{0768007C-1536-4F46-82F4-39CF7A56A4D8}"/>
    <cellStyle name="Normal 60 2 2 4 5 4" xfId="31392" xr:uid="{5BCD1C1E-E329-4BE7-927F-0F29F55A9F2A}"/>
    <cellStyle name="Normal 60 2 2 4 6" xfId="8061" xr:uid="{ED509BEF-7581-4071-A062-9B02FC1382D2}"/>
    <cellStyle name="Normal 60 2 2 4 6 2" xfId="21393" xr:uid="{307931E3-383E-467F-8BC8-6DCC06A0D9B4}"/>
    <cellStyle name="Normal 60 2 2 4 6 2 2" xfId="48057" xr:uid="{A4BF85E5-23F3-4962-9E60-94B65F5F285D}"/>
    <cellStyle name="Normal 60 2 2 4 6 3" xfId="34725" xr:uid="{6469440E-6F5F-46E9-9A77-37833CC7903E}"/>
    <cellStyle name="Normal 60 2 2 4 7" xfId="14727" xr:uid="{9A339AE0-4BBD-4A63-8FB6-C4338B3B1184}"/>
    <cellStyle name="Normal 60 2 2 4 7 2" xfId="41391" xr:uid="{5579D480-4EBF-492B-95F5-B6044945BE16}"/>
    <cellStyle name="Normal 60 2 2 4 8" xfId="28059" xr:uid="{87F06C91-9F16-4B64-A137-2DFABFE572C5}"/>
    <cellStyle name="Normal 60 2 2 5" xfId="1535" xr:uid="{FC7F42B2-9316-4CE3-871D-23EB000640E3}"/>
    <cellStyle name="Normal 60 2 2 5 2" xfId="2367" xr:uid="{CF82CD17-DFC4-487A-9779-232E4342E163}"/>
    <cellStyle name="Normal 60 2 2 5 2 2" xfId="4034" xr:uid="{A1B17267-2E10-4805-8178-B1CD01553C22}"/>
    <cellStyle name="Normal 60 2 2 5 2 2 2" xfId="7367" xr:uid="{CC522210-DD7C-4A7C-A91E-357D75F24564}"/>
    <cellStyle name="Normal 60 2 2 5 2 2 2 2" xfId="14033" xr:uid="{4F271488-4C8A-404E-8060-EF071CF513E1}"/>
    <cellStyle name="Normal 60 2 2 5 2 2 2 2 2" xfId="27365" xr:uid="{47ACB0B0-4398-48F0-8975-D0753CA7F9FE}"/>
    <cellStyle name="Normal 60 2 2 5 2 2 2 2 2 2" xfId="54029" xr:uid="{B64A9BF7-D0BF-41D5-A609-C71FEDFBFF7A}"/>
    <cellStyle name="Normal 60 2 2 5 2 2 2 2 3" xfId="40697" xr:uid="{1A613EDC-63EC-4023-9B2B-8C639B126ED5}"/>
    <cellStyle name="Normal 60 2 2 5 2 2 2 3" xfId="20699" xr:uid="{81D0260D-01E1-4571-98F4-CF0A07B53616}"/>
    <cellStyle name="Normal 60 2 2 5 2 2 2 3 2" xfId="47363" xr:uid="{0DF40F4E-2391-4F01-8828-C1F63D818107}"/>
    <cellStyle name="Normal 60 2 2 5 2 2 2 4" xfId="34031" xr:uid="{C04F95B0-F36B-488B-9726-970A619892B2}"/>
    <cellStyle name="Normal 60 2 2 5 2 2 3" xfId="10700" xr:uid="{25D73E26-D946-4FB9-940A-FB73CC3CF35E}"/>
    <cellStyle name="Normal 60 2 2 5 2 2 3 2" xfId="24032" xr:uid="{8A77FE7B-00BD-48EB-804F-5072B5E13ED7}"/>
    <cellStyle name="Normal 60 2 2 5 2 2 3 2 2" xfId="50696" xr:uid="{79C139C4-973C-45F7-99EE-4A445172530A}"/>
    <cellStyle name="Normal 60 2 2 5 2 2 3 3" xfId="37364" xr:uid="{E125C799-90A7-4D19-80AE-1111677A58B5}"/>
    <cellStyle name="Normal 60 2 2 5 2 2 4" xfId="17366" xr:uid="{661EF608-836D-410E-9CA1-37069A98560D}"/>
    <cellStyle name="Normal 60 2 2 5 2 2 4 2" xfId="44030" xr:uid="{A1A004DE-559B-4A54-89BC-E09C0515677D}"/>
    <cellStyle name="Normal 60 2 2 5 2 2 5" xfId="30698" xr:uid="{897499B9-881C-4976-866B-AB636D5413A3}"/>
    <cellStyle name="Normal 60 2 2 5 2 3" xfId="5700" xr:uid="{5FB9E48A-DF94-463F-98EC-F054C988E55F}"/>
    <cellStyle name="Normal 60 2 2 5 2 3 2" xfId="12366" xr:uid="{2142758A-2B5C-4BFB-A41B-108061EC3EC7}"/>
    <cellStyle name="Normal 60 2 2 5 2 3 2 2" xfId="25698" xr:uid="{013AF9B5-E429-4D56-B945-47A7661A4C7B}"/>
    <cellStyle name="Normal 60 2 2 5 2 3 2 2 2" xfId="52362" xr:uid="{5B68AEE4-D180-4EDE-BABD-418FE7213134}"/>
    <cellStyle name="Normal 60 2 2 5 2 3 2 3" xfId="39030" xr:uid="{D23E54DB-F468-4173-9216-0F886DCF4955}"/>
    <cellStyle name="Normal 60 2 2 5 2 3 3" xfId="19032" xr:uid="{43246ECD-68FF-4EDD-A7EC-CEB1E5B66E7D}"/>
    <cellStyle name="Normal 60 2 2 5 2 3 3 2" xfId="45696" xr:uid="{47B0355B-9F4E-4748-BE5C-7EED6D91CF8A}"/>
    <cellStyle name="Normal 60 2 2 5 2 3 4" xfId="32364" xr:uid="{BCD0971F-3F2D-43C0-80B7-EFFE471CA376}"/>
    <cellStyle name="Normal 60 2 2 5 2 4" xfId="9033" xr:uid="{6A8FC303-DD3D-4AFD-8BD0-AF5BB68B7D1D}"/>
    <cellStyle name="Normal 60 2 2 5 2 4 2" xfId="22365" xr:uid="{5941DA40-35DC-41B0-998D-2572503F9624}"/>
    <cellStyle name="Normal 60 2 2 5 2 4 2 2" xfId="49029" xr:uid="{A004A53F-33CD-40E8-AEA0-91D5750E4B98}"/>
    <cellStyle name="Normal 60 2 2 5 2 4 3" xfId="35697" xr:uid="{ACC068C0-C19F-44C7-AEA7-AE8C3F5DFF89}"/>
    <cellStyle name="Normal 60 2 2 5 2 5" xfId="15699" xr:uid="{064382CF-1155-409A-B3D6-174FBD82A1D4}"/>
    <cellStyle name="Normal 60 2 2 5 2 5 2" xfId="42363" xr:uid="{90CD0C91-0E15-4A3F-BB2E-39E1806FC4BD}"/>
    <cellStyle name="Normal 60 2 2 5 2 6" xfId="29031" xr:uid="{9A19783A-ABEF-44AB-9E75-7FB09C41BE3E}"/>
    <cellStyle name="Normal 60 2 2 5 3" xfId="3202" xr:uid="{06E5D990-DB89-4A65-BB21-E8AF368B9BB0}"/>
    <cellStyle name="Normal 60 2 2 5 3 2" xfId="6535" xr:uid="{05E4C9A2-A8C2-482A-B123-DE9B2D31EC15}"/>
    <cellStyle name="Normal 60 2 2 5 3 2 2" xfId="13201" xr:uid="{FE09358E-415C-48C8-B708-B79716FF859E}"/>
    <cellStyle name="Normal 60 2 2 5 3 2 2 2" xfId="26533" xr:uid="{D29AF8E5-F45C-42D6-BA46-D0C7181FBB3F}"/>
    <cellStyle name="Normal 60 2 2 5 3 2 2 2 2" xfId="53197" xr:uid="{E3468771-7174-47C2-B82B-21CEEDD99007}"/>
    <cellStyle name="Normal 60 2 2 5 3 2 2 3" xfId="39865" xr:uid="{B90B3845-9132-4424-919F-1CAA211264DA}"/>
    <cellStyle name="Normal 60 2 2 5 3 2 3" xfId="19867" xr:uid="{C96AA003-3555-493C-BEB7-C593CF124CF9}"/>
    <cellStyle name="Normal 60 2 2 5 3 2 3 2" xfId="46531" xr:uid="{220897E0-3B28-451E-B5C3-B5CC23946FB7}"/>
    <cellStyle name="Normal 60 2 2 5 3 2 4" xfId="33199" xr:uid="{B39CFA82-1254-4C54-BC76-5194160ADDAA}"/>
    <cellStyle name="Normal 60 2 2 5 3 3" xfId="9868" xr:uid="{48F8AC9E-D02A-4414-9A25-7087237C4081}"/>
    <cellStyle name="Normal 60 2 2 5 3 3 2" xfId="23200" xr:uid="{D557180A-EB25-4008-B5A4-F257141D0683}"/>
    <cellStyle name="Normal 60 2 2 5 3 3 2 2" xfId="49864" xr:uid="{2F7DB29D-19A8-4717-B619-C1C7E7E22FF1}"/>
    <cellStyle name="Normal 60 2 2 5 3 3 3" xfId="36532" xr:uid="{5DC29DD5-DE1E-440F-8759-2C320E587735}"/>
    <cellStyle name="Normal 60 2 2 5 3 4" xfId="16534" xr:uid="{D59C870F-065E-428E-8E2D-354D30EF2B51}"/>
    <cellStyle name="Normal 60 2 2 5 3 4 2" xfId="43198" xr:uid="{95D5ECC5-F553-4226-AA53-7D1C47C0D476}"/>
    <cellStyle name="Normal 60 2 2 5 3 5" xfId="29866" xr:uid="{DE6DDB70-4D0E-4672-BF95-0F5F11AC1DCD}"/>
    <cellStyle name="Normal 60 2 2 5 4" xfId="4868" xr:uid="{1EEBD835-245D-46E2-A7FC-297081AE42A8}"/>
    <cellStyle name="Normal 60 2 2 5 4 2" xfId="11534" xr:uid="{1C084D22-3407-4763-8A6E-99D8ECEFDF0D}"/>
    <cellStyle name="Normal 60 2 2 5 4 2 2" xfId="24866" xr:uid="{107D8C1A-6F51-45F6-9C9C-B80765AA22B9}"/>
    <cellStyle name="Normal 60 2 2 5 4 2 2 2" xfId="51530" xr:uid="{DAEC1A74-FDE7-45DB-A530-58BFA5813446}"/>
    <cellStyle name="Normal 60 2 2 5 4 2 3" xfId="38198" xr:uid="{BAE2B115-6298-4C77-AD8C-ADF4333C8DFF}"/>
    <cellStyle name="Normal 60 2 2 5 4 3" xfId="18200" xr:uid="{D581C195-137B-4360-B855-2F53C86055FE}"/>
    <cellStyle name="Normal 60 2 2 5 4 3 2" xfId="44864" xr:uid="{7EE8918B-BAE6-4602-B800-BA7B1DB79402}"/>
    <cellStyle name="Normal 60 2 2 5 4 4" xfId="31532" xr:uid="{CD97A2B2-109D-46B0-B84B-106A2CA9CEF5}"/>
    <cellStyle name="Normal 60 2 2 5 5" xfId="8201" xr:uid="{346F5CF9-9D13-47D6-9C8B-27B4837E929A}"/>
    <cellStyle name="Normal 60 2 2 5 5 2" xfId="21533" xr:uid="{6F2C74E2-EBEB-454F-BFFD-D9B94F5A2B20}"/>
    <cellStyle name="Normal 60 2 2 5 5 2 2" xfId="48197" xr:uid="{F0A4F592-54AB-42CF-807D-9476E6F82B06}"/>
    <cellStyle name="Normal 60 2 2 5 5 3" xfId="34865" xr:uid="{C23F4940-4CA3-48E9-BA2F-00D27A7D13FE}"/>
    <cellStyle name="Normal 60 2 2 5 6" xfId="14867" xr:uid="{3697386B-D2B3-457A-81A6-92BE9D228C7C}"/>
    <cellStyle name="Normal 60 2 2 5 6 2" xfId="41531" xr:uid="{7B5C4AB2-1624-4639-B243-17E477919FB1}"/>
    <cellStyle name="Normal 60 2 2 5 7" xfId="28199" xr:uid="{EC222712-4BD4-4ABC-BA9B-662350C9A3A7}"/>
    <cellStyle name="Normal 60 2 2 6" xfId="1951" xr:uid="{004A8F34-02AA-45CD-B402-31877AFAECB3}"/>
    <cellStyle name="Normal 60 2 2 6 2" xfId="3618" xr:uid="{15EA508C-52E9-4E2B-A96B-D1D869A5D03B}"/>
    <cellStyle name="Normal 60 2 2 6 2 2" xfId="6951" xr:uid="{FA23D877-E607-496E-BACE-5FE3294DA149}"/>
    <cellStyle name="Normal 60 2 2 6 2 2 2" xfId="13617" xr:uid="{71713598-B905-40EC-A991-FBCD3A0F3EC2}"/>
    <cellStyle name="Normal 60 2 2 6 2 2 2 2" xfId="26949" xr:uid="{889CCC58-1CCF-4F0C-8A32-6F3B4DE0C7CB}"/>
    <cellStyle name="Normal 60 2 2 6 2 2 2 2 2" xfId="53613" xr:uid="{2D878040-4A9B-4BEC-A0D4-FDB60C8905C7}"/>
    <cellStyle name="Normal 60 2 2 6 2 2 2 3" xfId="40281" xr:uid="{6A0C2EF3-9DFF-4E75-872C-6F7C652B0157}"/>
    <cellStyle name="Normal 60 2 2 6 2 2 3" xfId="20283" xr:uid="{60DB3438-A8A1-4020-ABC8-511A61EBA1EF}"/>
    <cellStyle name="Normal 60 2 2 6 2 2 3 2" xfId="46947" xr:uid="{33F2B971-0E3C-4B2F-BB3A-693C3097F927}"/>
    <cellStyle name="Normal 60 2 2 6 2 2 4" xfId="33615" xr:uid="{F77D7730-9416-41A8-90A2-B2D802B06A0E}"/>
    <cellStyle name="Normal 60 2 2 6 2 3" xfId="10284" xr:uid="{C66FBEEC-AB91-41FD-A020-664E83416AC7}"/>
    <cellStyle name="Normal 60 2 2 6 2 3 2" xfId="23616" xr:uid="{12C2F753-3703-46D4-A178-BA5A42F9029F}"/>
    <cellStyle name="Normal 60 2 2 6 2 3 2 2" xfId="50280" xr:uid="{52574B18-F671-44F8-976D-68F6F58EC297}"/>
    <cellStyle name="Normal 60 2 2 6 2 3 3" xfId="36948" xr:uid="{F12415AC-A46E-4D55-BBEF-1B6A998305DB}"/>
    <cellStyle name="Normal 60 2 2 6 2 4" xfId="16950" xr:uid="{35A47DEF-E08F-4012-A457-8F8D443E028A}"/>
    <cellStyle name="Normal 60 2 2 6 2 4 2" xfId="43614" xr:uid="{FE31F737-9C5E-4485-AB2C-E266DDD35CE3}"/>
    <cellStyle name="Normal 60 2 2 6 2 5" xfId="30282" xr:uid="{6497D83E-B2A0-4F51-AB89-DA0D191CE127}"/>
    <cellStyle name="Normal 60 2 2 6 3" xfId="5284" xr:uid="{76FD85AD-395A-4876-8323-F644E4C13853}"/>
    <cellStyle name="Normal 60 2 2 6 3 2" xfId="11950" xr:uid="{BB086F15-DE90-4224-9914-81800F298327}"/>
    <cellStyle name="Normal 60 2 2 6 3 2 2" xfId="25282" xr:uid="{33347FFE-7390-4E68-9C42-3D9939391AC3}"/>
    <cellStyle name="Normal 60 2 2 6 3 2 2 2" xfId="51946" xr:uid="{E9CB5C81-8CE0-4C7C-84EB-A3EC5B964249}"/>
    <cellStyle name="Normal 60 2 2 6 3 2 3" xfId="38614" xr:uid="{1AFCC067-0AC8-4EC6-A150-CA17EDBB389A}"/>
    <cellStyle name="Normal 60 2 2 6 3 3" xfId="18616" xr:uid="{C15CBC8C-C552-4305-AC51-77CE8B48FAF6}"/>
    <cellStyle name="Normal 60 2 2 6 3 3 2" xfId="45280" xr:uid="{CD994DE4-B5AE-4498-B8AB-13B1839AAC6D}"/>
    <cellStyle name="Normal 60 2 2 6 3 4" xfId="31948" xr:uid="{0124E171-1ADF-428B-94FD-21C1FFD1E335}"/>
    <cellStyle name="Normal 60 2 2 6 4" xfId="8617" xr:uid="{2352082E-7D34-410B-83F8-8B88CD4A7975}"/>
    <cellStyle name="Normal 60 2 2 6 4 2" xfId="21949" xr:uid="{DBFC98A4-0468-4286-9B3D-8FF328210109}"/>
    <cellStyle name="Normal 60 2 2 6 4 2 2" xfId="48613" xr:uid="{3444F691-A16E-4B35-A551-29D48D31A4AC}"/>
    <cellStyle name="Normal 60 2 2 6 4 3" xfId="35281" xr:uid="{6A458FD6-27AC-4AAE-AA77-64BBF2F88FD1}"/>
    <cellStyle name="Normal 60 2 2 6 5" xfId="15283" xr:uid="{E7DB8A2D-C485-4FDD-AB82-C9657A576B18}"/>
    <cellStyle name="Normal 60 2 2 6 5 2" xfId="41947" xr:uid="{6B580873-F602-4E80-90E8-C7307E8D915E}"/>
    <cellStyle name="Normal 60 2 2 6 6" xfId="28615" xr:uid="{E2FCA90A-45A4-4A72-B7B5-AB78FCF5BC7C}"/>
    <cellStyle name="Normal 60 2 2 7" xfId="2786" xr:uid="{C0FCEC68-51FB-4E6E-A7B9-AD92ABCFBFF3}"/>
    <cellStyle name="Normal 60 2 2 7 2" xfId="6119" xr:uid="{58EAB7EF-36AA-49F2-B532-6E33E18BAF35}"/>
    <cellStyle name="Normal 60 2 2 7 2 2" xfId="12785" xr:uid="{80924EA9-8609-4B1E-86E2-862097C6085B}"/>
    <cellStyle name="Normal 60 2 2 7 2 2 2" xfId="26117" xr:uid="{A77041B3-FEAD-40D9-A3C5-2D2842C0A386}"/>
    <cellStyle name="Normal 60 2 2 7 2 2 2 2" xfId="52781" xr:uid="{D466BC6C-2F4D-4608-9BC4-D696665D8E71}"/>
    <cellStyle name="Normal 60 2 2 7 2 2 3" xfId="39449" xr:uid="{EACE7A96-BA9B-4F54-BF56-09C9663BB0AD}"/>
    <cellStyle name="Normal 60 2 2 7 2 3" xfId="19451" xr:uid="{F019AEAE-0ADE-4D60-BB9A-18E0E79CC22B}"/>
    <cellStyle name="Normal 60 2 2 7 2 3 2" xfId="46115" xr:uid="{B149B107-E23A-46BE-AC51-19FB32D8F361}"/>
    <cellStyle name="Normal 60 2 2 7 2 4" xfId="32783" xr:uid="{27618D1A-AAD7-43FE-85A5-A75E7C36FA00}"/>
    <cellStyle name="Normal 60 2 2 7 3" xfId="9452" xr:uid="{E0DC08D3-6E86-48F6-A61E-7811CD6CD0E8}"/>
    <cellStyle name="Normal 60 2 2 7 3 2" xfId="22784" xr:uid="{3E02E510-8C97-4D34-9717-F83E358199E6}"/>
    <cellStyle name="Normal 60 2 2 7 3 2 2" xfId="49448" xr:uid="{1E2A5054-7B4B-41E7-BF12-621751940D76}"/>
    <cellStyle name="Normal 60 2 2 7 3 3" xfId="36116" xr:uid="{8D6AD0F3-4C08-4713-B98F-8455051C83AD}"/>
    <cellStyle name="Normal 60 2 2 7 4" xfId="16118" xr:uid="{D3F510AF-6D5D-446A-8733-A99A0EC5DAAE}"/>
    <cellStyle name="Normal 60 2 2 7 4 2" xfId="42782" xr:uid="{BB76D4CE-1DAE-4968-B18C-101875160DD2}"/>
    <cellStyle name="Normal 60 2 2 7 5" xfId="29450" xr:uid="{D0A1E3C6-5B38-4DF1-AD18-994B2BCB77A0}"/>
    <cellStyle name="Normal 60 2 2 8" xfId="4452" xr:uid="{BBEE480A-D9A8-4C93-8865-884C2C52DFBC}"/>
    <cellStyle name="Normal 60 2 2 8 2" xfId="11118" xr:uid="{8E397F10-C9DA-4FA9-AE9B-8BCB50B69A14}"/>
    <cellStyle name="Normal 60 2 2 8 2 2" xfId="24450" xr:uid="{DD6B9B1A-B7F2-420D-953C-BD6739116289}"/>
    <cellStyle name="Normal 60 2 2 8 2 2 2" xfId="51114" xr:uid="{4D36FE66-9B86-47B6-8F1D-9847D106536D}"/>
    <cellStyle name="Normal 60 2 2 8 2 3" xfId="37782" xr:uid="{3082EA25-ABC0-4BEF-AF75-A42EFC348E44}"/>
    <cellStyle name="Normal 60 2 2 8 3" xfId="17784" xr:uid="{CFAB3595-8943-417F-95F7-B06DCDDC8B70}"/>
    <cellStyle name="Normal 60 2 2 8 3 2" xfId="44448" xr:uid="{081C0A72-5383-49A3-8442-A543CC99DC71}"/>
    <cellStyle name="Normal 60 2 2 8 4" xfId="31116" xr:uid="{2C79F729-9C75-44EF-AFCC-E283F97379FD}"/>
    <cellStyle name="Normal 60 2 2 9" xfId="7785" xr:uid="{6A40456D-12C9-41AD-89A3-5FFDB42DFF7D}"/>
    <cellStyle name="Normal 60 2 2 9 2" xfId="21117" xr:uid="{181A63DD-3A18-49A0-91AB-610918DCE459}"/>
    <cellStyle name="Normal 60 2 2 9 2 2" xfId="47781" xr:uid="{DA68D6EF-327F-450D-A955-C5380519CD70}"/>
    <cellStyle name="Normal 60 2 2 9 3" xfId="34449" xr:uid="{0FE96B15-7AB5-4943-9C15-0261580B363E}"/>
    <cellStyle name="Normal 60 2 3" xfId="1160" xr:uid="{FEFD0EF4-DC7A-4A97-8DF9-EB12486854D8}"/>
    <cellStyle name="Normal 60 2 3 10" xfId="27828" xr:uid="{9634559C-6C2F-48FE-B7C3-BCE9146A3D04}"/>
    <cellStyle name="Normal 60 2 3 2" xfId="1300" xr:uid="{554F9EEA-7DCB-4A1C-A02E-3A0B68B64E12}"/>
    <cellStyle name="Normal 60 2 3 2 2" xfId="1718" xr:uid="{3C58D364-A77A-4E54-ADC8-8AB7FF8892F2}"/>
    <cellStyle name="Normal 60 2 3 2 2 2" xfId="2550" xr:uid="{4AE2859C-6695-4E21-9FB8-C4EEC9CA6A16}"/>
    <cellStyle name="Normal 60 2 3 2 2 2 2" xfId="4217" xr:uid="{8A1676EA-88AE-4564-B58F-C0F7C3E7B6E0}"/>
    <cellStyle name="Normal 60 2 3 2 2 2 2 2" xfId="7550" xr:uid="{B7DD4E51-D456-49DC-88ED-97E4E86AD347}"/>
    <cellStyle name="Normal 60 2 3 2 2 2 2 2 2" xfId="14216" xr:uid="{42C37193-B39E-40AC-BB57-1A3856AC040A}"/>
    <cellStyle name="Normal 60 2 3 2 2 2 2 2 2 2" xfId="27548" xr:uid="{378CEA48-5258-4DDD-B989-828D32296B17}"/>
    <cellStyle name="Normal 60 2 3 2 2 2 2 2 2 2 2" xfId="54212" xr:uid="{60030D03-A6AD-4768-9FC1-CAD98397ED24}"/>
    <cellStyle name="Normal 60 2 3 2 2 2 2 2 2 3" xfId="40880" xr:uid="{45919DFA-1A97-401F-B48A-160B9F44076E}"/>
    <cellStyle name="Normal 60 2 3 2 2 2 2 2 3" xfId="20882" xr:uid="{4FD61C35-F490-45E2-8A98-63B095F47B0B}"/>
    <cellStyle name="Normal 60 2 3 2 2 2 2 2 3 2" xfId="47546" xr:uid="{EAE9BCA4-D5F3-4100-B380-4AF53740E85E}"/>
    <cellStyle name="Normal 60 2 3 2 2 2 2 2 4" xfId="34214" xr:uid="{91F20292-7451-4ED9-81D1-D8E3C739501D}"/>
    <cellStyle name="Normal 60 2 3 2 2 2 2 3" xfId="10883" xr:uid="{FF3E150E-38C6-441E-8D3E-6C3C8D9CE723}"/>
    <cellStyle name="Normal 60 2 3 2 2 2 2 3 2" xfId="24215" xr:uid="{2D9E2E79-068F-4564-9486-51701660ECE4}"/>
    <cellStyle name="Normal 60 2 3 2 2 2 2 3 2 2" xfId="50879" xr:uid="{3BDC2DCB-F46A-4785-88ED-1B04899DE1BA}"/>
    <cellStyle name="Normal 60 2 3 2 2 2 2 3 3" xfId="37547" xr:uid="{80621230-6394-417B-9964-028AA1ECC4D6}"/>
    <cellStyle name="Normal 60 2 3 2 2 2 2 4" xfId="17549" xr:uid="{F464A061-AE91-4394-B745-50947EFD88C1}"/>
    <cellStyle name="Normal 60 2 3 2 2 2 2 4 2" xfId="44213" xr:uid="{552576A2-3E47-4059-919E-9FDE8E36B8B5}"/>
    <cellStyle name="Normal 60 2 3 2 2 2 2 5" xfId="30881" xr:uid="{79D47D40-9EBC-4349-97DE-4E2265295453}"/>
    <cellStyle name="Normal 60 2 3 2 2 2 3" xfId="5883" xr:uid="{B50ECA82-6B9B-443B-97AD-465A4F90535F}"/>
    <cellStyle name="Normal 60 2 3 2 2 2 3 2" xfId="12549" xr:uid="{E829498E-7174-4A13-91DA-2C44960A95A2}"/>
    <cellStyle name="Normal 60 2 3 2 2 2 3 2 2" xfId="25881" xr:uid="{14EFB8BE-FB38-438C-8C1E-C49723FCA197}"/>
    <cellStyle name="Normal 60 2 3 2 2 2 3 2 2 2" xfId="52545" xr:uid="{3B80186C-5AE6-488D-9FAD-75CA1F181D0B}"/>
    <cellStyle name="Normal 60 2 3 2 2 2 3 2 3" xfId="39213" xr:uid="{7AEAE8AD-C3DF-4BC2-B2C8-3ADB9B739B36}"/>
    <cellStyle name="Normal 60 2 3 2 2 2 3 3" xfId="19215" xr:uid="{76272AE7-60A2-475E-BE78-030DD72E3366}"/>
    <cellStyle name="Normal 60 2 3 2 2 2 3 3 2" xfId="45879" xr:uid="{3CB1A517-94F5-473F-A9B2-43AAD431FEEE}"/>
    <cellStyle name="Normal 60 2 3 2 2 2 3 4" xfId="32547" xr:uid="{A15331CA-71DE-486E-B940-FE3C545F0F2E}"/>
    <cellStyle name="Normal 60 2 3 2 2 2 4" xfId="9216" xr:uid="{EB85BF18-1725-478D-A9EE-45E09575CC2E}"/>
    <cellStyle name="Normal 60 2 3 2 2 2 4 2" xfId="22548" xr:uid="{CAF970E1-0653-4313-8FCA-2D1363DC92AD}"/>
    <cellStyle name="Normal 60 2 3 2 2 2 4 2 2" xfId="49212" xr:uid="{E9EA364E-105A-4D98-ACEB-2A9115FE82ED}"/>
    <cellStyle name="Normal 60 2 3 2 2 2 4 3" xfId="35880" xr:uid="{3A88DA81-5FDF-4FA5-8327-DF6A9E1C550D}"/>
    <cellStyle name="Normal 60 2 3 2 2 2 5" xfId="15882" xr:uid="{D3AE9986-0D50-4013-BF39-C3BCC367672E}"/>
    <cellStyle name="Normal 60 2 3 2 2 2 5 2" xfId="42546" xr:uid="{DB4FE123-48D4-4EFB-82B2-217EE182AEE2}"/>
    <cellStyle name="Normal 60 2 3 2 2 2 6" xfId="29214" xr:uid="{EE004A7B-738D-4092-8C2E-9BC0FBD19690}"/>
    <cellStyle name="Normal 60 2 3 2 2 3" xfId="3385" xr:uid="{6B81C266-35D7-409C-AEE2-7018A16299FE}"/>
    <cellStyle name="Normal 60 2 3 2 2 3 2" xfId="6718" xr:uid="{42C2720D-682E-40AB-8FF8-E2BD848844D8}"/>
    <cellStyle name="Normal 60 2 3 2 2 3 2 2" xfId="13384" xr:uid="{878526CC-A8E5-45FC-930A-44B157C874EF}"/>
    <cellStyle name="Normal 60 2 3 2 2 3 2 2 2" xfId="26716" xr:uid="{0800C941-4F52-4FE5-807F-F576A2734112}"/>
    <cellStyle name="Normal 60 2 3 2 2 3 2 2 2 2" xfId="53380" xr:uid="{370285EE-49D0-4868-A62D-9A3B7FB9524B}"/>
    <cellStyle name="Normal 60 2 3 2 2 3 2 2 3" xfId="40048" xr:uid="{94867908-C329-404B-8236-07FAD117FE80}"/>
    <cellStyle name="Normal 60 2 3 2 2 3 2 3" xfId="20050" xr:uid="{A0D09C67-75EF-415D-96E3-0B601B6025C1}"/>
    <cellStyle name="Normal 60 2 3 2 2 3 2 3 2" xfId="46714" xr:uid="{B073A2D5-993A-469E-A9A6-6BDCB867A368}"/>
    <cellStyle name="Normal 60 2 3 2 2 3 2 4" xfId="33382" xr:uid="{FF02155F-F656-4649-9675-AA4399768BC9}"/>
    <cellStyle name="Normal 60 2 3 2 2 3 3" xfId="10051" xr:uid="{0DB5F0F3-0C95-48CF-94FD-54FC693DD32A}"/>
    <cellStyle name="Normal 60 2 3 2 2 3 3 2" xfId="23383" xr:uid="{7CD52CA1-7623-4F3B-845B-1F6269D7C5EF}"/>
    <cellStyle name="Normal 60 2 3 2 2 3 3 2 2" xfId="50047" xr:uid="{9610FDD5-9048-40A1-B46D-D02FE16EFA3B}"/>
    <cellStyle name="Normal 60 2 3 2 2 3 3 3" xfId="36715" xr:uid="{74EC5A37-BEAF-4EBF-A94A-8654D53C626B}"/>
    <cellStyle name="Normal 60 2 3 2 2 3 4" xfId="16717" xr:uid="{2924AAF1-6A6F-4F69-A7E6-F4DE6F17AF40}"/>
    <cellStyle name="Normal 60 2 3 2 2 3 4 2" xfId="43381" xr:uid="{E02D6FC2-D14C-412E-851A-7A68E85E4072}"/>
    <cellStyle name="Normal 60 2 3 2 2 3 5" xfId="30049" xr:uid="{AC3C4F9F-484C-4E99-AC06-F1616ABFA9DC}"/>
    <cellStyle name="Normal 60 2 3 2 2 4" xfId="5051" xr:uid="{0140CAE7-9307-434F-9F9B-A1AFBFBC84BB}"/>
    <cellStyle name="Normal 60 2 3 2 2 4 2" xfId="11717" xr:uid="{607F0D9B-FB39-4209-93AD-6FC502883DFF}"/>
    <cellStyle name="Normal 60 2 3 2 2 4 2 2" xfId="25049" xr:uid="{8F9060C3-4690-41D2-BC64-C82018386648}"/>
    <cellStyle name="Normal 60 2 3 2 2 4 2 2 2" xfId="51713" xr:uid="{56163D1E-19CB-4DF3-B316-DD473AE9C7F0}"/>
    <cellStyle name="Normal 60 2 3 2 2 4 2 3" xfId="38381" xr:uid="{D92F2221-B38B-4A23-9D30-9A611149C0AA}"/>
    <cellStyle name="Normal 60 2 3 2 2 4 3" xfId="18383" xr:uid="{B2B81305-12BA-4142-842A-236345AAFBAF}"/>
    <cellStyle name="Normal 60 2 3 2 2 4 3 2" xfId="45047" xr:uid="{29D72CC7-B4C2-48A1-9A72-95B19AE1BD41}"/>
    <cellStyle name="Normal 60 2 3 2 2 4 4" xfId="31715" xr:uid="{42CAF340-6DA7-4B72-8D2A-42894F912902}"/>
    <cellStyle name="Normal 60 2 3 2 2 5" xfId="8384" xr:uid="{B9E02D3A-436E-480B-A253-262F30447588}"/>
    <cellStyle name="Normal 60 2 3 2 2 5 2" xfId="21716" xr:uid="{D3EF093B-8F09-409C-A857-AF81FFDCAC2E}"/>
    <cellStyle name="Normal 60 2 3 2 2 5 2 2" xfId="48380" xr:uid="{F2134648-1B39-4257-ACB0-BDA72D018409}"/>
    <cellStyle name="Normal 60 2 3 2 2 5 3" xfId="35048" xr:uid="{275A62C0-6CA9-438E-88BC-6672A7FC67A9}"/>
    <cellStyle name="Normal 60 2 3 2 2 6" xfId="15050" xr:uid="{05FFE8B2-AD64-4A71-9077-18F5C2AB5BD1}"/>
    <cellStyle name="Normal 60 2 3 2 2 6 2" xfId="41714" xr:uid="{E65E9BB4-6F4B-4A9D-807B-8E2295FB5CAE}"/>
    <cellStyle name="Normal 60 2 3 2 2 7" xfId="28382" xr:uid="{12DCFCA6-BF6B-4644-BF93-ADF84A82E604}"/>
    <cellStyle name="Normal 60 2 3 2 3" xfId="2134" xr:uid="{98901AAD-44D4-41ED-A919-4E633FDCA872}"/>
    <cellStyle name="Normal 60 2 3 2 3 2" xfId="3801" xr:uid="{8A8E9736-476D-4888-A262-E94B537CFABC}"/>
    <cellStyle name="Normal 60 2 3 2 3 2 2" xfId="7134" xr:uid="{E81AA69D-9182-4272-B1D5-07A63E88A2CE}"/>
    <cellStyle name="Normal 60 2 3 2 3 2 2 2" xfId="13800" xr:uid="{95D42089-A1D2-411E-860A-FBA550DB8847}"/>
    <cellStyle name="Normal 60 2 3 2 3 2 2 2 2" xfId="27132" xr:uid="{6A6886BE-1556-4906-A021-74BC8B360DE0}"/>
    <cellStyle name="Normal 60 2 3 2 3 2 2 2 2 2" xfId="53796" xr:uid="{2DEBE699-0CC9-45A7-B11B-092860D29453}"/>
    <cellStyle name="Normal 60 2 3 2 3 2 2 2 3" xfId="40464" xr:uid="{46771E24-EFDE-4540-B590-9BB1C4146984}"/>
    <cellStyle name="Normal 60 2 3 2 3 2 2 3" xfId="20466" xr:uid="{972059C0-BE93-48E2-A636-C65C2EFA1C75}"/>
    <cellStyle name="Normal 60 2 3 2 3 2 2 3 2" xfId="47130" xr:uid="{2EC1F524-28F3-466A-987E-CE1D70CC12D3}"/>
    <cellStyle name="Normal 60 2 3 2 3 2 2 4" xfId="33798" xr:uid="{33898770-9407-44B5-ADCF-2B36794C64DD}"/>
    <cellStyle name="Normal 60 2 3 2 3 2 3" xfId="10467" xr:uid="{C783EFFF-1991-4A89-A58E-3ED58BDAB935}"/>
    <cellStyle name="Normal 60 2 3 2 3 2 3 2" xfId="23799" xr:uid="{D37A0F28-176E-4FF4-94B8-31286C797C04}"/>
    <cellStyle name="Normal 60 2 3 2 3 2 3 2 2" xfId="50463" xr:uid="{32F62EA8-D845-4BEB-8E18-938360B5249F}"/>
    <cellStyle name="Normal 60 2 3 2 3 2 3 3" xfId="37131" xr:uid="{AEE75FEF-0CA2-4231-8113-4B3222DF598E}"/>
    <cellStyle name="Normal 60 2 3 2 3 2 4" xfId="17133" xr:uid="{01C5B8B8-81B3-4D32-B036-FEA11D7AF415}"/>
    <cellStyle name="Normal 60 2 3 2 3 2 4 2" xfId="43797" xr:uid="{90DA2357-C6EA-4405-9056-DF17684CBD7A}"/>
    <cellStyle name="Normal 60 2 3 2 3 2 5" xfId="30465" xr:uid="{4C4814C9-4D7B-4C96-AA35-AD5CEA9ECA4E}"/>
    <cellStyle name="Normal 60 2 3 2 3 3" xfId="5467" xr:uid="{8AAF4270-5CFF-4D2D-AD76-2C94AA40E34A}"/>
    <cellStyle name="Normal 60 2 3 2 3 3 2" xfId="12133" xr:uid="{9516EDEE-EE98-45D3-9372-79DF59577F48}"/>
    <cellStyle name="Normal 60 2 3 2 3 3 2 2" xfId="25465" xr:uid="{951BC529-7E82-44F1-94B9-96322C789C3B}"/>
    <cellStyle name="Normal 60 2 3 2 3 3 2 2 2" xfId="52129" xr:uid="{F45C3E9B-3BF8-4B46-BDBB-7CDE3CEDA6DC}"/>
    <cellStyle name="Normal 60 2 3 2 3 3 2 3" xfId="38797" xr:uid="{4C378C33-C4A1-4669-BD36-D6D887FD51A6}"/>
    <cellStyle name="Normal 60 2 3 2 3 3 3" xfId="18799" xr:uid="{4571DB61-68BE-44F1-A15D-4274F41882A0}"/>
    <cellStyle name="Normal 60 2 3 2 3 3 3 2" xfId="45463" xr:uid="{95EBD580-D8F4-4900-A1C2-E62C3288EEAF}"/>
    <cellStyle name="Normal 60 2 3 2 3 3 4" xfId="32131" xr:uid="{095AE871-309C-4392-8E23-69307700A7C1}"/>
    <cellStyle name="Normal 60 2 3 2 3 4" xfId="8800" xr:uid="{6428CD0F-AEE3-4ED8-9938-3E36A74907BA}"/>
    <cellStyle name="Normal 60 2 3 2 3 4 2" xfId="22132" xr:uid="{0D8651E1-A3D2-45C3-855A-BCD5FB94718B}"/>
    <cellStyle name="Normal 60 2 3 2 3 4 2 2" xfId="48796" xr:uid="{C7841CE6-2039-4C9A-AD63-228EFD0B202E}"/>
    <cellStyle name="Normal 60 2 3 2 3 4 3" xfId="35464" xr:uid="{AF8562A6-A135-4EA5-B959-54B484AC948E}"/>
    <cellStyle name="Normal 60 2 3 2 3 5" xfId="15466" xr:uid="{BC6B0318-A834-4C58-8C32-242D35D24006}"/>
    <cellStyle name="Normal 60 2 3 2 3 5 2" xfId="42130" xr:uid="{6D48E997-4FFB-4BEF-B71A-1A603E5FF3B6}"/>
    <cellStyle name="Normal 60 2 3 2 3 6" xfId="28798" xr:uid="{47628B8F-61E1-428C-B2EC-C1ACF64C810B}"/>
    <cellStyle name="Normal 60 2 3 2 4" xfId="2969" xr:uid="{68633EC8-6ABE-4A41-ACEA-E816FA3C65F9}"/>
    <cellStyle name="Normal 60 2 3 2 4 2" xfId="6302" xr:uid="{01F30B55-6DAB-4552-9B86-DD0B95D64A2C}"/>
    <cellStyle name="Normal 60 2 3 2 4 2 2" xfId="12968" xr:uid="{BCE63A12-F048-4AAD-8F0B-100EC8754C5F}"/>
    <cellStyle name="Normal 60 2 3 2 4 2 2 2" xfId="26300" xr:uid="{18E44D06-655A-475B-A0E7-BF54664C7464}"/>
    <cellStyle name="Normal 60 2 3 2 4 2 2 2 2" xfId="52964" xr:uid="{9B2E9FBD-8331-4180-915D-667FE4F23F2D}"/>
    <cellStyle name="Normal 60 2 3 2 4 2 2 3" xfId="39632" xr:uid="{E1CA56A4-5227-4220-9D40-3AC39E7366DB}"/>
    <cellStyle name="Normal 60 2 3 2 4 2 3" xfId="19634" xr:uid="{473961EC-8CD9-4C10-9310-064FA287857E}"/>
    <cellStyle name="Normal 60 2 3 2 4 2 3 2" xfId="46298" xr:uid="{7F1F714A-BD26-42F9-9767-88475CD13988}"/>
    <cellStyle name="Normal 60 2 3 2 4 2 4" xfId="32966" xr:uid="{CBC55948-A62D-4B1C-A8EF-F7F96CEECC4C}"/>
    <cellStyle name="Normal 60 2 3 2 4 3" xfId="9635" xr:uid="{091E026F-0ED5-420F-841B-A03238EABBA9}"/>
    <cellStyle name="Normal 60 2 3 2 4 3 2" xfId="22967" xr:uid="{8683F59C-3415-45B2-BC93-D8BDDC78A184}"/>
    <cellStyle name="Normal 60 2 3 2 4 3 2 2" xfId="49631" xr:uid="{E533571F-7281-4146-A5DA-0B12F9FBA4D3}"/>
    <cellStyle name="Normal 60 2 3 2 4 3 3" xfId="36299" xr:uid="{E3574745-6CA4-4BE3-8A06-E12C7A82F3D4}"/>
    <cellStyle name="Normal 60 2 3 2 4 4" xfId="16301" xr:uid="{F51802DE-569D-4443-A108-95F62B7A745F}"/>
    <cellStyle name="Normal 60 2 3 2 4 4 2" xfId="42965" xr:uid="{01151BCA-0590-4A47-B9CF-73007CEB0E15}"/>
    <cellStyle name="Normal 60 2 3 2 4 5" xfId="29633" xr:uid="{8385C9C3-5DC9-47C1-A095-28BEDA5AE4B6}"/>
    <cellStyle name="Normal 60 2 3 2 5" xfId="4635" xr:uid="{731AFDFA-3A5A-45C3-8479-2AB0857A7784}"/>
    <cellStyle name="Normal 60 2 3 2 5 2" xfId="11301" xr:uid="{22E5AD49-7C56-4AA8-B920-C6E800B2E24A}"/>
    <cellStyle name="Normal 60 2 3 2 5 2 2" xfId="24633" xr:uid="{472C44FC-480B-4B60-B20D-D2BEFF4169F9}"/>
    <cellStyle name="Normal 60 2 3 2 5 2 2 2" xfId="51297" xr:uid="{25B2C327-4E40-4D96-903A-5BDC80293E0F}"/>
    <cellStyle name="Normal 60 2 3 2 5 2 3" xfId="37965" xr:uid="{2AAA0996-62D5-45A3-81E7-D526E4667189}"/>
    <cellStyle name="Normal 60 2 3 2 5 3" xfId="17967" xr:uid="{E53DCB4D-F984-4E4C-9482-ECBC07B4FAC5}"/>
    <cellStyle name="Normal 60 2 3 2 5 3 2" xfId="44631" xr:uid="{A2005120-A851-4984-A804-679AE6C99B2B}"/>
    <cellStyle name="Normal 60 2 3 2 5 4" xfId="31299" xr:uid="{1676C810-60E6-44CB-8DCB-D967F58840A6}"/>
    <cellStyle name="Normal 60 2 3 2 6" xfId="7968" xr:uid="{68713EB6-FE65-4829-83AB-7D6F38E5295A}"/>
    <cellStyle name="Normal 60 2 3 2 6 2" xfId="21300" xr:uid="{0DF77EEE-A48F-4682-B2DD-4EEB9176A3C2}"/>
    <cellStyle name="Normal 60 2 3 2 6 2 2" xfId="47964" xr:uid="{7A954BB6-97FB-4625-BFDF-C9926790F75B}"/>
    <cellStyle name="Normal 60 2 3 2 6 3" xfId="34632" xr:uid="{D754F2D9-7355-45DE-91CB-96F73E3BDA31}"/>
    <cellStyle name="Normal 60 2 3 2 7" xfId="14634" xr:uid="{C4E0C76B-D021-4582-8FDD-48506F78DC57}"/>
    <cellStyle name="Normal 60 2 3 2 7 2" xfId="41298" xr:uid="{918C5BB9-60C7-4527-87AE-FB80A5FB84F3}"/>
    <cellStyle name="Normal 60 2 3 2 8" xfId="27966" xr:uid="{31FFC847-F124-4690-862F-094259F46A21}"/>
    <cellStyle name="Normal 60 2 3 3" xfId="1438" xr:uid="{2DB2A772-F832-4A27-920A-145A97B89DEA}"/>
    <cellStyle name="Normal 60 2 3 3 2" xfId="1856" xr:uid="{5918D32E-F3D2-4EE1-BA21-94379E1715CB}"/>
    <cellStyle name="Normal 60 2 3 3 2 2" xfId="2688" xr:uid="{BBB7BAB8-D145-40C7-BF6D-2FFB21EA486A}"/>
    <cellStyle name="Normal 60 2 3 3 2 2 2" xfId="4355" xr:uid="{F249C3B8-628A-4FBE-B259-1CB0E5DF6149}"/>
    <cellStyle name="Normal 60 2 3 3 2 2 2 2" xfId="7688" xr:uid="{D9783158-48D4-4C6B-90E3-7F60A7677AAA}"/>
    <cellStyle name="Normal 60 2 3 3 2 2 2 2 2" xfId="14354" xr:uid="{DCD163BF-7787-4D19-A8D5-397881C7DBE0}"/>
    <cellStyle name="Normal 60 2 3 3 2 2 2 2 2 2" xfId="27686" xr:uid="{3B253347-F665-4764-995C-90ABE853382D}"/>
    <cellStyle name="Normal 60 2 3 3 2 2 2 2 2 2 2" xfId="54350" xr:uid="{4455CACD-3324-4A0B-96DF-D4935C70128A}"/>
    <cellStyle name="Normal 60 2 3 3 2 2 2 2 2 3" xfId="41018" xr:uid="{B23A6CC4-FA43-4639-84AC-9B8213D226E6}"/>
    <cellStyle name="Normal 60 2 3 3 2 2 2 2 3" xfId="21020" xr:uid="{17967D19-046E-446F-921E-3A773CEC43EA}"/>
    <cellStyle name="Normal 60 2 3 3 2 2 2 2 3 2" xfId="47684" xr:uid="{2D0D0743-1EC7-4AED-89D7-3C0B5ABE51A2}"/>
    <cellStyle name="Normal 60 2 3 3 2 2 2 2 4" xfId="34352" xr:uid="{2CD40918-CC57-452E-A0DC-DC3338B7538E}"/>
    <cellStyle name="Normal 60 2 3 3 2 2 2 3" xfId="11021" xr:uid="{ABA75796-1652-4175-8A6F-4889FB39F6DE}"/>
    <cellStyle name="Normal 60 2 3 3 2 2 2 3 2" xfId="24353" xr:uid="{C1DE5A5A-96EA-4860-BDC4-320471F34B2C}"/>
    <cellStyle name="Normal 60 2 3 3 2 2 2 3 2 2" xfId="51017" xr:uid="{7EB872F4-93C9-4FB8-9F50-414AA256775B}"/>
    <cellStyle name="Normal 60 2 3 3 2 2 2 3 3" xfId="37685" xr:uid="{8D7A5AA7-7012-48CC-85BA-BED616B8E0EF}"/>
    <cellStyle name="Normal 60 2 3 3 2 2 2 4" xfId="17687" xr:uid="{A69022E9-1019-4A4C-B68A-456407F42AD8}"/>
    <cellStyle name="Normal 60 2 3 3 2 2 2 4 2" xfId="44351" xr:uid="{A4173AE9-929C-49F6-A103-C47C05DD8E62}"/>
    <cellStyle name="Normal 60 2 3 3 2 2 2 5" xfId="31019" xr:uid="{07DA668D-BC99-444E-8538-9377097F6C7A}"/>
    <cellStyle name="Normal 60 2 3 3 2 2 3" xfId="6021" xr:uid="{9571DC64-D6B6-4C1D-968C-407739BB774F}"/>
    <cellStyle name="Normal 60 2 3 3 2 2 3 2" xfId="12687" xr:uid="{99747AC3-BE2C-47E2-A851-DBF2D7734E1C}"/>
    <cellStyle name="Normal 60 2 3 3 2 2 3 2 2" xfId="26019" xr:uid="{5306B0D7-F2C8-412F-9020-80B96F5845AA}"/>
    <cellStyle name="Normal 60 2 3 3 2 2 3 2 2 2" xfId="52683" xr:uid="{FB298417-D01B-426B-9CF9-0A8F6CAF4EA8}"/>
    <cellStyle name="Normal 60 2 3 3 2 2 3 2 3" xfId="39351" xr:uid="{0720011D-135F-4CA7-9431-914F85B6C6A8}"/>
    <cellStyle name="Normal 60 2 3 3 2 2 3 3" xfId="19353" xr:uid="{1AD6BC7A-0941-484E-B2B5-A33094E00AE7}"/>
    <cellStyle name="Normal 60 2 3 3 2 2 3 3 2" xfId="46017" xr:uid="{22E843CB-E2B5-4DA8-BA76-74A5342FAAB5}"/>
    <cellStyle name="Normal 60 2 3 3 2 2 3 4" xfId="32685" xr:uid="{D8546EBC-3CD0-477A-98E2-5120337F0366}"/>
    <cellStyle name="Normal 60 2 3 3 2 2 4" xfId="9354" xr:uid="{146A9BD2-E05E-4FC8-822D-2BB2599304CB}"/>
    <cellStyle name="Normal 60 2 3 3 2 2 4 2" xfId="22686" xr:uid="{A2E4CC00-83C7-411D-BDCB-49D60AF243FA}"/>
    <cellStyle name="Normal 60 2 3 3 2 2 4 2 2" xfId="49350" xr:uid="{A85882E2-C53B-4B57-9A43-44CCF93C4935}"/>
    <cellStyle name="Normal 60 2 3 3 2 2 4 3" xfId="36018" xr:uid="{269EF9A5-256A-4241-BF4A-3A77C06B8218}"/>
    <cellStyle name="Normal 60 2 3 3 2 2 5" xfId="16020" xr:uid="{94586BB5-A9CA-4375-BBDA-BEBC9E066803}"/>
    <cellStyle name="Normal 60 2 3 3 2 2 5 2" xfId="42684" xr:uid="{EE46BBAB-1901-4FA6-A2F1-D541E15EBDEF}"/>
    <cellStyle name="Normal 60 2 3 3 2 2 6" xfId="29352" xr:uid="{84D9DAC9-B6BF-4D6E-A76C-FDA7704591CB}"/>
    <cellStyle name="Normal 60 2 3 3 2 3" xfId="3523" xr:uid="{64938961-3A44-438C-9216-32E593387D64}"/>
    <cellStyle name="Normal 60 2 3 3 2 3 2" xfId="6856" xr:uid="{342F63B7-48D8-4071-9D09-0E510EC5624B}"/>
    <cellStyle name="Normal 60 2 3 3 2 3 2 2" xfId="13522" xr:uid="{F7FA2254-744F-4065-AEB6-EB716BDFB41B}"/>
    <cellStyle name="Normal 60 2 3 3 2 3 2 2 2" xfId="26854" xr:uid="{E23DF2C5-79B1-4A93-A7C7-89B037DFFFFC}"/>
    <cellStyle name="Normal 60 2 3 3 2 3 2 2 2 2" xfId="53518" xr:uid="{F012E34F-2B16-4F64-BFF8-F8BF597AD1E0}"/>
    <cellStyle name="Normal 60 2 3 3 2 3 2 2 3" xfId="40186" xr:uid="{4099439A-89A2-4C28-B21D-7409BC5798F7}"/>
    <cellStyle name="Normal 60 2 3 3 2 3 2 3" xfId="20188" xr:uid="{448CE22A-8D26-4D83-B748-47CE42546444}"/>
    <cellStyle name="Normal 60 2 3 3 2 3 2 3 2" xfId="46852" xr:uid="{C2400E0E-1F13-4722-B178-E4A7CC7CF650}"/>
    <cellStyle name="Normal 60 2 3 3 2 3 2 4" xfId="33520" xr:uid="{2DF2AD4B-0F04-4B20-AC6C-C61FEE7C23DF}"/>
    <cellStyle name="Normal 60 2 3 3 2 3 3" xfId="10189" xr:uid="{8FEA00CA-0AD3-4601-A450-9CBCBB745FC8}"/>
    <cellStyle name="Normal 60 2 3 3 2 3 3 2" xfId="23521" xr:uid="{326A572F-89B7-402F-8B3B-F9CD535EC579}"/>
    <cellStyle name="Normal 60 2 3 3 2 3 3 2 2" xfId="50185" xr:uid="{591399A0-32F1-4BD5-9A95-9230AC08E6ED}"/>
    <cellStyle name="Normal 60 2 3 3 2 3 3 3" xfId="36853" xr:uid="{163DA071-95AD-4B3F-BC00-19725F76B4EC}"/>
    <cellStyle name="Normal 60 2 3 3 2 3 4" xfId="16855" xr:uid="{D055AE90-4734-40F8-B8A0-49DE8E939AC7}"/>
    <cellStyle name="Normal 60 2 3 3 2 3 4 2" xfId="43519" xr:uid="{F36505B3-8C42-43C2-B0A8-188DEA3C2CB5}"/>
    <cellStyle name="Normal 60 2 3 3 2 3 5" xfId="30187" xr:uid="{1C27266A-98AC-4986-A9F1-A91993E12246}"/>
    <cellStyle name="Normal 60 2 3 3 2 4" xfId="5189" xr:uid="{FCAB39F6-46CB-49FC-8025-2EEB38A7A2CE}"/>
    <cellStyle name="Normal 60 2 3 3 2 4 2" xfId="11855" xr:uid="{E7EFE4B9-C80B-4C99-A664-F90022366AFC}"/>
    <cellStyle name="Normal 60 2 3 3 2 4 2 2" xfId="25187" xr:uid="{69900F25-087C-4E8C-91E1-2308DD740CDD}"/>
    <cellStyle name="Normal 60 2 3 3 2 4 2 2 2" xfId="51851" xr:uid="{78690458-3DF7-4C23-8C5C-7FD0E4E0D55D}"/>
    <cellStyle name="Normal 60 2 3 3 2 4 2 3" xfId="38519" xr:uid="{A35BAE5F-A1EC-473E-A8A9-B286CEF11CCE}"/>
    <cellStyle name="Normal 60 2 3 3 2 4 3" xfId="18521" xr:uid="{D77B08F8-B993-4C6F-811A-D1D50282A978}"/>
    <cellStyle name="Normal 60 2 3 3 2 4 3 2" xfId="45185" xr:uid="{52DE06E5-B0A6-4FF3-8413-69AF38EA0B4A}"/>
    <cellStyle name="Normal 60 2 3 3 2 4 4" xfId="31853" xr:uid="{2DD02105-66F6-4097-AFEC-36D59F90F66A}"/>
    <cellStyle name="Normal 60 2 3 3 2 5" xfId="8522" xr:uid="{615C4419-8AE6-46EC-BAD9-3D140C8F0F86}"/>
    <cellStyle name="Normal 60 2 3 3 2 5 2" xfId="21854" xr:uid="{D3888D9B-D408-4034-BB1C-1A5EFC8AEB05}"/>
    <cellStyle name="Normal 60 2 3 3 2 5 2 2" xfId="48518" xr:uid="{641A380D-88E6-4DF9-A8DB-E2D5C5C073AC}"/>
    <cellStyle name="Normal 60 2 3 3 2 5 3" xfId="35186" xr:uid="{126D7464-628D-43E4-8545-D26DB5A87AB9}"/>
    <cellStyle name="Normal 60 2 3 3 2 6" xfId="15188" xr:uid="{27527EB6-F9B0-41B1-B68F-335A9D458E2B}"/>
    <cellStyle name="Normal 60 2 3 3 2 6 2" xfId="41852" xr:uid="{6A4B28B7-5A50-4C2A-9B87-C1938DF65E5A}"/>
    <cellStyle name="Normal 60 2 3 3 2 7" xfId="28520" xr:uid="{B54A8FAE-EF3C-4881-8C05-0C78153213B5}"/>
    <cellStyle name="Normal 60 2 3 3 3" xfId="2272" xr:uid="{CC162EF8-52A9-49B6-99ED-1D05CE04A108}"/>
    <cellStyle name="Normal 60 2 3 3 3 2" xfId="3939" xr:uid="{583BC4DE-C1BB-4809-A611-546676D7055D}"/>
    <cellStyle name="Normal 60 2 3 3 3 2 2" xfId="7272" xr:uid="{6A1C2DA6-F225-42D3-BA0A-C2C134B285AE}"/>
    <cellStyle name="Normal 60 2 3 3 3 2 2 2" xfId="13938" xr:uid="{F49A7C5C-F39C-4A9E-8823-9852030A87E0}"/>
    <cellStyle name="Normal 60 2 3 3 3 2 2 2 2" xfId="27270" xr:uid="{19A634E9-03DE-4E5A-820E-F996A80967F8}"/>
    <cellStyle name="Normal 60 2 3 3 3 2 2 2 2 2" xfId="53934" xr:uid="{075ED664-D41E-41D6-BF5A-7ECE8BD3F06C}"/>
    <cellStyle name="Normal 60 2 3 3 3 2 2 2 3" xfId="40602" xr:uid="{9609EE17-A84E-411F-95CF-64C3E35A4AAC}"/>
    <cellStyle name="Normal 60 2 3 3 3 2 2 3" xfId="20604" xr:uid="{0CAE18D8-3321-41CD-9200-1FAEE4FB2403}"/>
    <cellStyle name="Normal 60 2 3 3 3 2 2 3 2" xfId="47268" xr:uid="{B78DBB94-4725-4752-B5EC-C019898DE1FD}"/>
    <cellStyle name="Normal 60 2 3 3 3 2 2 4" xfId="33936" xr:uid="{C64FBC6D-5DED-44F9-AC1B-DAC7AE884D58}"/>
    <cellStyle name="Normal 60 2 3 3 3 2 3" xfId="10605" xr:uid="{DDDEFE35-33D9-4F7D-A875-4A78B35978BA}"/>
    <cellStyle name="Normal 60 2 3 3 3 2 3 2" xfId="23937" xr:uid="{23AB41B6-DA08-422B-BFD7-F3A6671FE1F4}"/>
    <cellStyle name="Normal 60 2 3 3 3 2 3 2 2" xfId="50601" xr:uid="{D12321E8-FB5F-486E-93D8-45F8E50A33B2}"/>
    <cellStyle name="Normal 60 2 3 3 3 2 3 3" xfId="37269" xr:uid="{78D30F8F-12BE-402E-AB45-EB8EDFF64D0C}"/>
    <cellStyle name="Normal 60 2 3 3 3 2 4" xfId="17271" xr:uid="{CCE80407-557F-49A1-9A91-3ABD8D673A30}"/>
    <cellStyle name="Normal 60 2 3 3 3 2 4 2" xfId="43935" xr:uid="{4DC96542-488D-4E3D-AD97-E0706EE2E18F}"/>
    <cellStyle name="Normal 60 2 3 3 3 2 5" xfId="30603" xr:uid="{1C5194AB-D1E6-4504-A26E-8B1D42B90B7D}"/>
    <cellStyle name="Normal 60 2 3 3 3 3" xfId="5605" xr:uid="{C9B4F3D9-9686-4F12-BBE7-6E9E6C86B72E}"/>
    <cellStyle name="Normal 60 2 3 3 3 3 2" xfId="12271" xr:uid="{9834ABA0-6FBB-4B17-99F0-AEB9EF5C8BD0}"/>
    <cellStyle name="Normal 60 2 3 3 3 3 2 2" xfId="25603" xr:uid="{36DEA487-49CE-460C-8069-D772E62C1E9F}"/>
    <cellStyle name="Normal 60 2 3 3 3 3 2 2 2" xfId="52267" xr:uid="{4E07C019-5324-4BFB-8BFF-00A222D92103}"/>
    <cellStyle name="Normal 60 2 3 3 3 3 2 3" xfId="38935" xr:uid="{8BC5430A-F956-4B49-97C9-5DC9B20CC395}"/>
    <cellStyle name="Normal 60 2 3 3 3 3 3" xfId="18937" xr:uid="{26D47166-9814-43D6-AD06-703054747F5E}"/>
    <cellStyle name="Normal 60 2 3 3 3 3 3 2" xfId="45601" xr:uid="{5299DAA3-2711-40CF-82B3-E12081474EE7}"/>
    <cellStyle name="Normal 60 2 3 3 3 3 4" xfId="32269" xr:uid="{397E3D68-98E4-44A0-8ACB-9DCD46BF40B6}"/>
    <cellStyle name="Normal 60 2 3 3 3 4" xfId="8938" xr:uid="{C22BCE41-04EF-419A-86FE-FC342C9CFBC0}"/>
    <cellStyle name="Normal 60 2 3 3 3 4 2" xfId="22270" xr:uid="{6717FC07-63CF-484F-B076-79DE25687755}"/>
    <cellStyle name="Normal 60 2 3 3 3 4 2 2" xfId="48934" xr:uid="{A33F319E-60A3-4BE8-9413-F22FC96A8B92}"/>
    <cellStyle name="Normal 60 2 3 3 3 4 3" xfId="35602" xr:uid="{84C66FA7-5A60-4EC6-810C-D20A9042230C}"/>
    <cellStyle name="Normal 60 2 3 3 3 5" xfId="15604" xr:uid="{0EF23673-7FAC-4BE2-9B75-9B21BC979EB5}"/>
    <cellStyle name="Normal 60 2 3 3 3 5 2" xfId="42268" xr:uid="{67505F21-5CFD-4B6C-A5D8-E39243BD14C1}"/>
    <cellStyle name="Normal 60 2 3 3 3 6" xfId="28936" xr:uid="{E711D11A-CB03-4F8B-8E0B-5DC60FB2AB92}"/>
    <cellStyle name="Normal 60 2 3 3 4" xfId="3107" xr:uid="{731F5405-32CF-410C-A6DC-66CDA887A862}"/>
    <cellStyle name="Normal 60 2 3 3 4 2" xfId="6440" xr:uid="{F0CD1600-57AB-4087-8B8F-2D67D68B4F0C}"/>
    <cellStyle name="Normal 60 2 3 3 4 2 2" xfId="13106" xr:uid="{CB02ECE5-0E5D-4FD0-8144-957847DEFCD6}"/>
    <cellStyle name="Normal 60 2 3 3 4 2 2 2" xfId="26438" xr:uid="{8B4FCECC-6BD7-4935-BCF9-C978B85313E8}"/>
    <cellStyle name="Normal 60 2 3 3 4 2 2 2 2" xfId="53102" xr:uid="{AEA86E57-C40A-40E6-8F7B-BC662BAA46E1}"/>
    <cellStyle name="Normal 60 2 3 3 4 2 2 3" xfId="39770" xr:uid="{1B78108E-C68E-483C-9E7A-4696DF9A47E4}"/>
    <cellStyle name="Normal 60 2 3 3 4 2 3" xfId="19772" xr:uid="{FE7B8582-4D13-42B4-BD4A-E0896993DB17}"/>
    <cellStyle name="Normal 60 2 3 3 4 2 3 2" xfId="46436" xr:uid="{9B67596D-17DE-453E-A35F-B4194D34FCA7}"/>
    <cellStyle name="Normal 60 2 3 3 4 2 4" xfId="33104" xr:uid="{5E5D0A1A-AA89-4150-BCCF-5D9BD457FEC5}"/>
    <cellStyle name="Normal 60 2 3 3 4 3" xfId="9773" xr:uid="{3F875227-9715-4F17-9512-6BDE6D325732}"/>
    <cellStyle name="Normal 60 2 3 3 4 3 2" xfId="23105" xr:uid="{F6EE96DD-A7D0-48E6-938A-A5B9BDEA51BE}"/>
    <cellStyle name="Normal 60 2 3 3 4 3 2 2" xfId="49769" xr:uid="{9A351F8F-C0CB-4C35-856C-18DCCA0BE05B}"/>
    <cellStyle name="Normal 60 2 3 3 4 3 3" xfId="36437" xr:uid="{2E6B2697-E036-4C9B-8D17-7D9B85E9BD45}"/>
    <cellStyle name="Normal 60 2 3 3 4 4" xfId="16439" xr:uid="{0ADD217A-6734-4DE4-8E03-549642B9294B}"/>
    <cellStyle name="Normal 60 2 3 3 4 4 2" xfId="43103" xr:uid="{AB54D548-1A13-440B-B1F5-79542A3B16FB}"/>
    <cellStyle name="Normal 60 2 3 3 4 5" xfId="29771" xr:uid="{BA93363E-28E8-4503-8DD2-BFDD8DEDF3C4}"/>
    <cellStyle name="Normal 60 2 3 3 5" xfId="4773" xr:uid="{09234CB0-2AF1-48EB-87B0-C01169E9C650}"/>
    <cellStyle name="Normal 60 2 3 3 5 2" xfId="11439" xr:uid="{99EF1F37-F39B-48D0-820D-94F6291E7B0B}"/>
    <cellStyle name="Normal 60 2 3 3 5 2 2" xfId="24771" xr:uid="{22AE7F93-F9AD-4119-BD1B-6FDC74233477}"/>
    <cellStyle name="Normal 60 2 3 3 5 2 2 2" xfId="51435" xr:uid="{5C434060-8E8D-4E24-BF25-8D6B465E5F7A}"/>
    <cellStyle name="Normal 60 2 3 3 5 2 3" xfId="38103" xr:uid="{2C67ACCF-8D8F-4646-8F78-62B5F47862CB}"/>
    <cellStyle name="Normal 60 2 3 3 5 3" xfId="18105" xr:uid="{A7D02B7C-0559-4A03-AEBB-12CA57DF2A72}"/>
    <cellStyle name="Normal 60 2 3 3 5 3 2" xfId="44769" xr:uid="{3AE6C0FD-F05D-4087-87AD-EDB0CF4ACC41}"/>
    <cellStyle name="Normal 60 2 3 3 5 4" xfId="31437" xr:uid="{15534DF4-8B7B-4E2B-AF44-3AC855B725EC}"/>
    <cellStyle name="Normal 60 2 3 3 6" xfId="8106" xr:uid="{CBD3622D-2DDF-4C72-BB3B-932F79E30955}"/>
    <cellStyle name="Normal 60 2 3 3 6 2" xfId="21438" xr:uid="{B371C283-462B-47D8-9EC8-CC13F1D5DAEC}"/>
    <cellStyle name="Normal 60 2 3 3 6 2 2" xfId="48102" xr:uid="{8316A88B-0774-4A39-A443-EBCA7ED2BC7D}"/>
    <cellStyle name="Normal 60 2 3 3 6 3" xfId="34770" xr:uid="{790EDED9-8D4D-4983-8B25-0A3DEEF9FFAF}"/>
    <cellStyle name="Normal 60 2 3 3 7" xfId="14772" xr:uid="{4B532BBA-A94F-417B-960F-8872803E2742}"/>
    <cellStyle name="Normal 60 2 3 3 7 2" xfId="41436" xr:uid="{ADC7FB84-7A55-4C9C-8CE4-B415CC5669C8}"/>
    <cellStyle name="Normal 60 2 3 3 8" xfId="28104" xr:uid="{4CD64D33-B407-4399-860A-A17D2D8E74C1}"/>
    <cellStyle name="Normal 60 2 3 4" xfId="1580" xr:uid="{F96B608B-368D-4714-883A-9FB4E7AC6D05}"/>
    <cellStyle name="Normal 60 2 3 4 2" xfId="2412" xr:uid="{D83C7FDB-186A-44FA-B7FE-984EAF51CA46}"/>
    <cellStyle name="Normal 60 2 3 4 2 2" xfId="4079" xr:uid="{FA0BBD30-6F5A-40FE-B043-309F8A8414B7}"/>
    <cellStyle name="Normal 60 2 3 4 2 2 2" xfId="7412" xr:uid="{882BF303-A219-46BA-8949-9EB26BEB6875}"/>
    <cellStyle name="Normal 60 2 3 4 2 2 2 2" xfId="14078" xr:uid="{A6F353A9-47B7-40F3-8F36-083AFE0F4A18}"/>
    <cellStyle name="Normal 60 2 3 4 2 2 2 2 2" xfId="27410" xr:uid="{9052820C-0F41-41BF-84BF-181B7EE9A93A}"/>
    <cellStyle name="Normal 60 2 3 4 2 2 2 2 2 2" xfId="54074" xr:uid="{E23AAAF0-115F-40A9-9FEE-8948E4AB3FD0}"/>
    <cellStyle name="Normal 60 2 3 4 2 2 2 2 3" xfId="40742" xr:uid="{DD877DB3-D642-4BE1-B882-35E40DB2A534}"/>
    <cellStyle name="Normal 60 2 3 4 2 2 2 3" xfId="20744" xr:uid="{24EE260B-FFB1-4ED2-8086-CF36F1044C32}"/>
    <cellStyle name="Normal 60 2 3 4 2 2 2 3 2" xfId="47408" xr:uid="{8C202F80-A205-4026-9669-EB04A09355F5}"/>
    <cellStyle name="Normal 60 2 3 4 2 2 2 4" xfId="34076" xr:uid="{3C974F05-17EF-4F4B-8A11-39C0946E4A3B}"/>
    <cellStyle name="Normal 60 2 3 4 2 2 3" xfId="10745" xr:uid="{CC15266B-3168-42E4-BE64-F5D3360F3FB2}"/>
    <cellStyle name="Normal 60 2 3 4 2 2 3 2" xfId="24077" xr:uid="{2ECE502B-73BA-4816-B5A4-AD63C94BAB47}"/>
    <cellStyle name="Normal 60 2 3 4 2 2 3 2 2" xfId="50741" xr:uid="{C4434354-AB28-4C69-B0AE-F7733BACD093}"/>
    <cellStyle name="Normal 60 2 3 4 2 2 3 3" xfId="37409" xr:uid="{941F083A-D520-4646-B9F2-837F4D754D38}"/>
    <cellStyle name="Normal 60 2 3 4 2 2 4" xfId="17411" xr:uid="{93C206B6-8573-4246-9A00-1845EAE525D6}"/>
    <cellStyle name="Normal 60 2 3 4 2 2 4 2" xfId="44075" xr:uid="{F225F9A9-C7A2-42A6-92AD-3C805D36F989}"/>
    <cellStyle name="Normal 60 2 3 4 2 2 5" xfId="30743" xr:uid="{F904E165-AB1D-4CB6-9F87-1B9BA0BE4362}"/>
    <cellStyle name="Normal 60 2 3 4 2 3" xfId="5745" xr:uid="{5CE96C1D-FE6C-46CA-BA63-6D97B946FE5F}"/>
    <cellStyle name="Normal 60 2 3 4 2 3 2" xfId="12411" xr:uid="{304DB533-8FEE-4522-89A5-5902F6DCDFD5}"/>
    <cellStyle name="Normal 60 2 3 4 2 3 2 2" xfId="25743" xr:uid="{731E3746-FFB6-45EB-A7BB-C9B8D3C41970}"/>
    <cellStyle name="Normal 60 2 3 4 2 3 2 2 2" xfId="52407" xr:uid="{9BE26600-914D-457E-9F07-AA817D8EE1AA}"/>
    <cellStyle name="Normal 60 2 3 4 2 3 2 3" xfId="39075" xr:uid="{68258EE9-43FA-461F-9B69-51F78CE6AF59}"/>
    <cellStyle name="Normal 60 2 3 4 2 3 3" xfId="19077" xr:uid="{9B13ADBF-C931-4365-A1E0-92098A426CCA}"/>
    <cellStyle name="Normal 60 2 3 4 2 3 3 2" xfId="45741" xr:uid="{5EBE79F0-399E-45DC-A6B5-4693CCC36C93}"/>
    <cellStyle name="Normal 60 2 3 4 2 3 4" xfId="32409" xr:uid="{47969858-2DE8-428E-9DD9-F9828BA36F56}"/>
    <cellStyle name="Normal 60 2 3 4 2 4" xfId="9078" xr:uid="{0FEC85B5-C21B-4ED7-8EFC-EF45AF377607}"/>
    <cellStyle name="Normal 60 2 3 4 2 4 2" xfId="22410" xr:uid="{7C77C1A0-4022-4B99-AACC-2C247BF38104}"/>
    <cellStyle name="Normal 60 2 3 4 2 4 2 2" xfId="49074" xr:uid="{4F615E55-C782-4F7F-97CE-C36797ACE0CE}"/>
    <cellStyle name="Normal 60 2 3 4 2 4 3" xfId="35742" xr:uid="{6331D0C9-3D54-45D5-B425-151EEA97C49E}"/>
    <cellStyle name="Normal 60 2 3 4 2 5" xfId="15744" xr:uid="{ECF21315-62AF-499E-A55F-8FC7EAC58033}"/>
    <cellStyle name="Normal 60 2 3 4 2 5 2" xfId="42408" xr:uid="{AC51D9E8-F272-4781-877C-CE9D3E8CC2DA}"/>
    <cellStyle name="Normal 60 2 3 4 2 6" xfId="29076" xr:uid="{F3A72239-4FC4-4D1B-9CF0-DD8AF9CA62E2}"/>
    <cellStyle name="Normal 60 2 3 4 3" xfId="3247" xr:uid="{D25A99E5-9E0B-4D80-989F-092B00BFF3CF}"/>
    <cellStyle name="Normal 60 2 3 4 3 2" xfId="6580" xr:uid="{D4BF7DAF-FC73-481C-8ED5-D952CA2D79FD}"/>
    <cellStyle name="Normal 60 2 3 4 3 2 2" xfId="13246" xr:uid="{5BBDABF9-E7B1-42DD-A6EF-48232C73EF0C}"/>
    <cellStyle name="Normal 60 2 3 4 3 2 2 2" xfId="26578" xr:uid="{42FC0617-DB49-4593-BA8B-8473D246F441}"/>
    <cellStyle name="Normal 60 2 3 4 3 2 2 2 2" xfId="53242" xr:uid="{89476B32-D144-4D79-86EB-286F021FAF20}"/>
    <cellStyle name="Normal 60 2 3 4 3 2 2 3" xfId="39910" xr:uid="{33AD4EA2-91D7-46C4-BF6D-DBCC1FE077DB}"/>
    <cellStyle name="Normal 60 2 3 4 3 2 3" xfId="19912" xr:uid="{206F5BA3-89BB-43FA-AE58-DF6A2B249D72}"/>
    <cellStyle name="Normal 60 2 3 4 3 2 3 2" xfId="46576" xr:uid="{DC9CB377-8698-4A1E-A495-D37EF6FBBAFC}"/>
    <cellStyle name="Normal 60 2 3 4 3 2 4" xfId="33244" xr:uid="{2305A569-24F1-449B-93D0-60A3F248FBA6}"/>
    <cellStyle name="Normal 60 2 3 4 3 3" xfId="9913" xr:uid="{0C2ADF80-FBA5-4D76-B77E-F9A6ABD2E642}"/>
    <cellStyle name="Normal 60 2 3 4 3 3 2" xfId="23245" xr:uid="{AD9A8F90-B055-4BBF-8179-3C28713213B3}"/>
    <cellStyle name="Normal 60 2 3 4 3 3 2 2" xfId="49909" xr:uid="{8D07C0AE-0F5A-4C66-BA63-ECBE100AD53D}"/>
    <cellStyle name="Normal 60 2 3 4 3 3 3" xfId="36577" xr:uid="{D8DCC2F5-C568-42BC-A4D2-12D6C0E589F9}"/>
    <cellStyle name="Normal 60 2 3 4 3 4" xfId="16579" xr:uid="{01A3ED5A-62E3-499A-BD22-2BAD2967705B}"/>
    <cellStyle name="Normal 60 2 3 4 3 4 2" xfId="43243" xr:uid="{F3CB3B77-6E39-4E3A-9EC6-CB2B54964A84}"/>
    <cellStyle name="Normal 60 2 3 4 3 5" xfId="29911" xr:uid="{5D1DE230-C20E-4226-89BF-C9C2B8D3B31A}"/>
    <cellStyle name="Normal 60 2 3 4 4" xfId="4913" xr:uid="{BDD71B5C-B41B-45D7-B8D4-D0220BAEA37A}"/>
    <cellStyle name="Normal 60 2 3 4 4 2" xfId="11579" xr:uid="{D334ED49-80DE-40D5-B32D-BEF6B1848034}"/>
    <cellStyle name="Normal 60 2 3 4 4 2 2" xfId="24911" xr:uid="{3017E30E-8208-4211-B2FB-A75EA36321DD}"/>
    <cellStyle name="Normal 60 2 3 4 4 2 2 2" xfId="51575" xr:uid="{2556A878-81E6-4CD8-B070-8E3F41341B1B}"/>
    <cellStyle name="Normal 60 2 3 4 4 2 3" xfId="38243" xr:uid="{4FF68A46-F1B7-4F6A-B4D8-7E19A7CA0BAB}"/>
    <cellStyle name="Normal 60 2 3 4 4 3" xfId="18245" xr:uid="{97D0F8DD-4B7A-4815-A9FC-03D58A629059}"/>
    <cellStyle name="Normal 60 2 3 4 4 3 2" xfId="44909" xr:uid="{6E07F044-FE1C-4CDC-95B3-BC4C01547BD9}"/>
    <cellStyle name="Normal 60 2 3 4 4 4" xfId="31577" xr:uid="{D889B818-21B4-461E-BC6A-33E89336A11F}"/>
    <cellStyle name="Normal 60 2 3 4 5" xfId="8246" xr:uid="{F4F9C15E-FC58-47A7-9E01-CC860FD05B31}"/>
    <cellStyle name="Normal 60 2 3 4 5 2" xfId="21578" xr:uid="{9A1FA8A1-32C8-4FB1-A822-ED5FD4CBAA1A}"/>
    <cellStyle name="Normal 60 2 3 4 5 2 2" xfId="48242" xr:uid="{7E4DAB79-4E14-4A80-9D3B-82C841B4A7A5}"/>
    <cellStyle name="Normal 60 2 3 4 5 3" xfId="34910" xr:uid="{27952C44-A2C1-4761-8104-396C94C5DD6D}"/>
    <cellStyle name="Normal 60 2 3 4 6" xfId="14912" xr:uid="{365485F2-E138-4B0C-9B88-F139BFEB3440}"/>
    <cellStyle name="Normal 60 2 3 4 6 2" xfId="41576" xr:uid="{B4C9CDBB-AC46-47B4-AEEA-4139F7A0C9B0}"/>
    <cellStyle name="Normal 60 2 3 4 7" xfId="28244" xr:uid="{35797F41-8530-4A5B-99C0-59C78C69EEB4}"/>
    <cellStyle name="Normal 60 2 3 5" xfId="1996" xr:uid="{A9661783-740A-4E4D-BC31-07791FA683DE}"/>
    <cellStyle name="Normal 60 2 3 5 2" xfId="3663" xr:uid="{186FD078-606D-417B-92FB-AB9B549A71D7}"/>
    <cellStyle name="Normal 60 2 3 5 2 2" xfId="6996" xr:uid="{F239D705-C751-4DEB-8B34-79F9E86FAFAE}"/>
    <cellStyle name="Normal 60 2 3 5 2 2 2" xfId="13662" xr:uid="{3F8B0698-A59B-4151-98F6-315CF011C228}"/>
    <cellStyle name="Normal 60 2 3 5 2 2 2 2" xfId="26994" xr:uid="{F90D470F-C315-40A8-92E4-512B99E96483}"/>
    <cellStyle name="Normal 60 2 3 5 2 2 2 2 2" xfId="53658" xr:uid="{10A2683A-80F5-4183-AC9D-6873108C5395}"/>
    <cellStyle name="Normal 60 2 3 5 2 2 2 3" xfId="40326" xr:uid="{9ED7480A-D803-43AD-A453-BB9A2E70DA5C}"/>
    <cellStyle name="Normal 60 2 3 5 2 2 3" xfId="20328" xr:uid="{58CFCDFF-0D8D-47A4-9360-C024D46B1B83}"/>
    <cellStyle name="Normal 60 2 3 5 2 2 3 2" xfId="46992" xr:uid="{6A841555-DFF9-42C8-A606-CD57F1C8ACCB}"/>
    <cellStyle name="Normal 60 2 3 5 2 2 4" xfId="33660" xr:uid="{6C6C8785-5E59-43F7-9C1F-45D3D7D4DB68}"/>
    <cellStyle name="Normal 60 2 3 5 2 3" xfId="10329" xr:uid="{B5ECA9F8-3910-4F74-B188-DCC8236BC3CB}"/>
    <cellStyle name="Normal 60 2 3 5 2 3 2" xfId="23661" xr:uid="{2A5A4A39-598D-4F60-8D08-E3AA9EB97DAA}"/>
    <cellStyle name="Normal 60 2 3 5 2 3 2 2" xfId="50325" xr:uid="{A4E390F2-33A1-4CA5-9124-628ACBB830AD}"/>
    <cellStyle name="Normal 60 2 3 5 2 3 3" xfId="36993" xr:uid="{0CD2354A-27F9-484E-9BBD-AF3BD3117D07}"/>
    <cellStyle name="Normal 60 2 3 5 2 4" xfId="16995" xr:uid="{CD188A5C-EB21-49DA-8B02-E9DDC5528AA9}"/>
    <cellStyle name="Normal 60 2 3 5 2 4 2" xfId="43659" xr:uid="{418FD24C-5CE0-474A-822C-91748F85AC7C}"/>
    <cellStyle name="Normal 60 2 3 5 2 5" xfId="30327" xr:uid="{D8C61E34-0333-45C3-AF03-DD676375641F}"/>
    <cellStyle name="Normal 60 2 3 5 3" xfId="5329" xr:uid="{6E3A23CB-0BAF-4C6A-A2E4-6A5AD1F26FBF}"/>
    <cellStyle name="Normal 60 2 3 5 3 2" xfId="11995" xr:uid="{8A737812-CDB9-4F40-8C5D-A25A5C2F8FE3}"/>
    <cellStyle name="Normal 60 2 3 5 3 2 2" xfId="25327" xr:uid="{8502D04E-7330-4016-92DA-BA1BE45ACB84}"/>
    <cellStyle name="Normal 60 2 3 5 3 2 2 2" xfId="51991" xr:uid="{2500E926-85D9-4717-8747-7AD3EE0218C3}"/>
    <cellStyle name="Normal 60 2 3 5 3 2 3" xfId="38659" xr:uid="{F96A865A-A35E-4797-9F03-CB3BC7252661}"/>
    <cellStyle name="Normal 60 2 3 5 3 3" xfId="18661" xr:uid="{FDDAE0F2-670D-4425-90F8-98E8F215BF02}"/>
    <cellStyle name="Normal 60 2 3 5 3 3 2" xfId="45325" xr:uid="{6E424933-D4DA-45A9-8E5E-E9A1A076DEE5}"/>
    <cellStyle name="Normal 60 2 3 5 3 4" xfId="31993" xr:uid="{AF0F694A-32B5-4061-93AF-7704CC345A96}"/>
    <cellStyle name="Normal 60 2 3 5 4" xfId="8662" xr:uid="{F7714CFF-06A4-49EF-BFDB-9B76BA1B98FC}"/>
    <cellStyle name="Normal 60 2 3 5 4 2" xfId="21994" xr:uid="{3CBE3B0A-E326-4304-9290-DAB26273ED3F}"/>
    <cellStyle name="Normal 60 2 3 5 4 2 2" xfId="48658" xr:uid="{05FED022-173F-44C8-9672-C6F9BEB42729}"/>
    <cellStyle name="Normal 60 2 3 5 4 3" xfId="35326" xr:uid="{F2D84130-D009-452B-BA61-BEEDB2E8A5D8}"/>
    <cellStyle name="Normal 60 2 3 5 5" xfId="15328" xr:uid="{8BC67260-A825-4CC3-9F27-EB009815886D}"/>
    <cellStyle name="Normal 60 2 3 5 5 2" xfId="41992" xr:uid="{17DB3DE7-E283-4188-B3A1-F23B5FD32F0B}"/>
    <cellStyle name="Normal 60 2 3 5 6" xfId="28660" xr:uid="{26165D0D-174E-4847-A701-158061BA123F}"/>
    <cellStyle name="Normal 60 2 3 6" xfId="2831" xr:uid="{FBCAD4FC-6B31-492F-A28B-C8943DC24545}"/>
    <cellStyle name="Normal 60 2 3 6 2" xfId="6164" xr:uid="{DD929D3E-1024-48F7-BCB0-C2D24A9E99FC}"/>
    <cellStyle name="Normal 60 2 3 6 2 2" xfId="12830" xr:uid="{423908E0-D778-4187-A8AA-5C19225E573B}"/>
    <cellStyle name="Normal 60 2 3 6 2 2 2" xfId="26162" xr:uid="{23CC4FE2-46AB-445A-8E2A-B3235C7DA191}"/>
    <cellStyle name="Normal 60 2 3 6 2 2 2 2" xfId="52826" xr:uid="{10222FE1-1A98-4919-8F70-AAEACB63CE26}"/>
    <cellStyle name="Normal 60 2 3 6 2 2 3" xfId="39494" xr:uid="{830FA4BE-5690-4E5E-B703-6F5E2133DB18}"/>
    <cellStyle name="Normal 60 2 3 6 2 3" xfId="19496" xr:uid="{224E910F-0292-466A-A3B4-CE2072E95904}"/>
    <cellStyle name="Normal 60 2 3 6 2 3 2" xfId="46160" xr:uid="{3CF30B13-F3E2-4909-A44A-83025FE4518C}"/>
    <cellStyle name="Normal 60 2 3 6 2 4" xfId="32828" xr:uid="{34FD7176-88D1-405C-B533-3E8B0DF7E9E9}"/>
    <cellStyle name="Normal 60 2 3 6 3" xfId="9497" xr:uid="{4E1A5236-477F-42DD-B8F1-A31EA94289B1}"/>
    <cellStyle name="Normal 60 2 3 6 3 2" xfId="22829" xr:uid="{0A4E4B03-F906-4C6A-8830-58D8FF213E93}"/>
    <cellStyle name="Normal 60 2 3 6 3 2 2" xfId="49493" xr:uid="{E71B5A44-AC6A-44A9-BD9D-AC37CA3F0999}"/>
    <cellStyle name="Normal 60 2 3 6 3 3" xfId="36161" xr:uid="{56569F7F-1B3A-4437-AD64-352132E5D530}"/>
    <cellStyle name="Normal 60 2 3 6 4" xfId="16163" xr:uid="{9ED2C0F5-7C87-495E-9DC5-4271C9333F8C}"/>
    <cellStyle name="Normal 60 2 3 6 4 2" xfId="42827" xr:uid="{DF6407D4-7F61-42F3-8DBD-B068E64F640A}"/>
    <cellStyle name="Normal 60 2 3 6 5" xfId="29495" xr:uid="{CFA38E41-496E-47A3-B723-FF6118D32285}"/>
    <cellStyle name="Normal 60 2 3 7" xfId="4497" xr:uid="{9F62CC69-4D5C-4C8E-A0C8-BC48FE7DD95D}"/>
    <cellStyle name="Normal 60 2 3 7 2" xfId="11163" xr:uid="{0FB716D1-327F-4391-ACD6-1DAE0DE43976}"/>
    <cellStyle name="Normal 60 2 3 7 2 2" xfId="24495" xr:uid="{43E9659A-26DD-4296-A70E-1175F8997ED8}"/>
    <cellStyle name="Normal 60 2 3 7 2 2 2" xfId="51159" xr:uid="{92E8E7DD-D8CD-4546-9004-BA211D97E432}"/>
    <cellStyle name="Normal 60 2 3 7 2 3" xfId="37827" xr:uid="{DEC61DED-0BEA-4543-9229-D8FCBFA5AC74}"/>
    <cellStyle name="Normal 60 2 3 7 3" xfId="17829" xr:uid="{C8589FD2-DCF7-4431-B9D9-FB92A6D5EC7F}"/>
    <cellStyle name="Normal 60 2 3 7 3 2" xfId="44493" xr:uid="{2A87659A-ECB3-475B-B5E2-594A563C2807}"/>
    <cellStyle name="Normal 60 2 3 7 4" xfId="31161" xr:uid="{360F10BB-04A0-4D4C-836E-54625120E090}"/>
    <cellStyle name="Normal 60 2 3 8" xfId="7830" xr:uid="{AE1AFB2F-0399-4C0E-8430-EB74E9E1E53E}"/>
    <cellStyle name="Normal 60 2 3 8 2" xfId="21162" xr:uid="{A000B26D-1EEF-4A77-8ABD-70052B940055}"/>
    <cellStyle name="Normal 60 2 3 8 2 2" xfId="47826" xr:uid="{24CF6854-A1F5-46B4-AE24-7B17F933FA36}"/>
    <cellStyle name="Normal 60 2 3 8 3" xfId="34494" xr:uid="{86D8F565-B045-4911-A54D-0213D8873A1C}"/>
    <cellStyle name="Normal 60 2 3 9" xfId="14496" xr:uid="{5BC077ED-FD39-4578-AA23-12AB5536BC54}"/>
    <cellStyle name="Normal 60 2 3 9 2" xfId="41160" xr:uid="{EA9A0592-C40B-4DF9-AF78-3C386C7462BC}"/>
    <cellStyle name="Normal 60 2 4" xfId="1231" xr:uid="{A9916C88-126A-4445-9E02-234ABC67DC1D}"/>
    <cellStyle name="Normal 60 2 4 2" xfId="1649" xr:uid="{CC89AADE-DB67-402C-B812-641C613B4B1E}"/>
    <cellStyle name="Normal 60 2 4 2 2" xfId="2481" xr:uid="{379901CF-0055-4B87-91CB-A532924F01BF}"/>
    <cellStyle name="Normal 60 2 4 2 2 2" xfId="4148" xr:uid="{048E1BCE-78E3-42B4-8A66-B81A82FA89EF}"/>
    <cellStyle name="Normal 60 2 4 2 2 2 2" xfId="7481" xr:uid="{38BA427C-ED13-49B7-9082-14D70B30F4CB}"/>
    <cellStyle name="Normal 60 2 4 2 2 2 2 2" xfId="14147" xr:uid="{5C1D5DA9-4662-4D18-BB69-DC68E660FDB7}"/>
    <cellStyle name="Normal 60 2 4 2 2 2 2 2 2" xfId="27479" xr:uid="{36139063-D4F1-4A80-B14B-954A6703084F}"/>
    <cellStyle name="Normal 60 2 4 2 2 2 2 2 2 2" xfId="54143" xr:uid="{BEB3B704-6EDE-4310-8F2E-77A1E57B1AF4}"/>
    <cellStyle name="Normal 60 2 4 2 2 2 2 2 3" xfId="40811" xr:uid="{12C7AFCE-4EB6-485F-B454-F3B0FE5268AF}"/>
    <cellStyle name="Normal 60 2 4 2 2 2 2 3" xfId="20813" xr:uid="{AF62F37B-CEAC-472D-861E-CF67700657D9}"/>
    <cellStyle name="Normal 60 2 4 2 2 2 2 3 2" xfId="47477" xr:uid="{25BB0837-9D7B-44CA-9D75-05124F69B37E}"/>
    <cellStyle name="Normal 60 2 4 2 2 2 2 4" xfId="34145" xr:uid="{4F538AB5-1E65-49C4-B0B7-0DE6539F89D5}"/>
    <cellStyle name="Normal 60 2 4 2 2 2 3" xfId="10814" xr:uid="{B69317A0-5037-4642-9B06-DF3DEC5ADB56}"/>
    <cellStyle name="Normal 60 2 4 2 2 2 3 2" xfId="24146" xr:uid="{5370101B-E6E1-4D82-A9AE-2444B261CDAA}"/>
    <cellStyle name="Normal 60 2 4 2 2 2 3 2 2" xfId="50810" xr:uid="{3B5525CC-5F82-44DA-AAFB-D6405438263F}"/>
    <cellStyle name="Normal 60 2 4 2 2 2 3 3" xfId="37478" xr:uid="{963453DF-05CF-4D91-A3C4-D429EAB97C10}"/>
    <cellStyle name="Normal 60 2 4 2 2 2 4" xfId="17480" xr:uid="{2651B10E-B5F9-4F87-89E7-88C2F873C84B}"/>
    <cellStyle name="Normal 60 2 4 2 2 2 4 2" xfId="44144" xr:uid="{74C2C384-5975-4889-B483-93F9DFBA17E7}"/>
    <cellStyle name="Normal 60 2 4 2 2 2 5" xfId="30812" xr:uid="{75BFC8D2-54A9-472E-854B-B93478FCF8B8}"/>
    <cellStyle name="Normal 60 2 4 2 2 3" xfId="5814" xr:uid="{C2903B6E-C79D-4B0B-81D0-2760D4A441A9}"/>
    <cellStyle name="Normal 60 2 4 2 2 3 2" xfId="12480" xr:uid="{7939D361-5573-46FD-9433-F9499EFE7463}"/>
    <cellStyle name="Normal 60 2 4 2 2 3 2 2" xfId="25812" xr:uid="{4AED38C5-B3CA-4211-8E56-7C34CBD0270D}"/>
    <cellStyle name="Normal 60 2 4 2 2 3 2 2 2" xfId="52476" xr:uid="{88DD0D18-EF08-461B-8F07-FA39F4C4D7BF}"/>
    <cellStyle name="Normal 60 2 4 2 2 3 2 3" xfId="39144" xr:uid="{FEE2A8D0-D942-424D-BC86-CF23E355A45F}"/>
    <cellStyle name="Normal 60 2 4 2 2 3 3" xfId="19146" xr:uid="{E8336101-3E7B-481E-9BC2-01CD334324A5}"/>
    <cellStyle name="Normal 60 2 4 2 2 3 3 2" xfId="45810" xr:uid="{74BE992F-B495-419F-A1CD-965F3BBA70E1}"/>
    <cellStyle name="Normal 60 2 4 2 2 3 4" xfId="32478" xr:uid="{DCAC3E27-1163-4951-9499-BFC6021CEEEF}"/>
    <cellStyle name="Normal 60 2 4 2 2 4" xfId="9147" xr:uid="{7241CD62-1A16-4157-BC7E-1EDF381F8837}"/>
    <cellStyle name="Normal 60 2 4 2 2 4 2" xfId="22479" xr:uid="{51CAAC79-AAFF-43F7-A758-9180501B32E5}"/>
    <cellStyle name="Normal 60 2 4 2 2 4 2 2" xfId="49143" xr:uid="{E97640AA-C912-4200-A54D-940A8AB3000F}"/>
    <cellStyle name="Normal 60 2 4 2 2 4 3" xfId="35811" xr:uid="{6631C00E-23A8-40CB-80B8-64C2D5A3859E}"/>
    <cellStyle name="Normal 60 2 4 2 2 5" xfId="15813" xr:uid="{6B39EA8D-6F6F-4A3B-97AC-344A5844FA2A}"/>
    <cellStyle name="Normal 60 2 4 2 2 5 2" xfId="42477" xr:uid="{3E0D7043-E5DF-43FA-BAB7-7FD13F47F529}"/>
    <cellStyle name="Normal 60 2 4 2 2 6" xfId="29145" xr:uid="{2D221596-0646-488C-BC6B-C0948CCD1B0E}"/>
    <cellStyle name="Normal 60 2 4 2 3" xfId="3316" xr:uid="{C66AA043-C674-41A4-B4D6-A844588D7548}"/>
    <cellStyle name="Normal 60 2 4 2 3 2" xfId="6649" xr:uid="{D26764A2-9218-4D51-B50B-148D22853CFB}"/>
    <cellStyle name="Normal 60 2 4 2 3 2 2" xfId="13315" xr:uid="{9E5BDD43-FD67-4DA4-873F-5030E4504A5A}"/>
    <cellStyle name="Normal 60 2 4 2 3 2 2 2" xfId="26647" xr:uid="{E81E218A-0603-45AE-A720-D22F9FE515CD}"/>
    <cellStyle name="Normal 60 2 4 2 3 2 2 2 2" xfId="53311" xr:uid="{83354A64-3336-4F07-AB16-0B23439FEECD}"/>
    <cellStyle name="Normal 60 2 4 2 3 2 2 3" xfId="39979" xr:uid="{E5048E14-0A4C-4148-95AF-F28736D7DAE8}"/>
    <cellStyle name="Normal 60 2 4 2 3 2 3" xfId="19981" xr:uid="{5B06E186-E2A8-4A2C-9DBC-769675665D29}"/>
    <cellStyle name="Normal 60 2 4 2 3 2 3 2" xfId="46645" xr:uid="{F5FB9206-48FD-4EE2-BE04-8D0C36BC3EE5}"/>
    <cellStyle name="Normal 60 2 4 2 3 2 4" xfId="33313" xr:uid="{62075382-2957-4D79-A708-9A0826B06837}"/>
    <cellStyle name="Normal 60 2 4 2 3 3" xfId="9982" xr:uid="{9E6076DC-20E9-4BA2-8D4F-C314E7FEA9D1}"/>
    <cellStyle name="Normal 60 2 4 2 3 3 2" xfId="23314" xr:uid="{C43F5C88-7133-4827-AFDB-694481CBEA82}"/>
    <cellStyle name="Normal 60 2 4 2 3 3 2 2" xfId="49978" xr:uid="{24347F20-04DF-4C18-8073-C6972166CF7B}"/>
    <cellStyle name="Normal 60 2 4 2 3 3 3" xfId="36646" xr:uid="{7942AB39-4241-4AC0-B26E-2DC8422396D8}"/>
    <cellStyle name="Normal 60 2 4 2 3 4" xfId="16648" xr:uid="{02BA5847-702E-4D60-B8AA-08EA036AA9F6}"/>
    <cellStyle name="Normal 60 2 4 2 3 4 2" xfId="43312" xr:uid="{24CFCBC4-6E84-41AC-9A94-D1832FD0E20B}"/>
    <cellStyle name="Normal 60 2 4 2 3 5" xfId="29980" xr:uid="{57AA3C35-0826-4562-A67A-1C4D0771FF2C}"/>
    <cellStyle name="Normal 60 2 4 2 4" xfId="4982" xr:uid="{C124411C-5187-4C13-913D-615A18959FB0}"/>
    <cellStyle name="Normal 60 2 4 2 4 2" xfId="11648" xr:uid="{7992780A-727D-4C1F-93DE-311AD29198F5}"/>
    <cellStyle name="Normal 60 2 4 2 4 2 2" xfId="24980" xr:uid="{8A9D7271-3333-4C07-ACDA-33A03E27A22A}"/>
    <cellStyle name="Normal 60 2 4 2 4 2 2 2" xfId="51644" xr:uid="{D81157C4-8381-45A6-B7FB-66C35DC146F6}"/>
    <cellStyle name="Normal 60 2 4 2 4 2 3" xfId="38312" xr:uid="{BD1E9F4B-BA5D-40D2-AFF0-ED9D662F7FBE}"/>
    <cellStyle name="Normal 60 2 4 2 4 3" xfId="18314" xr:uid="{32A24B4E-E755-43D9-9423-8ED43015A6D4}"/>
    <cellStyle name="Normal 60 2 4 2 4 3 2" xfId="44978" xr:uid="{AAA24F10-3951-4AB3-8F64-DB467E8353E8}"/>
    <cellStyle name="Normal 60 2 4 2 4 4" xfId="31646" xr:uid="{685D5900-E42B-4A49-B1F8-0A46D3FC012F}"/>
    <cellStyle name="Normal 60 2 4 2 5" xfId="8315" xr:uid="{438CC7C2-B548-4732-A947-1EDD492EFA16}"/>
    <cellStyle name="Normal 60 2 4 2 5 2" xfId="21647" xr:uid="{D9FFDB8A-BE68-4F3D-A3C0-9C930FF19D02}"/>
    <cellStyle name="Normal 60 2 4 2 5 2 2" xfId="48311" xr:uid="{F18CBEFB-E37F-4D5D-AC61-E11EC0CBC414}"/>
    <cellStyle name="Normal 60 2 4 2 5 3" xfId="34979" xr:uid="{998FD841-B236-489C-96DD-A68EE6079E77}"/>
    <cellStyle name="Normal 60 2 4 2 6" xfId="14981" xr:uid="{1D717243-5A6A-49AE-904E-9EB1392332A7}"/>
    <cellStyle name="Normal 60 2 4 2 6 2" xfId="41645" xr:uid="{8E7E7C92-4514-45BD-AA83-982AE2686C43}"/>
    <cellStyle name="Normal 60 2 4 2 7" xfId="28313" xr:uid="{238C705D-0F99-4E5D-AC60-607225F0452B}"/>
    <cellStyle name="Normal 60 2 4 3" xfId="2065" xr:uid="{A1D356DE-78E5-4FC1-BB09-76008E45D4A2}"/>
    <cellStyle name="Normal 60 2 4 3 2" xfId="3732" xr:uid="{C2389F24-C5BC-430E-BB6B-E2D294691257}"/>
    <cellStyle name="Normal 60 2 4 3 2 2" xfId="7065" xr:uid="{55D02369-416E-4D65-A6D5-0BE40A9AC85A}"/>
    <cellStyle name="Normal 60 2 4 3 2 2 2" xfId="13731" xr:uid="{97ABB162-2283-433A-B65F-5E26C3AE8B07}"/>
    <cellStyle name="Normal 60 2 4 3 2 2 2 2" xfId="27063" xr:uid="{4A90D076-F098-4C8E-82B4-E8D17C130EDC}"/>
    <cellStyle name="Normal 60 2 4 3 2 2 2 2 2" xfId="53727" xr:uid="{7BB7D8FE-51A1-43F0-A34D-36A7F80B8E20}"/>
    <cellStyle name="Normal 60 2 4 3 2 2 2 3" xfId="40395" xr:uid="{A8046225-8E80-4475-BCFF-52CCFD8F5B65}"/>
    <cellStyle name="Normal 60 2 4 3 2 2 3" xfId="20397" xr:uid="{462453B3-F21C-4964-8E07-D84E9A8EC66B}"/>
    <cellStyle name="Normal 60 2 4 3 2 2 3 2" xfId="47061" xr:uid="{9C5C286D-8A72-480F-8FE2-25568C010012}"/>
    <cellStyle name="Normal 60 2 4 3 2 2 4" xfId="33729" xr:uid="{A4CB0FC1-C118-4B50-99B3-F9BAC26016BC}"/>
    <cellStyle name="Normal 60 2 4 3 2 3" xfId="10398" xr:uid="{A0884800-0168-46A3-8659-23EDC81577F3}"/>
    <cellStyle name="Normal 60 2 4 3 2 3 2" xfId="23730" xr:uid="{44384F4B-7080-43D4-9AC7-A68A9691977A}"/>
    <cellStyle name="Normal 60 2 4 3 2 3 2 2" xfId="50394" xr:uid="{FD9EFA78-52A8-4A6F-913B-7F6FA8625A8C}"/>
    <cellStyle name="Normal 60 2 4 3 2 3 3" xfId="37062" xr:uid="{2C079C2A-EE50-4A10-92B2-696FDB9627D1}"/>
    <cellStyle name="Normal 60 2 4 3 2 4" xfId="17064" xr:uid="{3140ADF2-FF71-4B51-9855-E2505121E2D3}"/>
    <cellStyle name="Normal 60 2 4 3 2 4 2" xfId="43728" xr:uid="{8508A32F-B952-4C5A-886A-7F45A7CE7F20}"/>
    <cellStyle name="Normal 60 2 4 3 2 5" xfId="30396" xr:uid="{4685E0CF-FAAF-494D-9494-067A3C587901}"/>
    <cellStyle name="Normal 60 2 4 3 3" xfId="5398" xr:uid="{BF1B6CF4-51CE-442F-91C5-823FECF28E04}"/>
    <cellStyle name="Normal 60 2 4 3 3 2" xfId="12064" xr:uid="{AD207D88-FADA-4D92-9EE8-595E17958DF1}"/>
    <cellStyle name="Normal 60 2 4 3 3 2 2" xfId="25396" xr:uid="{B93940FD-50D8-4957-80FB-9738A43DB590}"/>
    <cellStyle name="Normal 60 2 4 3 3 2 2 2" xfId="52060" xr:uid="{1B624ADC-F122-4D51-832F-F5C79B8CAF5E}"/>
    <cellStyle name="Normal 60 2 4 3 3 2 3" xfId="38728" xr:uid="{A78358A0-0E58-40EE-899D-73EB393F8178}"/>
    <cellStyle name="Normal 60 2 4 3 3 3" xfId="18730" xr:uid="{B1F10635-C74E-45D2-B6FC-BEF7B23C025A}"/>
    <cellStyle name="Normal 60 2 4 3 3 3 2" xfId="45394" xr:uid="{2E9F287B-9230-4E66-B77C-03B097FC1056}"/>
    <cellStyle name="Normal 60 2 4 3 3 4" xfId="32062" xr:uid="{CAA342EA-B058-4E69-90EC-A66BDDE4D0B2}"/>
    <cellStyle name="Normal 60 2 4 3 4" xfId="8731" xr:uid="{E432E28A-4EEF-482E-8DDC-8ECBE4E5696E}"/>
    <cellStyle name="Normal 60 2 4 3 4 2" xfId="22063" xr:uid="{BF7AF9D2-A016-46DB-974D-FDC735A226B9}"/>
    <cellStyle name="Normal 60 2 4 3 4 2 2" xfId="48727" xr:uid="{A9DB448C-F18B-42B9-BEA8-32870528BBC0}"/>
    <cellStyle name="Normal 60 2 4 3 4 3" xfId="35395" xr:uid="{0BAA30F6-53E9-4973-B3C4-26295D70CC79}"/>
    <cellStyle name="Normal 60 2 4 3 5" xfId="15397" xr:uid="{A8E64541-B3DE-49E1-BE8C-7A29AF49052A}"/>
    <cellStyle name="Normal 60 2 4 3 5 2" xfId="42061" xr:uid="{14822DA6-A68C-43D9-B533-AF20A82953F3}"/>
    <cellStyle name="Normal 60 2 4 3 6" xfId="28729" xr:uid="{337A1DBB-3D1D-4EC8-BC57-20E2C39C54D4}"/>
    <cellStyle name="Normal 60 2 4 4" xfId="2900" xr:uid="{D275BA7E-2363-43ED-8345-40D2D6C818B6}"/>
    <cellStyle name="Normal 60 2 4 4 2" xfId="6233" xr:uid="{622B5D20-EBE9-4730-B7AE-6A0106696AA5}"/>
    <cellStyle name="Normal 60 2 4 4 2 2" xfId="12899" xr:uid="{EC4CCB1F-9DC0-49BB-9578-9406DB40EA3E}"/>
    <cellStyle name="Normal 60 2 4 4 2 2 2" xfId="26231" xr:uid="{27F75EC4-FEFC-4B97-8F54-CFC9346A9531}"/>
    <cellStyle name="Normal 60 2 4 4 2 2 2 2" xfId="52895" xr:uid="{A20535CB-6589-4BBE-BA62-2980DB0113F5}"/>
    <cellStyle name="Normal 60 2 4 4 2 2 3" xfId="39563" xr:uid="{89F68545-AF17-4C81-9766-5AA17D4B2A61}"/>
    <cellStyle name="Normal 60 2 4 4 2 3" xfId="19565" xr:uid="{E11E4E4E-686A-4813-8954-7E654F92652A}"/>
    <cellStyle name="Normal 60 2 4 4 2 3 2" xfId="46229" xr:uid="{B51CD713-0BF9-432F-AA95-6B8F8577E0F5}"/>
    <cellStyle name="Normal 60 2 4 4 2 4" xfId="32897" xr:uid="{1D535307-1797-4E69-BF57-1158E4D28133}"/>
    <cellStyle name="Normal 60 2 4 4 3" xfId="9566" xr:uid="{24A09FFD-82CE-4DC1-BDB0-3E36E4D65030}"/>
    <cellStyle name="Normal 60 2 4 4 3 2" xfId="22898" xr:uid="{34A46236-79B2-4D02-A46C-AFFD2F544415}"/>
    <cellStyle name="Normal 60 2 4 4 3 2 2" xfId="49562" xr:uid="{7933721C-3EF5-46E2-9950-12DAFCBC0AF7}"/>
    <cellStyle name="Normal 60 2 4 4 3 3" xfId="36230" xr:uid="{020F7D05-31CD-46C3-9B71-F633DEAF2A65}"/>
    <cellStyle name="Normal 60 2 4 4 4" xfId="16232" xr:uid="{DBF6B607-A129-429E-BD2B-CE2107438478}"/>
    <cellStyle name="Normal 60 2 4 4 4 2" xfId="42896" xr:uid="{78643B78-17E0-4DB2-8911-41D93A231FCE}"/>
    <cellStyle name="Normal 60 2 4 4 5" xfId="29564" xr:uid="{70302053-5A09-420F-9E59-C1FA5172D063}"/>
    <cellStyle name="Normal 60 2 4 5" xfId="4566" xr:uid="{C80FDF9B-3294-4FDF-B542-445A8B7050AB}"/>
    <cellStyle name="Normal 60 2 4 5 2" xfId="11232" xr:uid="{19A0678B-640F-4137-BECB-2DF28A936E92}"/>
    <cellStyle name="Normal 60 2 4 5 2 2" xfId="24564" xr:uid="{D1E9C630-D531-4168-A386-2D31D7453648}"/>
    <cellStyle name="Normal 60 2 4 5 2 2 2" xfId="51228" xr:uid="{569B652E-9E72-40E2-A199-05FDB41FE4FA}"/>
    <cellStyle name="Normal 60 2 4 5 2 3" xfId="37896" xr:uid="{3C012A36-103B-4952-97E0-F2EB8140DBEB}"/>
    <cellStyle name="Normal 60 2 4 5 3" xfId="17898" xr:uid="{43D227B0-583E-4E88-85C1-2CF776175FC0}"/>
    <cellStyle name="Normal 60 2 4 5 3 2" xfId="44562" xr:uid="{89DA67E7-14E6-4C03-BC0B-3BD56B8FDF23}"/>
    <cellStyle name="Normal 60 2 4 5 4" xfId="31230" xr:uid="{2A01786A-651B-47B7-A5DF-A237A9EBB7DD}"/>
    <cellStyle name="Normal 60 2 4 6" xfId="7899" xr:uid="{210D5F40-94C5-4A74-A8D6-B93674F3360C}"/>
    <cellStyle name="Normal 60 2 4 6 2" xfId="21231" xr:uid="{B6451AA7-FFD8-455C-81C2-FB7A0485D823}"/>
    <cellStyle name="Normal 60 2 4 6 2 2" xfId="47895" xr:uid="{88F19FD1-D6AA-4D76-B2CF-5BDD72B1FBF3}"/>
    <cellStyle name="Normal 60 2 4 6 3" xfId="34563" xr:uid="{79FD347D-99A8-448C-9361-AEFB4A64AFFD}"/>
    <cellStyle name="Normal 60 2 4 7" xfId="14565" xr:uid="{110DC136-1EDE-4792-B689-9DFDDCB7A64B}"/>
    <cellStyle name="Normal 60 2 4 7 2" xfId="41229" xr:uid="{0278829F-05D9-4F3E-94D8-7A2E8BC7CB47}"/>
    <cellStyle name="Normal 60 2 4 8" xfId="27897" xr:uid="{703B71C9-D050-4BBA-A058-9D3AC5BCFDE3}"/>
    <cellStyle name="Normal 60 2 5" xfId="1369" xr:uid="{8DE0F2E8-518A-4FD3-92DA-E1972439BA91}"/>
    <cellStyle name="Normal 60 2 5 2" xfId="1787" xr:uid="{6A7A7F92-A437-49EE-BB0F-41CA66D0384C}"/>
    <cellStyle name="Normal 60 2 5 2 2" xfId="2619" xr:uid="{00BBF45D-B9A2-4F21-AABC-4B22A64A0545}"/>
    <cellStyle name="Normal 60 2 5 2 2 2" xfId="4286" xr:uid="{89215FFC-E74C-4BA7-B7EB-0387BE5BC963}"/>
    <cellStyle name="Normal 60 2 5 2 2 2 2" xfId="7619" xr:uid="{9475F1D6-EC58-4691-801C-698AA67204E6}"/>
    <cellStyle name="Normal 60 2 5 2 2 2 2 2" xfId="14285" xr:uid="{1874A282-CFFD-4519-B04F-B0816D08AD7B}"/>
    <cellStyle name="Normal 60 2 5 2 2 2 2 2 2" xfId="27617" xr:uid="{02E23CA4-887B-4E62-AF58-B88B224EA9FD}"/>
    <cellStyle name="Normal 60 2 5 2 2 2 2 2 2 2" xfId="54281" xr:uid="{66216FB1-614D-4B3C-9EC2-D0708B8DC242}"/>
    <cellStyle name="Normal 60 2 5 2 2 2 2 2 3" xfId="40949" xr:uid="{38DBD9BC-0D90-4260-8A50-24C4FFB8F38E}"/>
    <cellStyle name="Normal 60 2 5 2 2 2 2 3" xfId="20951" xr:uid="{63CE2D4E-48E4-490A-A546-49E59B048184}"/>
    <cellStyle name="Normal 60 2 5 2 2 2 2 3 2" xfId="47615" xr:uid="{A14CC241-46FE-42B0-9166-F39EC395B586}"/>
    <cellStyle name="Normal 60 2 5 2 2 2 2 4" xfId="34283" xr:uid="{E4CA2751-3365-464C-AB10-8FEF778C46E0}"/>
    <cellStyle name="Normal 60 2 5 2 2 2 3" xfId="10952" xr:uid="{D08BC4C5-D011-4C60-8B9D-7210C0914460}"/>
    <cellStyle name="Normal 60 2 5 2 2 2 3 2" xfId="24284" xr:uid="{67C81014-ABB8-4959-AB67-560B0AB8DB44}"/>
    <cellStyle name="Normal 60 2 5 2 2 2 3 2 2" xfId="50948" xr:uid="{C14EDF8B-4725-47A1-81B7-90F1AFD60CDD}"/>
    <cellStyle name="Normal 60 2 5 2 2 2 3 3" xfId="37616" xr:uid="{4D7AE328-E022-4D9E-9A5B-D8A973CF7028}"/>
    <cellStyle name="Normal 60 2 5 2 2 2 4" xfId="17618" xr:uid="{2D7EE267-D872-46CE-A837-8900FE8295BA}"/>
    <cellStyle name="Normal 60 2 5 2 2 2 4 2" xfId="44282" xr:uid="{87066B7A-0C67-48E3-A101-7210F516351A}"/>
    <cellStyle name="Normal 60 2 5 2 2 2 5" xfId="30950" xr:uid="{BD0AFAB5-6A5B-402A-87E4-89D1C7C615A7}"/>
    <cellStyle name="Normal 60 2 5 2 2 3" xfId="5952" xr:uid="{4C45562C-9BDB-4F5F-999B-FC6E6D3EBC6E}"/>
    <cellStyle name="Normal 60 2 5 2 2 3 2" xfId="12618" xr:uid="{93D37E72-0F4B-4076-89FE-9177D573A2A5}"/>
    <cellStyle name="Normal 60 2 5 2 2 3 2 2" xfId="25950" xr:uid="{3806C083-1029-4204-A625-489F93ECAF90}"/>
    <cellStyle name="Normal 60 2 5 2 2 3 2 2 2" xfId="52614" xr:uid="{F4CF09CF-0A6B-4667-A784-3013A4F090C0}"/>
    <cellStyle name="Normal 60 2 5 2 2 3 2 3" xfId="39282" xr:uid="{42AF0C09-0820-4E85-A47C-D9D8F756DEEC}"/>
    <cellStyle name="Normal 60 2 5 2 2 3 3" xfId="19284" xr:uid="{441C01CA-926D-4648-B6C9-4A7170D99444}"/>
    <cellStyle name="Normal 60 2 5 2 2 3 3 2" xfId="45948" xr:uid="{AA249218-B63F-4A8E-8BA9-23EFA29407C8}"/>
    <cellStyle name="Normal 60 2 5 2 2 3 4" xfId="32616" xr:uid="{2B8AC074-2914-4DAC-9135-4FF26D4AF7A1}"/>
    <cellStyle name="Normal 60 2 5 2 2 4" xfId="9285" xr:uid="{3EA51AD6-D759-4148-B2A1-D781174C7820}"/>
    <cellStyle name="Normal 60 2 5 2 2 4 2" xfId="22617" xr:uid="{899E6D28-065A-402A-98CC-4CCE142361F2}"/>
    <cellStyle name="Normal 60 2 5 2 2 4 2 2" xfId="49281" xr:uid="{88593FDD-7768-4FF6-88C2-698E7463B2FA}"/>
    <cellStyle name="Normal 60 2 5 2 2 4 3" xfId="35949" xr:uid="{1739EB16-1CA8-4BD9-996D-605A3527867D}"/>
    <cellStyle name="Normal 60 2 5 2 2 5" xfId="15951" xr:uid="{000FBBD6-F52F-4F84-AF5A-021A7CE6ADB9}"/>
    <cellStyle name="Normal 60 2 5 2 2 5 2" xfId="42615" xr:uid="{BBBE635C-AB7D-459E-9028-C04B729455D2}"/>
    <cellStyle name="Normal 60 2 5 2 2 6" xfId="29283" xr:uid="{3CC4A8FD-BAF3-43DC-A549-F276874CBF3A}"/>
    <cellStyle name="Normal 60 2 5 2 3" xfId="3454" xr:uid="{86DC96D2-0062-4EAF-934E-7DD38BF99C05}"/>
    <cellStyle name="Normal 60 2 5 2 3 2" xfId="6787" xr:uid="{FE0549BE-1868-4A8B-B786-2B7F5741150B}"/>
    <cellStyle name="Normal 60 2 5 2 3 2 2" xfId="13453" xr:uid="{A4746B75-4BA9-4B7D-A1F3-E1C297BAA9E9}"/>
    <cellStyle name="Normal 60 2 5 2 3 2 2 2" xfId="26785" xr:uid="{81DA66C5-BE48-42E8-8939-C71AB86EB875}"/>
    <cellStyle name="Normal 60 2 5 2 3 2 2 2 2" xfId="53449" xr:uid="{DC370890-F698-4FEB-A058-236D006623FD}"/>
    <cellStyle name="Normal 60 2 5 2 3 2 2 3" xfId="40117" xr:uid="{6E5052C2-4D4A-43F8-A7CC-6F5E28CE737D}"/>
    <cellStyle name="Normal 60 2 5 2 3 2 3" xfId="20119" xr:uid="{7EF298B1-9FC3-44A7-AD96-79074F6E1C4D}"/>
    <cellStyle name="Normal 60 2 5 2 3 2 3 2" xfId="46783" xr:uid="{42FB6071-F10F-4D63-A2AF-3B48FD25F023}"/>
    <cellStyle name="Normal 60 2 5 2 3 2 4" xfId="33451" xr:uid="{7607E87A-EDE9-4370-AC9C-1D8B80676B80}"/>
    <cellStyle name="Normal 60 2 5 2 3 3" xfId="10120" xr:uid="{E419B293-6B14-4D66-A347-4CDE89DE69E6}"/>
    <cellStyle name="Normal 60 2 5 2 3 3 2" xfId="23452" xr:uid="{8EDCEBDE-AEBD-49C4-AA7A-7B7F93800E6D}"/>
    <cellStyle name="Normal 60 2 5 2 3 3 2 2" xfId="50116" xr:uid="{3933CBF9-D8C1-4C35-A393-5DE225375BC3}"/>
    <cellStyle name="Normal 60 2 5 2 3 3 3" xfId="36784" xr:uid="{C3329D68-8B3D-4D2F-A687-CC1EACBF61D8}"/>
    <cellStyle name="Normal 60 2 5 2 3 4" xfId="16786" xr:uid="{00487FAE-5320-4BD7-9FCF-39250B8F0714}"/>
    <cellStyle name="Normal 60 2 5 2 3 4 2" xfId="43450" xr:uid="{5D841D39-F8FE-4022-9FB3-B690EB342A60}"/>
    <cellStyle name="Normal 60 2 5 2 3 5" xfId="30118" xr:uid="{6F89C8DF-7F83-411D-95A0-2DB8D6DE8B0F}"/>
    <cellStyle name="Normal 60 2 5 2 4" xfId="5120" xr:uid="{8BCA308E-D1AE-4BCA-A5AA-0F2A4108A7F5}"/>
    <cellStyle name="Normal 60 2 5 2 4 2" xfId="11786" xr:uid="{40EAE2EB-53CE-4590-A5BF-95821F60180D}"/>
    <cellStyle name="Normal 60 2 5 2 4 2 2" xfId="25118" xr:uid="{A4932500-0DA4-4FBD-98A3-A4D3A3183AC2}"/>
    <cellStyle name="Normal 60 2 5 2 4 2 2 2" xfId="51782" xr:uid="{7B624B58-B207-429E-915F-7B3445F089E8}"/>
    <cellStyle name="Normal 60 2 5 2 4 2 3" xfId="38450" xr:uid="{5A650E85-F984-4A97-A9C8-D6F28A7E8AF3}"/>
    <cellStyle name="Normal 60 2 5 2 4 3" xfId="18452" xr:uid="{2BDFF078-5A6E-4E6A-BD4A-7801001A921B}"/>
    <cellStyle name="Normal 60 2 5 2 4 3 2" xfId="45116" xr:uid="{E86E009A-AA77-4919-8813-3CCCBD906918}"/>
    <cellStyle name="Normal 60 2 5 2 4 4" xfId="31784" xr:uid="{0777A9FB-D504-4D44-ACFC-EDFAE2D83912}"/>
    <cellStyle name="Normal 60 2 5 2 5" xfId="8453" xr:uid="{B95B65E7-B1E8-4888-8AEA-D107DF1C22F7}"/>
    <cellStyle name="Normal 60 2 5 2 5 2" xfId="21785" xr:uid="{53BC14B7-228F-497D-88AA-D688791F7AD4}"/>
    <cellStyle name="Normal 60 2 5 2 5 2 2" xfId="48449" xr:uid="{02649716-1F2D-40DC-B914-82A07F9C5486}"/>
    <cellStyle name="Normal 60 2 5 2 5 3" xfId="35117" xr:uid="{D9887F45-2EF7-4B69-AE5C-56E1A12A669C}"/>
    <cellStyle name="Normal 60 2 5 2 6" xfId="15119" xr:uid="{F431028B-F115-451E-98CB-9EDDC5266AAA}"/>
    <cellStyle name="Normal 60 2 5 2 6 2" xfId="41783" xr:uid="{42D8131B-E35A-4B76-8DC0-551342D8B21E}"/>
    <cellStyle name="Normal 60 2 5 2 7" xfId="28451" xr:uid="{57AB69CE-0985-42DE-BAB6-056E3EA148D6}"/>
    <cellStyle name="Normal 60 2 5 3" xfId="2203" xr:uid="{5043541B-CB79-4D1A-B54F-1EE44569196E}"/>
    <cellStyle name="Normal 60 2 5 3 2" xfId="3870" xr:uid="{022401C2-5D58-4628-8EC2-14F635FCA258}"/>
    <cellStyle name="Normal 60 2 5 3 2 2" xfId="7203" xr:uid="{05E1C95F-1D23-40E2-A2B7-B5AAE594A10F}"/>
    <cellStyle name="Normal 60 2 5 3 2 2 2" xfId="13869" xr:uid="{9EC80B54-948D-4554-952E-36D5F4C4F372}"/>
    <cellStyle name="Normal 60 2 5 3 2 2 2 2" xfId="27201" xr:uid="{6F111CE2-6F58-47B3-BAEB-074D1CE4AF1E}"/>
    <cellStyle name="Normal 60 2 5 3 2 2 2 2 2" xfId="53865" xr:uid="{593752AB-1C3D-402A-A6C5-695BE73756F8}"/>
    <cellStyle name="Normal 60 2 5 3 2 2 2 3" xfId="40533" xr:uid="{87CAD242-3C75-425E-AF58-D5B38DDF1CE9}"/>
    <cellStyle name="Normal 60 2 5 3 2 2 3" xfId="20535" xr:uid="{589BAA33-8727-4397-A8B6-D6FFD2216BBF}"/>
    <cellStyle name="Normal 60 2 5 3 2 2 3 2" xfId="47199" xr:uid="{B28C23E8-6A80-426B-B772-7C5B7EED3AEC}"/>
    <cellStyle name="Normal 60 2 5 3 2 2 4" xfId="33867" xr:uid="{F83B9AFE-52ED-4FEE-9CE7-3E50CB4F083B}"/>
    <cellStyle name="Normal 60 2 5 3 2 3" xfId="10536" xr:uid="{35D29910-4E38-4534-B8B3-8D70F79FE98F}"/>
    <cellStyle name="Normal 60 2 5 3 2 3 2" xfId="23868" xr:uid="{828AB5A6-4A93-47E3-AF45-5BA6CC9C0536}"/>
    <cellStyle name="Normal 60 2 5 3 2 3 2 2" xfId="50532" xr:uid="{7820BBAF-CB64-427B-BE41-5C356754F406}"/>
    <cellStyle name="Normal 60 2 5 3 2 3 3" xfId="37200" xr:uid="{0343A1E6-7DD1-4018-9FBF-5C89487A267C}"/>
    <cellStyle name="Normal 60 2 5 3 2 4" xfId="17202" xr:uid="{154F165A-CDC6-44C0-9620-A89CE008E811}"/>
    <cellStyle name="Normal 60 2 5 3 2 4 2" xfId="43866" xr:uid="{656F3627-7696-4183-8162-02F9AEE95197}"/>
    <cellStyle name="Normal 60 2 5 3 2 5" xfId="30534" xr:uid="{C429BA34-6682-4242-A4B8-C5A64C7AC6A3}"/>
    <cellStyle name="Normal 60 2 5 3 3" xfId="5536" xr:uid="{578B2C33-C144-409C-B384-E057935F3E7D}"/>
    <cellStyle name="Normal 60 2 5 3 3 2" xfId="12202" xr:uid="{A9F1A66E-6C65-46D1-B53A-00D05DC72718}"/>
    <cellStyle name="Normal 60 2 5 3 3 2 2" xfId="25534" xr:uid="{E78337F9-069E-429D-BE86-38B156BBBD07}"/>
    <cellStyle name="Normal 60 2 5 3 3 2 2 2" xfId="52198" xr:uid="{C234A753-5E4E-4275-8745-C8635E2ADE02}"/>
    <cellStyle name="Normal 60 2 5 3 3 2 3" xfId="38866" xr:uid="{EEA876FC-504C-4F50-A8B8-F505629C48B6}"/>
    <cellStyle name="Normal 60 2 5 3 3 3" xfId="18868" xr:uid="{7E9F7BDC-8066-4227-8452-75F69BE4B3A0}"/>
    <cellStyle name="Normal 60 2 5 3 3 3 2" xfId="45532" xr:uid="{5BDAF2B1-4D93-403B-AD4F-A18D63E99B0D}"/>
    <cellStyle name="Normal 60 2 5 3 3 4" xfId="32200" xr:uid="{2520F4C7-05C2-47FB-B541-31EDEBD5F8C5}"/>
    <cellStyle name="Normal 60 2 5 3 4" xfId="8869" xr:uid="{5FC9DB9E-DDAE-420F-B949-20882FB8F33E}"/>
    <cellStyle name="Normal 60 2 5 3 4 2" xfId="22201" xr:uid="{87ABF2F4-D3FC-43FD-A36E-60419AA13C0D}"/>
    <cellStyle name="Normal 60 2 5 3 4 2 2" xfId="48865" xr:uid="{956DE05A-2661-4023-898A-149971089016}"/>
    <cellStyle name="Normal 60 2 5 3 4 3" xfId="35533" xr:uid="{EA48BC75-CADE-40AC-AACA-284869795E0E}"/>
    <cellStyle name="Normal 60 2 5 3 5" xfId="15535" xr:uid="{343EFB24-2BCF-4985-8CAB-5D93093CC05A}"/>
    <cellStyle name="Normal 60 2 5 3 5 2" xfId="42199" xr:uid="{D247592E-D130-40BF-B6FB-FC48EA533BAC}"/>
    <cellStyle name="Normal 60 2 5 3 6" xfId="28867" xr:uid="{A527A9F4-CB7E-4839-8ADB-B94F229FD6D9}"/>
    <cellStyle name="Normal 60 2 5 4" xfId="3038" xr:uid="{4506300C-85A0-478B-B32A-D58C0C69E83C}"/>
    <cellStyle name="Normal 60 2 5 4 2" xfId="6371" xr:uid="{9454325E-7246-4320-BB58-C68DF6745F11}"/>
    <cellStyle name="Normal 60 2 5 4 2 2" xfId="13037" xr:uid="{EBBBCD2B-F7C3-4D72-870E-7B61F8219D75}"/>
    <cellStyle name="Normal 60 2 5 4 2 2 2" xfId="26369" xr:uid="{34281642-0D7C-4478-A8A8-C9C99B60A999}"/>
    <cellStyle name="Normal 60 2 5 4 2 2 2 2" xfId="53033" xr:uid="{3E784B16-CEEC-42C7-BBD9-ED204E2F3B9A}"/>
    <cellStyle name="Normal 60 2 5 4 2 2 3" xfId="39701" xr:uid="{C2967FE2-C511-43CD-8DE9-3FABF94161AB}"/>
    <cellStyle name="Normal 60 2 5 4 2 3" xfId="19703" xr:uid="{946EBFE0-71EB-4072-A192-522B22347B50}"/>
    <cellStyle name="Normal 60 2 5 4 2 3 2" xfId="46367" xr:uid="{184934DB-7EDA-487A-BFCB-DCB8A3498C07}"/>
    <cellStyle name="Normal 60 2 5 4 2 4" xfId="33035" xr:uid="{E3BDF4E4-DC3F-4AFA-8295-34C7AE21EC8A}"/>
    <cellStyle name="Normal 60 2 5 4 3" xfId="9704" xr:uid="{06C76C76-F2C6-4BAE-B83B-01CC6F031D63}"/>
    <cellStyle name="Normal 60 2 5 4 3 2" xfId="23036" xr:uid="{D93161D6-535E-4AB3-B20D-209BE7E199EA}"/>
    <cellStyle name="Normal 60 2 5 4 3 2 2" xfId="49700" xr:uid="{D6041E6E-A93F-4F00-A9C2-8D4404AAD47A}"/>
    <cellStyle name="Normal 60 2 5 4 3 3" xfId="36368" xr:uid="{22B86EFC-9D1B-4D81-A7DC-10A23030895F}"/>
    <cellStyle name="Normal 60 2 5 4 4" xfId="16370" xr:uid="{0CE7184E-F792-4382-A989-46DABA3EB2B7}"/>
    <cellStyle name="Normal 60 2 5 4 4 2" xfId="43034" xr:uid="{B4AA97B0-8E71-402C-B557-7F941BA0D795}"/>
    <cellStyle name="Normal 60 2 5 4 5" xfId="29702" xr:uid="{1F0F8D61-9E04-4D47-8B5C-57197CEFC292}"/>
    <cellStyle name="Normal 60 2 5 5" xfId="4704" xr:uid="{B2EAEC62-ED29-4F36-BBE6-F03280CE3522}"/>
    <cellStyle name="Normal 60 2 5 5 2" xfId="11370" xr:uid="{4B46DBF2-61A9-45ED-8C49-764C3596EA2D}"/>
    <cellStyle name="Normal 60 2 5 5 2 2" xfId="24702" xr:uid="{38475D23-AB39-4A21-82C0-200A65DE97BA}"/>
    <cellStyle name="Normal 60 2 5 5 2 2 2" xfId="51366" xr:uid="{0B32A924-78AC-4409-AD2C-3FEA7F59FFFF}"/>
    <cellStyle name="Normal 60 2 5 5 2 3" xfId="38034" xr:uid="{8716427C-321C-4335-A61F-1493A8402141}"/>
    <cellStyle name="Normal 60 2 5 5 3" xfId="18036" xr:uid="{7F3CEEA3-9348-49AB-9D80-39262DAC3918}"/>
    <cellStyle name="Normal 60 2 5 5 3 2" xfId="44700" xr:uid="{87A4CFB6-D308-4705-A0E9-80079B325AB2}"/>
    <cellStyle name="Normal 60 2 5 5 4" xfId="31368" xr:uid="{DAB0451D-80A6-4DD0-BF10-AC74980721B6}"/>
    <cellStyle name="Normal 60 2 5 6" xfId="8037" xr:uid="{7DAD72C7-2249-4E83-8828-C630CFF7D830}"/>
    <cellStyle name="Normal 60 2 5 6 2" xfId="21369" xr:uid="{16D811FD-916B-4802-95E7-A26D1C1D37AB}"/>
    <cellStyle name="Normal 60 2 5 6 2 2" xfId="48033" xr:uid="{D41DC9EF-85FB-46A8-983E-411C6A7691A7}"/>
    <cellStyle name="Normal 60 2 5 6 3" xfId="34701" xr:uid="{27E52621-C966-403E-A21E-9D8032C54E3A}"/>
    <cellStyle name="Normal 60 2 5 7" xfId="14703" xr:uid="{CD8E0D6B-3E31-43B5-B0E1-86EC7F038322}"/>
    <cellStyle name="Normal 60 2 5 7 2" xfId="41367" xr:uid="{DD6DBC11-DD99-4A67-B297-BD8883D9E889}"/>
    <cellStyle name="Normal 60 2 5 8" xfId="28035" xr:uid="{52217843-DD3D-470E-B593-C73578791A99}"/>
    <cellStyle name="Normal 60 2 6" xfId="1511" xr:uid="{91DCC42C-D8A0-4007-84D8-F87BDDD2E88E}"/>
    <cellStyle name="Normal 60 2 6 2" xfId="2343" xr:uid="{B0126E6A-4435-4811-AAD3-CAFD3514A75A}"/>
    <cellStyle name="Normal 60 2 6 2 2" xfId="4010" xr:uid="{41D2CB3B-EE0C-41DF-B926-807BAEB14520}"/>
    <cellStyle name="Normal 60 2 6 2 2 2" xfId="7343" xr:uid="{882E5F79-6E4C-4572-86EB-7DCD8EC661CC}"/>
    <cellStyle name="Normal 60 2 6 2 2 2 2" xfId="14009" xr:uid="{FE696E53-883A-4E6F-AF77-991A88E8F9F9}"/>
    <cellStyle name="Normal 60 2 6 2 2 2 2 2" xfId="27341" xr:uid="{3189AF50-408A-4B41-A875-06AD7ED0CE47}"/>
    <cellStyle name="Normal 60 2 6 2 2 2 2 2 2" xfId="54005" xr:uid="{101187EA-D228-48CA-B86B-DE61C8C06069}"/>
    <cellStyle name="Normal 60 2 6 2 2 2 2 3" xfId="40673" xr:uid="{155F44D4-CEAB-4E88-BE47-B2861A9E9B11}"/>
    <cellStyle name="Normal 60 2 6 2 2 2 3" xfId="20675" xr:uid="{96B69E16-C2DD-4EFE-B411-0B2096B4260E}"/>
    <cellStyle name="Normal 60 2 6 2 2 2 3 2" xfId="47339" xr:uid="{55688DF9-0A9E-4A97-9C13-94FC510A4BE4}"/>
    <cellStyle name="Normal 60 2 6 2 2 2 4" xfId="34007" xr:uid="{DE2837A7-92ED-43D5-8514-6A3574F380CB}"/>
    <cellStyle name="Normal 60 2 6 2 2 3" xfId="10676" xr:uid="{3FABE954-6B49-4090-B3B5-4A3E33378409}"/>
    <cellStyle name="Normal 60 2 6 2 2 3 2" xfId="24008" xr:uid="{040A5693-BFD0-4C69-92B1-00C607FB00B4}"/>
    <cellStyle name="Normal 60 2 6 2 2 3 2 2" xfId="50672" xr:uid="{A0178955-9E13-403A-8179-DCD317761A27}"/>
    <cellStyle name="Normal 60 2 6 2 2 3 3" xfId="37340" xr:uid="{B1F89C52-E2A6-4485-BA5D-376F51E8C8A0}"/>
    <cellStyle name="Normal 60 2 6 2 2 4" xfId="17342" xr:uid="{6725C4D3-A7E1-4C33-8E67-7C9FCB8A900B}"/>
    <cellStyle name="Normal 60 2 6 2 2 4 2" xfId="44006" xr:uid="{884FE15B-8D8C-45C2-8F80-F363C70DF2E6}"/>
    <cellStyle name="Normal 60 2 6 2 2 5" xfId="30674" xr:uid="{E9E73BD7-EC59-4434-B193-75F655D83908}"/>
    <cellStyle name="Normal 60 2 6 2 3" xfId="5676" xr:uid="{9F82AC47-AB35-4B09-8738-19E4820F9AB1}"/>
    <cellStyle name="Normal 60 2 6 2 3 2" xfId="12342" xr:uid="{7E664A3E-7E91-439F-86B1-C7545690BF21}"/>
    <cellStyle name="Normal 60 2 6 2 3 2 2" xfId="25674" xr:uid="{FA47F765-7075-42A1-B063-37B2B0385028}"/>
    <cellStyle name="Normal 60 2 6 2 3 2 2 2" xfId="52338" xr:uid="{09E9DB4C-F93D-4840-8313-0A6E49B93B4F}"/>
    <cellStyle name="Normal 60 2 6 2 3 2 3" xfId="39006" xr:uid="{C8EE5050-4C25-42C7-A830-C36A443A0AE0}"/>
    <cellStyle name="Normal 60 2 6 2 3 3" xfId="19008" xr:uid="{CF95603C-9F0D-457A-8DE6-8DA58AD43FB3}"/>
    <cellStyle name="Normal 60 2 6 2 3 3 2" xfId="45672" xr:uid="{3BEB1BEA-D470-428A-B26F-F4A2A69E9257}"/>
    <cellStyle name="Normal 60 2 6 2 3 4" xfId="32340" xr:uid="{A8246C93-BBD6-436B-9CB1-0587C3D2CE16}"/>
    <cellStyle name="Normal 60 2 6 2 4" xfId="9009" xr:uid="{B7A70EA8-A33F-4B7D-BAA9-B73FF9096ED0}"/>
    <cellStyle name="Normal 60 2 6 2 4 2" xfId="22341" xr:uid="{B09AECA0-2906-4ED7-8838-E36E1D9CEBDE}"/>
    <cellStyle name="Normal 60 2 6 2 4 2 2" xfId="49005" xr:uid="{37C70703-7584-4DB0-A421-8BE698348269}"/>
    <cellStyle name="Normal 60 2 6 2 4 3" xfId="35673" xr:uid="{B38AE706-0120-4603-8603-77FFCA987F2D}"/>
    <cellStyle name="Normal 60 2 6 2 5" xfId="15675" xr:uid="{61B70DEB-66AF-494A-ADE0-8964E5831815}"/>
    <cellStyle name="Normal 60 2 6 2 5 2" xfId="42339" xr:uid="{5920D33E-E95A-440F-8C72-FB10400D2073}"/>
    <cellStyle name="Normal 60 2 6 2 6" xfId="29007" xr:uid="{59D1BE0D-3727-4862-A9E2-6AECFB6B67DB}"/>
    <cellStyle name="Normal 60 2 6 3" xfId="3178" xr:uid="{D2C64333-4369-453C-9992-EF4AD14083C6}"/>
    <cellStyle name="Normal 60 2 6 3 2" xfId="6511" xr:uid="{414AF149-0572-486E-AC6C-56A96A243F45}"/>
    <cellStyle name="Normal 60 2 6 3 2 2" xfId="13177" xr:uid="{EDF257F5-E34B-47BA-81AB-19EA6AD561AC}"/>
    <cellStyle name="Normal 60 2 6 3 2 2 2" xfId="26509" xr:uid="{7A59B4A8-F8B5-4A5A-A039-2015BF1EA648}"/>
    <cellStyle name="Normal 60 2 6 3 2 2 2 2" xfId="53173" xr:uid="{D52DD9E4-9E2F-4181-9486-D4FFDA43C715}"/>
    <cellStyle name="Normal 60 2 6 3 2 2 3" xfId="39841" xr:uid="{E4452066-0A79-498F-B3FD-178346DF99C8}"/>
    <cellStyle name="Normal 60 2 6 3 2 3" xfId="19843" xr:uid="{DB6A5CB9-534A-4109-B74B-F9B09AB8246F}"/>
    <cellStyle name="Normal 60 2 6 3 2 3 2" xfId="46507" xr:uid="{8A6DED14-6600-441B-91EE-04F5407EB410}"/>
    <cellStyle name="Normal 60 2 6 3 2 4" xfId="33175" xr:uid="{7CF07597-4258-4D6C-8421-7234842A3B1F}"/>
    <cellStyle name="Normal 60 2 6 3 3" xfId="9844" xr:uid="{2DB25957-6201-400D-B096-051B6B163C5A}"/>
    <cellStyle name="Normal 60 2 6 3 3 2" xfId="23176" xr:uid="{66CD58C8-7B8A-44A5-8683-BEA6D252041C}"/>
    <cellStyle name="Normal 60 2 6 3 3 2 2" xfId="49840" xr:uid="{852A9F98-F5FB-4168-A64B-35A7E97F88A5}"/>
    <cellStyle name="Normal 60 2 6 3 3 3" xfId="36508" xr:uid="{A9FB4FC8-D090-4E73-B140-05A9767F170C}"/>
    <cellStyle name="Normal 60 2 6 3 4" xfId="16510" xr:uid="{94327E4C-5BC5-4180-A20F-D5324FE8A918}"/>
    <cellStyle name="Normal 60 2 6 3 4 2" xfId="43174" xr:uid="{F3306491-08CE-4A0C-BB92-1DBF8243D21E}"/>
    <cellStyle name="Normal 60 2 6 3 5" xfId="29842" xr:uid="{89A7EBEA-BAEB-4793-ADD7-F3DFEE6CF6BD}"/>
    <cellStyle name="Normal 60 2 6 4" xfId="4844" xr:uid="{4050978D-43A5-4437-8B46-E18B54F8FC02}"/>
    <cellStyle name="Normal 60 2 6 4 2" xfId="11510" xr:uid="{C1A786F3-D954-463C-A69E-06ABB9E92702}"/>
    <cellStyle name="Normal 60 2 6 4 2 2" xfId="24842" xr:uid="{DC616788-6D05-42DE-9B5F-13C4DE86FB96}"/>
    <cellStyle name="Normal 60 2 6 4 2 2 2" xfId="51506" xr:uid="{4C448458-85C2-4FE5-B744-280CAF3D7D6D}"/>
    <cellStyle name="Normal 60 2 6 4 2 3" xfId="38174" xr:uid="{5259B2F4-1E24-427F-AFE0-E1CBB8A28E66}"/>
    <cellStyle name="Normal 60 2 6 4 3" xfId="18176" xr:uid="{E21B2D16-829C-4075-9EAE-DF07B48B9A70}"/>
    <cellStyle name="Normal 60 2 6 4 3 2" xfId="44840" xr:uid="{358513E8-ECB7-4450-914B-85A8D7DB596C}"/>
    <cellStyle name="Normal 60 2 6 4 4" xfId="31508" xr:uid="{85F881FC-EA32-44DE-B94E-3284FB635F49}"/>
    <cellStyle name="Normal 60 2 6 5" xfId="8177" xr:uid="{718AB35A-7BE6-4D20-9363-0C29D0D5A8B8}"/>
    <cellStyle name="Normal 60 2 6 5 2" xfId="21509" xr:uid="{ADEB7709-15AC-402B-9FE7-6D5BC3141F41}"/>
    <cellStyle name="Normal 60 2 6 5 2 2" xfId="48173" xr:uid="{45A41050-D495-4BC0-A278-A4462B51CF68}"/>
    <cellStyle name="Normal 60 2 6 5 3" xfId="34841" xr:uid="{E47679AE-47F7-4979-8706-8091A8AC542D}"/>
    <cellStyle name="Normal 60 2 6 6" xfId="14843" xr:uid="{B3C7A80D-4637-4D92-9420-6BB6629267B3}"/>
    <cellStyle name="Normal 60 2 6 6 2" xfId="41507" xr:uid="{D0B3DE66-10A5-46A5-AD5A-438936A8A087}"/>
    <cellStyle name="Normal 60 2 6 7" xfId="28175" xr:uid="{DC040073-D8B7-4EB0-AE2C-587547E6CBF8}"/>
    <cellStyle name="Normal 60 2 7" xfId="1927" xr:uid="{153A79C3-E089-4165-856B-BC25A51374AD}"/>
    <cellStyle name="Normal 60 2 7 2" xfId="3594" xr:uid="{5303A790-09C0-4462-B0B8-EF1D66E1536A}"/>
    <cellStyle name="Normal 60 2 7 2 2" xfId="6927" xr:uid="{D9B78C80-C29F-4DDA-98E2-C263EC68E040}"/>
    <cellStyle name="Normal 60 2 7 2 2 2" xfId="13593" xr:uid="{9013CAC5-8E7A-4874-AE9D-EE9F7A10BB74}"/>
    <cellStyle name="Normal 60 2 7 2 2 2 2" xfId="26925" xr:uid="{774DBBAC-6800-43BD-AAD6-637B07FCE8A1}"/>
    <cellStyle name="Normal 60 2 7 2 2 2 2 2" xfId="53589" xr:uid="{B8492247-C2AA-4564-A5D2-E6F77D95A966}"/>
    <cellStyle name="Normal 60 2 7 2 2 2 3" xfId="40257" xr:uid="{A64381F5-1A90-4E5A-9449-F295785CAA4A}"/>
    <cellStyle name="Normal 60 2 7 2 2 3" xfId="20259" xr:uid="{07B9BF7A-7817-4C7E-BDF4-A5E233EC9A7C}"/>
    <cellStyle name="Normal 60 2 7 2 2 3 2" xfId="46923" xr:uid="{367158E6-26E1-406F-B503-D3BA094E5B1A}"/>
    <cellStyle name="Normal 60 2 7 2 2 4" xfId="33591" xr:uid="{D363B8CE-EE97-45BB-90CE-B1EE2E4DEF6C}"/>
    <cellStyle name="Normal 60 2 7 2 3" xfId="10260" xr:uid="{EA2C9A14-A757-478C-B659-B8A5DCA6C0F1}"/>
    <cellStyle name="Normal 60 2 7 2 3 2" xfId="23592" xr:uid="{1837D830-3C85-45D2-902E-CFE78D8DD239}"/>
    <cellStyle name="Normal 60 2 7 2 3 2 2" xfId="50256" xr:uid="{C1161FE5-CEFF-43F4-85FB-2DAD5CF83B7D}"/>
    <cellStyle name="Normal 60 2 7 2 3 3" xfId="36924" xr:uid="{2BC0DC2F-0534-4453-954A-C8465BFFD3EC}"/>
    <cellStyle name="Normal 60 2 7 2 4" xfId="16926" xr:uid="{4F357D61-E1EA-4518-8BBA-A7B8624A5F43}"/>
    <cellStyle name="Normal 60 2 7 2 4 2" xfId="43590" xr:uid="{61454B3F-5FE3-42A4-876C-AB92E9A76168}"/>
    <cellStyle name="Normal 60 2 7 2 5" xfId="30258" xr:uid="{530CAEAD-74C6-4F0C-8E71-DF6D83BBBBBA}"/>
    <cellStyle name="Normal 60 2 7 3" xfId="5260" xr:uid="{785E0C57-86FF-492F-8172-813C07250626}"/>
    <cellStyle name="Normal 60 2 7 3 2" xfId="11926" xr:uid="{9E20A688-3946-4AFF-A8B3-E322E40E7E15}"/>
    <cellStyle name="Normal 60 2 7 3 2 2" xfId="25258" xr:uid="{EEF85159-FAEA-4C43-971E-4FAE3CDBDD02}"/>
    <cellStyle name="Normal 60 2 7 3 2 2 2" xfId="51922" xr:uid="{CD0D7071-381E-43FC-8596-599733E4C5C7}"/>
    <cellStyle name="Normal 60 2 7 3 2 3" xfId="38590" xr:uid="{C464C286-E71F-4A1A-8850-4A43DC65E3D9}"/>
    <cellStyle name="Normal 60 2 7 3 3" xfId="18592" xr:uid="{B7225954-EF0C-4CAC-97D9-543E031D46FA}"/>
    <cellStyle name="Normal 60 2 7 3 3 2" xfId="45256" xr:uid="{7C06A1E6-2F41-48B0-B03A-072DB2649D16}"/>
    <cellStyle name="Normal 60 2 7 3 4" xfId="31924" xr:uid="{104EA589-99E2-416D-BFD4-EB6BF0ADA05D}"/>
    <cellStyle name="Normal 60 2 7 4" xfId="8593" xr:uid="{D056FED7-420E-4577-9845-4119628E0D8D}"/>
    <cellStyle name="Normal 60 2 7 4 2" xfId="21925" xr:uid="{40D64197-72CA-45E5-A9AC-755904622B01}"/>
    <cellStyle name="Normal 60 2 7 4 2 2" xfId="48589" xr:uid="{F916FF92-6C39-490E-B759-D4134C41A8B3}"/>
    <cellStyle name="Normal 60 2 7 4 3" xfId="35257" xr:uid="{E55B5337-F580-440D-B9C3-28B143B9432D}"/>
    <cellStyle name="Normal 60 2 7 5" xfId="15259" xr:uid="{2E6B891F-8A7D-4D12-8DF2-738C2CF7D31E}"/>
    <cellStyle name="Normal 60 2 7 5 2" xfId="41923" xr:uid="{1476AC19-1E42-48AB-8937-568A87E97615}"/>
    <cellStyle name="Normal 60 2 7 6" xfId="28591" xr:uid="{27F5F045-FF39-40BA-A577-557C890FD8BA}"/>
    <cellStyle name="Normal 60 2 8" xfId="2762" xr:uid="{56BB5644-B4C0-4ED4-BCC7-749895F75A29}"/>
    <cellStyle name="Normal 60 2 8 2" xfId="6095" xr:uid="{0C6B816A-7F96-4EF2-855D-CBAD904B3925}"/>
    <cellStyle name="Normal 60 2 8 2 2" xfId="12761" xr:uid="{E582B753-E6DC-4F23-A4B1-088E6BF2E67F}"/>
    <cellStyle name="Normal 60 2 8 2 2 2" xfId="26093" xr:uid="{F6C0F30E-F290-4593-A77F-D5044F77A90C}"/>
    <cellStyle name="Normal 60 2 8 2 2 2 2" xfId="52757" xr:uid="{3F759850-F704-4743-9535-8C3390417130}"/>
    <cellStyle name="Normal 60 2 8 2 2 3" xfId="39425" xr:uid="{F184BF0A-CA6C-49D6-A4F1-6D3AD7C3F5BC}"/>
    <cellStyle name="Normal 60 2 8 2 3" xfId="19427" xr:uid="{E0DCC9CC-510A-486F-AD95-DB77DF58B477}"/>
    <cellStyle name="Normal 60 2 8 2 3 2" xfId="46091" xr:uid="{1F3B5B1E-7566-490B-96DA-4617ECB09307}"/>
    <cellStyle name="Normal 60 2 8 2 4" xfId="32759" xr:uid="{C896AFAF-2422-429A-9188-476D09A0A029}"/>
    <cellStyle name="Normal 60 2 8 3" xfId="9428" xr:uid="{71478859-ECF7-4D38-85AE-2C764E8E74B6}"/>
    <cellStyle name="Normal 60 2 8 3 2" xfId="22760" xr:uid="{D7D321B1-72E6-4350-8B1E-5DA78108F5BA}"/>
    <cellStyle name="Normal 60 2 8 3 2 2" xfId="49424" xr:uid="{B3A02F52-8655-4C9B-8C9E-6BC8D232B659}"/>
    <cellStyle name="Normal 60 2 8 3 3" xfId="36092" xr:uid="{70B20289-6964-4DC1-9A17-97708FD12341}"/>
    <cellStyle name="Normal 60 2 8 4" xfId="16094" xr:uid="{3CE00B29-91D0-4FDF-AE3B-A651A003A82A}"/>
    <cellStyle name="Normal 60 2 8 4 2" xfId="42758" xr:uid="{073CF8E6-5D6D-4739-B0A0-F04D9BE43CE6}"/>
    <cellStyle name="Normal 60 2 8 5" xfId="29426" xr:uid="{2C3DA840-33DC-4A35-B1AB-1D9087CD3F27}"/>
    <cellStyle name="Normal 60 2 9" xfId="4428" xr:uid="{775C8813-D33F-4D55-A290-0B34C5395DAF}"/>
    <cellStyle name="Normal 60 2 9 2" xfId="11094" xr:uid="{ACD6B117-C84E-458A-B301-5F1E1F3B8026}"/>
    <cellStyle name="Normal 60 2 9 2 2" xfId="24426" xr:uid="{7B1C6674-41F6-4A6E-AB38-2A8BDB18728B}"/>
    <cellStyle name="Normal 60 2 9 2 2 2" xfId="51090" xr:uid="{A96D5ECD-D749-41EA-A9FE-E0337436AD1A}"/>
    <cellStyle name="Normal 60 2 9 2 3" xfId="37758" xr:uid="{0F4B3E7F-4B97-45A5-9795-9FAF52C1222E}"/>
    <cellStyle name="Normal 60 2 9 3" xfId="17760" xr:uid="{AB7B61C2-E707-4B48-A4AF-842B596F40A1}"/>
    <cellStyle name="Normal 60 2 9 3 2" xfId="44424" xr:uid="{253C22E0-5C6A-445A-A627-4F46B8082D20}"/>
    <cellStyle name="Normal 60 2 9 4" xfId="31092" xr:uid="{801D6F9C-537D-47D1-B0BB-A8AB9696C829}"/>
    <cellStyle name="Normal 61" xfId="435" xr:uid="{1DDF052E-674A-4985-9AA7-1D2D58B8028D}"/>
    <cellStyle name="Normal 61 2" xfId="1077" xr:uid="{E4211660-C2B4-43DD-A00B-F38F6F3B9210}"/>
    <cellStyle name="Normal 61 2 10" xfId="7762" xr:uid="{0AB844C0-D80C-469A-9139-D9C5A8278BD5}"/>
    <cellStyle name="Normal 61 2 10 2" xfId="21094" xr:uid="{8BA25DB3-4FDD-41B4-BA58-BBCB5B097B64}"/>
    <cellStyle name="Normal 61 2 10 2 2" xfId="47758" xr:uid="{C5805DA1-0C51-46C3-9FF1-D8E69D8DEB33}"/>
    <cellStyle name="Normal 61 2 10 3" xfId="34426" xr:uid="{A4C13399-FF03-4521-AB59-F6BA96E19D43}"/>
    <cellStyle name="Normal 61 2 11" xfId="14428" xr:uid="{77F21602-8D07-41B6-9044-217103FB50DB}"/>
    <cellStyle name="Normal 61 2 11 2" xfId="41092" xr:uid="{6BAB977B-19A3-4ED6-B7C5-4F7900D3E89D}"/>
    <cellStyle name="Normal 61 2 12" xfId="27760" xr:uid="{7B21D444-28DB-4517-8067-C422B686EF12}"/>
    <cellStyle name="Normal 61 2 2" xfId="1101" xr:uid="{94686A32-90A8-4C75-9DF7-2C68EE0BEA8E}"/>
    <cellStyle name="Normal 61 2 2 10" xfId="14452" xr:uid="{258A646F-1EA1-414C-8ECB-0565A44D6CE8}"/>
    <cellStyle name="Normal 61 2 2 10 2" xfId="41116" xr:uid="{698B0805-C14B-4211-8003-573AD4F0DC3E}"/>
    <cellStyle name="Normal 61 2 2 11" xfId="27784" xr:uid="{53A0A071-0F7D-49D7-B0BC-F0014013EEE2}"/>
    <cellStyle name="Normal 61 2 2 2" xfId="1185" xr:uid="{424DDC30-5A18-43B1-8062-7965311CA5F5}"/>
    <cellStyle name="Normal 61 2 2 2 10" xfId="27853" xr:uid="{7545918E-4620-4AF2-B576-0EBA58C23B81}"/>
    <cellStyle name="Normal 61 2 2 2 2" xfId="1325" xr:uid="{A17DBF24-250D-48FE-A8F2-79C7C6F7F333}"/>
    <cellStyle name="Normal 61 2 2 2 2 2" xfId="1743" xr:uid="{409E5309-146D-4459-ABA2-F6926A2DD1AD}"/>
    <cellStyle name="Normal 61 2 2 2 2 2 2" xfId="2575" xr:uid="{34B79528-CF30-4B26-94F8-01DBA7BCEF22}"/>
    <cellStyle name="Normal 61 2 2 2 2 2 2 2" xfId="4242" xr:uid="{C4793F28-3473-472A-ABA8-48D6484FEBE3}"/>
    <cellStyle name="Normal 61 2 2 2 2 2 2 2 2" xfId="7575" xr:uid="{FC3700B1-AAAA-4DCE-A2B2-2CCF0D1C4665}"/>
    <cellStyle name="Normal 61 2 2 2 2 2 2 2 2 2" xfId="14241" xr:uid="{43ACA012-D755-47D9-9BD1-0067D349EC8A}"/>
    <cellStyle name="Normal 61 2 2 2 2 2 2 2 2 2 2" xfId="27573" xr:uid="{E1483508-93C6-4790-97A5-576E8FEA1721}"/>
    <cellStyle name="Normal 61 2 2 2 2 2 2 2 2 2 2 2" xfId="54237" xr:uid="{1D4E4816-D06F-4D69-9FED-A983A294D0CB}"/>
    <cellStyle name="Normal 61 2 2 2 2 2 2 2 2 2 3" xfId="40905" xr:uid="{D7E155AD-40F4-4897-A9F2-A520C96A616D}"/>
    <cellStyle name="Normal 61 2 2 2 2 2 2 2 2 3" xfId="20907" xr:uid="{87D0A2A1-CF55-4BDA-844F-828D5F0FC3DC}"/>
    <cellStyle name="Normal 61 2 2 2 2 2 2 2 2 3 2" xfId="47571" xr:uid="{510D33BD-F9C7-439E-AB36-00239E75EEB1}"/>
    <cellStyle name="Normal 61 2 2 2 2 2 2 2 2 4" xfId="34239" xr:uid="{DDBCFEBF-B686-4B34-8EED-ED09CF3A3C78}"/>
    <cellStyle name="Normal 61 2 2 2 2 2 2 2 3" xfId="10908" xr:uid="{1D85422E-A7E8-4752-9DF9-6B5D73614BCE}"/>
    <cellStyle name="Normal 61 2 2 2 2 2 2 2 3 2" xfId="24240" xr:uid="{6FC405BC-B205-480C-A3B7-955EE552D53D}"/>
    <cellStyle name="Normal 61 2 2 2 2 2 2 2 3 2 2" xfId="50904" xr:uid="{C325EDF4-C28A-4720-AED7-95BF069DDFC5}"/>
    <cellStyle name="Normal 61 2 2 2 2 2 2 2 3 3" xfId="37572" xr:uid="{6878135A-EFC6-4475-8059-E20099872E7A}"/>
    <cellStyle name="Normal 61 2 2 2 2 2 2 2 4" xfId="17574" xr:uid="{C1499531-83F2-401A-835F-80572E9EE1A4}"/>
    <cellStyle name="Normal 61 2 2 2 2 2 2 2 4 2" xfId="44238" xr:uid="{DB65A788-7894-4360-8A2A-1D80D99623BF}"/>
    <cellStyle name="Normal 61 2 2 2 2 2 2 2 5" xfId="30906" xr:uid="{9057C093-78BA-4084-B2E6-F1E6B478B873}"/>
    <cellStyle name="Normal 61 2 2 2 2 2 2 3" xfId="5908" xr:uid="{AF38539F-5975-48BF-89A4-489F32B3D053}"/>
    <cellStyle name="Normal 61 2 2 2 2 2 2 3 2" xfId="12574" xr:uid="{8305071C-A900-4C01-9583-A19D81BE3F21}"/>
    <cellStyle name="Normal 61 2 2 2 2 2 2 3 2 2" xfId="25906" xr:uid="{8345F073-26EB-4505-B230-C55B3B7BC361}"/>
    <cellStyle name="Normal 61 2 2 2 2 2 2 3 2 2 2" xfId="52570" xr:uid="{C22DE834-D186-4C1E-984E-9AE8D11F64DE}"/>
    <cellStyle name="Normal 61 2 2 2 2 2 2 3 2 3" xfId="39238" xr:uid="{2059BC2A-D764-497C-8549-7BEC312E5D95}"/>
    <cellStyle name="Normal 61 2 2 2 2 2 2 3 3" xfId="19240" xr:uid="{4C0F41EE-5F1A-426A-B505-9887B3F81CA1}"/>
    <cellStyle name="Normal 61 2 2 2 2 2 2 3 3 2" xfId="45904" xr:uid="{8D2676A4-0629-4C31-A9C0-4E948CD13F62}"/>
    <cellStyle name="Normal 61 2 2 2 2 2 2 3 4" xfId="32572" xr:uid="{9306F4E4-48A2-4073-8E09-5D8AD0E9DB1B}"/>
    <cellStyle name="Normal 61 2 2 2 2 2 2 4" xfId="9241" xr:uid="{0644FB87-039A-4289-909B-496BADC0438F}"/>
    <cellStyle name="Normal 61 2 2 2 2 2 2 4 2" xfId="22573" xr:uid="{343635D4-621E-479A-9C83-81CE3C7FAEAD}"/>
    <cellStyle name="Normal 61 2 2 2 2 2 2 4 2 2" xfId="49237" xr:uid="{19A8AA2A-C337-4094-94F4-7DC52244804C}"/>
    <cellStyle name="Normal 61 2 2 2 2 2 2 4 3" xfId="35905" xr:uid="{85291960-A2A0-4E02-8F09-DE8A070FB5E5}"/>
    <cellStyle name="Normal 61 2 2 2 2 2 2 5" xfId="15907" xr:uid="{89125EA7-144A-4AEE-949D-6F283D532004}"/>
    <cellStyle name="Normal 61 2 2 2 2 2 2 5 2" xfId="42571" xr:uid="{3EA22F97-4F21-4400-AC81-C248F6A81441}"/>
    <cellStyle name="Normal 61 2 2 2 2 2 2 6" xfId="29239" xr:uid="{697F897E-7BB4-4D3A-A8C6-DE85F6DF7CAB}"/>
    <cellStyle name="Normal 61 2 2 2 2 2 3" xfId="3410" xr:uid="{3D477D2F-4570-48F3-B144-EE975F69F827}"/>
    <cellStyle name="Normal 61 2 2 2 2 2 3 2" xfId="6743" xr:uid="{1B9310AB-153F-4D5B-A5C4-FADEA4FCD566}"/>
    <cellStyle name="Normal 61 2 2 2 2 2 3 2 2" xfId="13409" xr:uid="{E7FCA407-438F-4F57-8B4B-7A1896C427C0}"/>
    <cellStyle name="Normal 61 2 2 2 2 2 3 2 2 2" xfId="26741" xr:uid="{EF290812-CA9B-4156-9439-601C7E6FB347}"/>
    <cellStyle name="Normal 61 2 2 2 2 2 3 2 2 2 2" xfId="53405" xr:uid="{66FC5DD8-9630-4A00-9E87-78047607727E}"/>
    <cellStyle name="Normal 61 2 2 2 2 2 3 2 2 3" xfId="40073" xr:uid="{6EECCDF7-63D5-4E66-B8F2-816B8F8D0444}"/>
    <cellStyle name="Normal 61 2 2 2 2 2 3 2 3" xfId="20075" xr:uid="{EF4952A6-94E9-4661-9ECC-103E37774A81}"/>
    <cellStyle name="Normal 61 2 2 2 2 2 3 2 3 2" xfId="46739" xr:uid="{3B37F82E-103B-415D-ACC7-BD0A03A24237}"/>
    <cellStyle name="Normal 61 2 2 2 2 2 3 2 4" xfId="33407" xr:uid="{4CCE1DE7-0935-43F7-B465-AAB054C9B490}"/>
    <cellStyle name="Normal 61 2 2 2 2 2 3 3" xfId="10076" xr:uid="{5A54A2B4-04C9-4916-A85F-70D7F547B5C0}"/>
    <cellStyle name="Normal 61 2 2 2 2 2 3 3 2" xfId="23408" xr:uid="{1C95B0DF-19C8-4174-8800-68DBC9D509BE}"/>
    <cellStyle name="Normal 61 2 2 2 2 2 3 3 2 2" xfId="50072" xr:uid="{0CE14CCA-B1F6-4C39-8166-AAF657E576A2}"/>
    <cellStyle name="Normal 61 2 2 2 2 2 3 3 3" xfId="36740" xr:uid="{C43B92CB-ED5A-4D55-88D2-A94A3586FDA0}"/>
    <cellStyle name="Normal 61 2 2 2 2 2 3 4" xfId="16742" xr:uid="{2D0787A6-B3BA-44AD-87BE-445EEC8C29D8}"/>
    <cellStyle name="Normal 61 2 2 2 2 2 3 4 2" xfId="43406" xr:uid="{83506E48-6103-458B-A92F-58588594E54B}"/>
    <cellStyle name="Normal 61 2 2 2 2 2 3 5" xfId="30074" xr:uid="{162FCB2F-A958-4BA4-9E08-E7D3B964CFA7}"/>
    <cellStyle name="Normal 61 2 2 2 2 2 4" xfId="5076" xr:uid="{2605743E-DF8C-416C-BED9-4221AED0F436}"/>
    <cellStyle name="Normal 61 2 2 2 2 2 4 2" xfId="11742" xr:uid="{6B6F86FA-FB76-48A1-A2B1-42325884E754}"/>
    <cellStyle name="Normal 61 2 2 2 2 2 4 2 2" xfId="25074" xr:uid="{C0ED83A8-0661-4E9E-ADD1-DCA31299FEA0}"/>
    <cellStyle name="Normal 61 2 2 2 2 2 4 2 2 2" xfId="51738" xr:uid="{93AF2BA9-58F1-4DAD-AC23-FCA25B666793}"/>
    <cellStyle name="Normal 61 2 2 2 2 2 4 2 3" xfId="38406" xr:uid="{95E77F16-4963-4AA0-94DD-D7F76A6ACEA0}"/>
    <cellStyle name="Normal 61 2 2 2 2 2 4 3" xfId="18408" xr:uid="{F53CA72E-0F12-41B2-95DD-133E31FC2E81}"/>
    <cellStyle name="Normal 61 2 2 2 2 2 4 3 2" xfId="45072" xr:uid="{E92110E1-A476-44DF-9351-38F529A8D162}"/>
    <cellStyle name="Normal 61 2 2 2 2 2 4 4" xfId="31740" xr:uid="{652FC80A-1E81-46CB-B136-1C79BF88FF6B}"/>
    <cellStyle name="Normal 61 2 2 2 2 2 5" xfId="8409" xr:uid="{4BB2D2ED-8683-4C82-AA0C-A4F4C66C0D1A}"/>
    <cellStyle name="Normal 61 2 2 2 2 2 5 2" xfId="21741" xr:uid="{AAAA1852-4BA5-4F1A-9A1F-A137E8B53C4A}"/>
    <cellStyle name="Normal 61 2 2 2 2 2 5 2 2" xfId="48405" xr:uid="{5EE6C6AD-4B77-4EB0-9D50-FEB493222FE8}"/>
    <cellStyle name="Normal 61 2 2 2 2 2 5 3" xfId="35073" xr:uid="{097DA113-DE6A-4324-B719-80B8EA55558A}"/>
    <cellStyle name="Normal 61 2 2 2 2 2 6" xfId="15075" xr:uid="{131EBB88-3398-48C5-B103-098BCB062B66}"/>
    <cellStyle name="Normal 61 2 2 2 2 2 6 2" xfId="41739" xr:uid="{C29437B6-F230-478F-9C29-9A38283228DD}"/>
    <cellStyle name="Normal 61 2 2 2 2 2 7" xfId="28407" xr:uid="{D122CD91-24E6-4C51-8BAC-9C160A16B836}"/>
    <cellStyle name="Normal 61 2 2 2 2 3" xfId="2159" xr:uid="{9A5C62E8-EC9C-4E40-9D1E-A271DC14801D}"/>
    <cellStyle name="Normal 61 2 2 2 2 3 2" xfId="3826" xr:uid="{4A934389-4B71-4845-B901-F5F1E5265291}"/>
    <cellStyle name="Normal 61 2 2 2 2 3 2 2" xfId="7159" xr:uid="{16475238-4C21-45F6-8100-14C4BF779A24}"/>
    <cellStyle name="Normal 61 2 2 2 2 3 2 2 2" xfId="13825" xr:uid="{BB087A76-10E6-4DE4-A7D8-ED6D6651EA0F}"/>
    <cellStyle name="Normal 61 2 2 2 2 3 2 2 2 2" xfId="27157" xr:uid="{3B5E6DA1-2D5D-46A3-907B-904AE8E5BBB4}"/>
    <cellStyle name="Normal 61 2 2 2 2 3 2 2 2 2 2" xfId="53821" xr:uid="{00229BA3-CC80-4ED8-88D3-618A24290B8C}"/>
    <cellStyle name="Normal 61 2 2 2 2 3 2 2 2 3" xfId="40489" xr:uid="{9DAD434C-48F6-4487-A07A-CF727D0B28D6}"/>
    <cellStyle name="Normal 61 2 2 2 2 3 2 2 3" xfId="20491" xr:uid="{AF9C73FF-702D-428B-9386-22D5D6F0B841}"/>
    <cellStyle name="Normal 61 2 2 2 2 3 2 2 3 2" xfId="47155" xr:uid="{EC5EB060-8369-473B-BED7-C82CAD7CD1B8}"/>
    <cellStyle name="Normal 61 2 2 2 2 3 2 2 4" xfId="33823" xr:uid="{748E13AA-E291-475D-AC09-D65E63FA230C}"/>
    <cellStyle name="Normal 61 2 2 2 2 3 2 3" xfId="10492" xr:uid="{EBF4591B-6068-4EA0-802D-2A64C786432B}"/>
    <cellStyle name="Normal 61 2 2 2 2 3 2 3 2" xfId="23824" xr:uid="{3CEA9AA0-FDC8-4F05-A1AD-D3014CA5FC93}"/>
    <cellStyle name="Normal 61 2 2 2 2 3 2 3 2 2" xfId="50488" xr:uid="{1B01D273-7631-4AEF-B603-DAF1718DD5D0}"/>
    <cellStyle name="Normal 61 2 2 2 2 3 2 3 3" xfId="37156" xr:uid="{1F4C6653-179D-41DA-8F57-5DB6FFACE19A}"/>
    <cellStyle name="Normal 61 2 2 2 2 3 2 4" xfId="17158" xr:uid="{051E7774-CBEA-4422-8844-FE9887FBBF62}"/>
    <cellStyle name="Normal 61 2 2 2 2 3 2 4 2" xfId="43822" xr:uid="{C3D7ABA4-758E-4654-AC4B-BF5BE209F666}"/>
    <cellStyle name="Normal 61 2 2 2 2 3 2 5" xfId="30490" xr:uid="{E52E0796-7EFE-4946-A251-C42CEEFDC506}"/>
    <cellStyle name="Normal 61 2 2 2 2 3 3" xfId="5492" xr:uid="{881C3830-B992-4187-A66D-DBBBE8CBBC3B}"/>
    <cellStyle name="Normal 61 2 2 2 2 3 3 2" xfId="12158" xr:uid="{F17AFDA1-3DF5-41DB-8A15-F5E101D500A8}"/>
    <cellStyle name="Normal 61 2 2 2 2 3 3 2 2" xfId="25490" xr:uid="{8DD2272F-8DFB-47B9-863E-0B584819F914}"/>
    <cellStyle name="Normal 61 2 2 2 2 3 3 2 2 2" xfId="52154" xr:uid="{DB08673B-CE3D-489F-916B-D9C4A3BF3892}"/>
    <cellStyle name="Normal 61 2 2 2 2 3 3 2 3" xfId="38822" xr:uid="{942429A7-96FB-443A-BB78-B88CA8C7452C}"/>
    <cellStyle name="Normal 61 2 2 2 2 3 3 3" xfId="18824" xr:uid="{36C993F5-CBF4-45D6-9C7D-F0F20D7B66AD}"/>
    <cellStyle name="Normal 61 2 2 2 2 3 3 3 2" xfId="45488" xr:uid="{B1FE8BCE-D87D-4919-8C5C-3B3F5CB028C2}"/>
    <cellStyle name="Normal 61 2 2 2 2 3 3 4" xfId="32156" xr:uid="{B9D92DB0-EB87-49CB-8AC7-128039C34424}"/>
    <cellStyle name="Normal 61 2 2 2 2 3 4" xfId="8825" xr:uid="{B085FD90-98D1-498C-A600-5379C9558150}"/>
    <cellStyle name="Normal 61 2 2 2 2 3 4 2" xfId="22157" xr:uid="{E8512232-BFA2-4FF7-98BD-E1875B15BB83}"/>
    <cellStyle name="Normal 61 2 2 2 2 3 4 2 2" xfId="48821" xr:uid="{CFCA7FBA-F196-4A42-AFF6-02B86A115196}"/>
    <cellStyle name="Normal 61 2 2 2 2 3 4 3" xfId="35489" xr:uid="{A8C642A6-C3FC-4189-AEA3-14A017BC11F0}"/>
    <cellStyle name="Normal 61 2 2 2 2 3 5" xfId="15491" xr:uid="{CE6AACE1-A9A6-4AFD-BF3F-9C6CBBE97FD1}"/>
    <cellStyle name="Normal 61 2 2 2 2 3 5 2" xfId="42155" xr:uid="{3C7DFC4C-32E2-4FF8-AAE8-D0E78322332D}"/>
    <cellStyle name="Normal 61 2 2 2 2 3 6" xfId="28823" xr:uid="{12968FBB-AF08-4D8B-9A66-2B42DEB6632A}"/>
    <cellStyle name="Normal 61 2 2 2 2 4" xfId="2994" xr:uid="{91EDA154-5C9D-4D07-B4E0-5B7408087523}"/>
    <cellStyle name="Normal 61 2 2 2 2 4 2" xfId="6327" xr:uid="{2E55F738-077F-46BB-8DEF-A42403FAFB30}"/>
    <cellStyle name="Normal 61 2 2 2 2 4 2 2" xfId="12993" xr:uid="{2DC631D8-EA98-4811-9FD8-4AD72CC3630B}"/>
    <cellStyle name="Normal 61 2 2 2 2 4 2 2 2" xfId="26325" xr:uid="{1E903E55-7437-4A70-B880-1D38FB3B9A35}"/>
    <cellStyle name="Normal 61 2 2 2 2 4 2 2 2 2" xfId="52989" xr:uid="{0549F78B-0840-48F7-82EF-91A73483D421}"/>
    <cellStyle name="Normal 61 2 2 2 2 4 2 2 3" xfId="39657" xr:uid="{65EC7963-028E-4111-B15B-DED2C99015A6}"/>
    <cellStyle name="Normal 61 2 2 2 2 4 2 3" xfId="19659" xr:uid="{5312F8BE-4DA7-4B91-AA25-146A2B840ADB}"/>
    <cellStyle name="Normal 61 2 2 2 2 4 2 3 2" xfId="46323" xr:uid="{B8287025-D1C1-46BC-86DD-2B21DAFE030E}"/>
    <cellStyle name="Normal 61 2 2 2 2 4 2 4" xfId="32991" xr:uid="{99ABED1A-D530-4F8A-A34D-2ED30AFBD986}"/>
    <cellStyle name="Normal 61 2 2 2 2 4 3" xfId="9660" xr:uid="{30CF521A-B703-442A-AF7D-07797830E282}"/>
    <cellStyle name="Normal 61 2 2 2 2 4 3 2" xfId="22992" xr:uid="{C4FF031F-EDB9-4DDC-92E0-EC466222286B}"/>
    <cellStyle name="Normal 61 2 2 2 2 4 3 2 2" xfId="49656" xr:uid="{23715A0B-8083-41A3-B58C-CE5C0C36DC5B}"/>
    <cellStyle name="Normal 61 2 2 2 2 4 3 3" xfId="36324" xr:uid="{3987D478-8837-4457-B6EE-1AC7D76749E1}"/>
    <cellStyle name="Normal 61 2 2 2 2 4 4" xfId="16326" xr:uid="{4D065540-69E4-4387-83E1-DE9601542292}"/>
    <cellStyle name="Normal 61 2 2 2 2 4 4 2" xfId="42990" xr:uid="{46A01EC8-FC14-4587-87AE-00573CB276CE}"/>
    <cellStyle name="Normal 61 2 2 2 2 4 5" xfId="29658" xr:uid="{F7CAAC41-EF3D-49A6-A55A-18BF1D35D775}"/>
    <cellStyle name="Normal 61 2 2 2 2 5" xfId="4660" xr:uid="{C4A8E4BB-5BEB-4CB8-B9E0-52793B049C07}"/>
    <cellStyle name="Normal 61 2 2 2 2 5 2" xfId="11326" xr:uid="{2C59A9B6-3B6B-4D5C-81BF-6BBA8D1E776B}"/>
    <cellStyle name="Normal 61 2 2 2 2 5 2 2" xfId="24658" xr:uid="{5AD1C410-B957-4C34-A64E-BBA25FD95341}"/>
    <cellStyle name="Normal 61 2 2 2 2 5 2 2 2" xfId="51322" xr:uid="{4FD9A805-A8B3-4829-9373-E88E03F67BB0}"/>
    <cellStyle name="Normal 61 2 2 2 2 5 2 3" xfId="37990" xr:uid="{39B6B343-1B39-4AC5-9ED0-0742948A8577}"/>
    <cellStyle name="Normal 61 2 2 2 2 5 3" xfId="17992" xr:uid="{D0FB4896-A509-43DA-A8A6-5A43C51CDDD8}"/>
    <cellStyle name="Normal 61 2 2 2 2 5 3 2" xfId="44656" xr:uid="{3FC1F05D-EF62-4E4B-BECD-74B10AFC1619}"/>
    <cellStyle name="Normal 61 2 2 2 2 5 4" xfId="31324" xr:uid="{0C54E9BD-974B-4647-B70B-9B0380F520E6}"/>
    <cellStyle name="Normal 61 2 2 2 2 6" xfId="7993" xr:uid="{A64B013E-389D-42BA-BA8E-E89555942581}"/>
    <cellStyle name="Normal 61 2 2 2 2 6 2" xfId="21325" xr:uid="{238D42C8-DEAE-4857-A984-4E0FE0094DDA}"/>
    <cellStyle name="Normal 61 2 2 2 2 6 2 2" xfId="47989" xr:uid="{57969456-96FD-4CB8-A21B-A34677C92E47}"/>
    <cellStyle name="Normal 61 2 2 2 2 6 3" xfId="34657" xr:uid="{FC53F9FE-A1FA-427A-B2AE-9C4C5082AC4D}"/>
    <cellStyle name="Normal 61 2 2 2 2 7" xfId="14659" xr:uid="{617088DC-9A3E-42F1-9CF9-71AEF9BB0D35}"/>
    <cellStyle name="Normal 61 2 2 2 2 7 2" xfId="41323" xr:uid="{0275D717-3E3F-49E9-B8EE-1108DAB1A02C}"/>
    <cellStyle name="Normal 61 2 2 2 2 8" xfId="27991" xr:uid="{BAB5D6FB-DBD3-4B10-AE3D-ACD7269209C6}"/>
    <cellStyle name="Normal 61 2 2 2 3" xfId="1463" xr:uid="{59F1561A-83E3-4FD4-8D86-7FD186A1E2E2}"/>
    <cellStyle name="Normal 61 2 2 2 3 2" xfId="1881" xr:uid="{EC634DE9-365E-4CC1-87AE-3DF6B3BDEEF3}"/>
    <cellStyle name="Normal 61 2 2 2 3 2 2" xfId="2713" xr:uid="{0AEAA96D-1CD7-411A-8B7E-BFA1EEECADBE}"/>
    <cellStyle name="Normal 61 2 2 2 3 2 2 2" xfId="4380" xr:uid="{EF16B169-39AC-4E05-89DB-53312BC77758}"/>
    <cellStyle name="Normal 61 2 2 2 3 2 2 2 2" xfId="7713" xr:uid="{22BCB763-4BF6-47D3-B038-82177522EF41}"/>
    <cellStyle name="Normal 61 2 2 2 3 2 2 2 2 2" xfId="14379" xr:uid="{17D0F31B-FA50-4603-8530-FA9C02FC75AC}"/>
    <cellStyle name="Normal 61 2 2 2 3 2 2 2 2 2 2" xfId="27711" xr:uid="{E36D9301-A527-46B4-BBA8-704288E49411}"/>
    <cellStyle name="Normal 61 2 2 2 3 2 2 2 2 2 2 2" xfId="54375" xr:uid="{D9C2B129-FB0F-4D8A-8B21-290E1E481B85}"/>
    <cellStyle name="Normal 61 2 2 2 3 2 2 2 2 2 3" xfId="41043" xr:uid="{90E8B0DF-23C3-447E-B388-533D8E591A90}"/>
    <cellStyle name="Normal 61 2 2 2 3 2 2 2 2 3" xfId="21045" xr:uid="{2308A2F3-E491-46E0-81B3-1FAC3409B92D}"/>
    <cellStyle name="Normal 61 2 2 2 3 2 2 2 2 3 2" xfId="47709" xr:uid="{E45AEE0C-1E85-4B36-B078-97BD40F221D0}"/>
    <cellStyle name="Normal 61 2 2 2 3 2 2 2 2 4" xfId="34377" xr:uid="{1271BA54-35AD-4BF0-A439-39B19C9C0604}"/>
    <cellStyle name="Normal 61 2 2 2 3 2 2 2 3" xfId="11046" xr:uid="{B3196061-E9D1-4B42-9908-F04A834E810E}"/>
    <cellStyle name="Normal 61 2 2 2 3 2 2 2 3 2" xfId="24378" xr:uid="{10144246-44E2-42A0-9EC9-BD17F32AAB55}"/>
    <cellStyle name="Normal 61 2 2 2 3 2 2 2 3 2 2" xfId="51042" xr:uid="{87429D86-0396-4195-81D5-5A03EAF710D6}"/>
    <cellStyle name="Normal 61 2 2 2 3 2 2 2 3 3" xfId="37710" xr:uid="{E0D4D7BD-ECEC-4170-871A-602DBD75F0FC}"/>
    <cellStyle name="Normal 61 2 2 2 3 2 2 2 4" xfId="17712" xr:uid="{85D14715-4F23-4927-A76A-64176E104917}"/>
    <cellStyle name="Normal 61 2 2 2 3 2 2 2 4 2" xfId="44376" xr:uid="{65F1B9AC-0EE7-4418-BCEC-58186425582C}"/>
    <cellStyle name="Normal 61 2 2 2 3 2 2 2 5" xfId="31044" xr:uid="{1F309E77-3C00-49C3-AD66-27169B6232C5}"/>
    <cellStyle name="Normal 61 2 2 2 3 2 2 3" xfId="6046" xr:uid="{5D66C58E-21E7-4060-874D-1F474FA79693}"/>
    <cellStyle name="Normal 61 2 2 2 3 2 2 3 2" xfId="12712" xr:uid="{DB71B87B-949A-4440-8949-8F9510E4533A}"/>
    <cellStyle name="Normal 61 2 2 2 3 2 2 3 2 2" xfId="26044" xr:uid="{DA44AAC4-B1C7-4536-B344-A6E1F1C17B12}"/>
    <cellStyle name="Normal 61 2 2 2 3 2 2 3 2 2 2" xfId="52708" xr:uid="{F46352E8-FBCF-4789-A81C-CEECEC549D95}"/>
    <cellStyle name="Normal 61 2 2 2 3 2 2 3 2 3" xfId="39376" xr:uid="{494F80F0-82AA-4B7F-B5C9-1D76CEE48D8C}"/>
    <cellStyle name="Normal 61 2 2 2 3 2 2 3 3" xfId="19378" xr:uid="{E2B24B79-8A1C-46AC-9206-231019B4820F}"/>
    <cellStyle name="Normal 61 2 2 2 3 2 2 3 3 2" xfId="46042" xr:uid="{5E11A381-8E23-464A-8011-24FF8202DA95}"/>
    <cellStyle name="Normal 61 2 2 2 3 2 2 3 4" xfId="32710" xr:uid="{8A938679-3203-4D74-B5B3-D4C52F6BB5C2}"/>
    <cellStyle name="Normal 61 2 2 2 3 2 2 4" xfId="9379" xr:uid="{CF716D9A-B76E-41D5-B1A0-DE48406C280F}"/>
    <cellStyle name="Normal 61 2 2 2 3 2 2 4 2" xfId="22711" xr:uid="{2408A19B-8652-47D6-9AB4-03312E6CD69E}"/>
    <cellStyle name="Normal 61 2 2 2 3 2 2 4 2 2" xfId="49375" xr:uid="{094BC66C-AB6F-40B0-BF37-36FB3FCCC77C}"/>
    <cellStyle name="Normal 61 2 2 2 3 2 2 4 3" xfId="36043" xr:uid="{B52FC414-49CB-4822-8F9F-5FB0168A5DAE}"/>
    <cellStyle name="Normal 61 2 2 2 3 2 2 5" xfId="16045" xr:uid="{ED3FE0C6-2EB9-4B05-8876-8709C5BB23CF}"/>
    <cellStyle name="Normal 61 2 2 2 3 2 2 5 2" xfId="42709" xr:uid="{541126F6-755D-48B5-B973-99F59B625BF1}"/>
    <cellStyle name="Normal 61 2 2 2 3 2 2 6" xfId="29377" xr:uid="{952F5729-73A5-469A-A32B-9ABD8D9C66C4}"/>
    <cellStyle name="Normal 61 2 2 2 3 2 3" xfId="3548" xr:uid="{836D9D35-84CC-4F6D-818F-8F3D138AF17B}"/>
    <cellStyle name="Normal 61 2 2 2 3 2 3 2" xfId="6881" xr:uid="{4B8EE6E0-6F2D-48E7-AD8F-618F0BDB278C}"/>
    <cellStyle name="Normal 61 2 2 2 3 2 3 2 2" xfId="13547" xr:uid="{3818CCCC-E668-448C-AED7-83A78F703219}"/>
    <cellStyle name="Normal 61 2 2 2 3 2 3 2 2 2" xfId="26879" xr:uid="{0B9A6066-3E43-4DDD-B8DD-AA40D4C1C300}"/>
    <cellStyle name="Normal 61 2 2 2 3 2 3 2 2 2 2" xfId="53543" xr:uid="{98C26D77-28CB-4DF2-B411-5314B0680606}"/>
    <cellStyle name="Normal 61 2 2 2 3 2 3 2 2 3" xfId="40211" xr:uid="{8610A187-98CC-4F47-923E-A69E305CE644}"/>
    <cellStyle name="Normal 61 2 2 2 3 2 3 2 3" xfId="20213" xr:uid="{0C1E1F43-F6AF-4B4C-BEA9-02D355A47EC7}"/>
    <cellStyle name="Normal 61 2 2 2 3 2 3 2 3 2" xfId="46877" xr:uid="{22F95A14-ED6A-44B9-8E19-01FC85C47EF9}"/>
    <cellStyle name="Normal 61 2 2 2 3 2 3 2 4" xfId="33545" xr:uid="{B20826F8-7090-4626-B85F-30075A509AE9}"/>
    <cellStyle name="Normal 61 2 2 2 3 2 3 3" xfId="10214" xr:uid="{4B939791-FD2A-402C-B890-E7AAEF7AB585}"/>
    <cellStyle name="Normal 61 2 2 2 3 2 3 3 2" xfId="23546" xr:uid="{362F290F-206C-4122-A7E5-AF4ABC904389}"/>
    <cellStyle name="Normal 61 2 2 2 3 2 3 3 2 2" xfId="50210" xr:uid="{3A0C23F0-74DF-41FF-A3EA-550FE8545451}"/>
    <cellStyle name="Normal 61 2 2 2 3 2 3 3 3" xfId="36878" xr:uid="{AA0A6CD3-7B49-4E19-9FDE-17C049E217D5}"/>
    <cellStyle name="Normal 61 2 2 2 3 2 3 4" xfId="16880" xr:uid="{04051ED8-5C32-418E-97EF-B262D3E96578}"/>
    <cellStyle name="Normal 61 2 2 2 3 2 3 4 2" xfId="43544" xr:uid="{E8356687-B791-4EA3-B9CB-13D3913BAEC6}"/>
    <cellStyle name="Normal 61 2 2 2 3 2 3 5" xfId="30212" xr:uid="{D0E32DC6-7F30-444B-BC50-3C406C7AFA29}"/>
    <cellStyle name="Normal 61 2 2 2 3 2 4" xfId="5214" xr:uid="{83C60197-F430-4399-9FF2-793D989763E8}"/>
    <cellStyle name="Normal 61 2 2 2 3 2 4 2" xfId="11880" xr:uid="{F300D639-AA9F-428D-BA96-D16795862969}"/>
    <cellStyle name="Normal 61 2 2 2 3 2 4 2 2" xfId="25212" xr:uid="{0F86F55D-ADD2-4A73-87A1-EF418ABE01D2}"/>
    <cellStyle name="Normal 61 2 2 2 3 2 4 2 2 2" xfId="51876" xr:uid="{392E3F41-80F1-4679-B3B3-28F027208C66}"/>
    <cellStyle name="Normal 61 2 2 2 3 2 4 2 3" xfId="38544" xr:uid="{A4F6513E-11D0-4228-AB32-BBCC662693EC}"/>
    <cellStyle name="Normal 61 2 2 2 3 2 4 3" xfId="18546" xr:uid="{85969607-26B7-4DF4-B475-F6D001E2E844}"/>
    <cellStyle name="Normal 61 2 2 2 3 2 4 3 2" xfId="45210" xr:uid="{381B4FB2-AA64-4C50-BEB1-10190A943286}"/>
    <cellStyle name="Normal 61 2 2 2 3 2 4 4" xfId="31878" xr:uid="{2C050E97-2972-49E8-9CB8-EF1558C8E37F}"/>
    <cellStyle name="Normal 61 2 2 2 3 2 5" xfId="8547" xr:uid="{519C7AD6-9C71-4716-9539-D8F89B207321}"/>
    <cellStyle name="Normal 61 2 2 2 3 2 5 2" xfId="21879" xr:uid="{D390126C-DCD6-4F77-BCF5-840E0CF46B16}"/>
    <cellStyle name="Normal 61 2 2 2 3 2 5 2 2" xfId="48543" xr:uid="{65340D46-1C78-4165-A7D2-DCA9D35BC3A9}"/>
    <cellStyle name="Normal 61 2 2 2 3 2 5 3" xfId="35211" xr:uid="{13565FF5-9460-4BAF-9998-89830E30878B}"/>
    <cellStyle name="Normal 61 2 2 2 3 2 6" xfId="15213" xr:uid="{AB9F1958-D4DF-4E83-91BE-A70D34EDC4E7}"/>
    <cellStyle name="Normal 61 2 2 2 3 2 6 2" xfId="41877" xr:uid="{CA9BED40-C70E-4DAC-8847-BF2073CB33C8}"/>
    <cellStyle name="Normal 61 2 2 2 3 2 7" xfId="28545" xr:uid="{4D089CDD-6850-4FF4-9D8C-3E2055CFE7E9}"/>
    <cellStyle name="Normal 61 2 2 2 3 3" xfId="2297" xr:uid="{A3C16209-75C7-4A4F-94A1-C233DDB84C67}"/>
    <cellStyle name="Normal 61 2 2 2 3 3 2" xfId="3964" xr:uid="{67FB01C9-15A9-4962-B96D-3BDF6AD988B3}"/>
    <cellStyle name="Normal 61 2 2 2 3 3 2 2" xfId="7297" xr:uid="{E5BF79D2-4461-4645-8B7D-5F9CAB799D0C}"/>
    <cellStyle name="Normal 61 2 2 2 3 3 2 2 2" xfId="13963" xr:uid="{83DFAF52-7E77-4A20-9005-6A7DA89CF078}"/>
    <cellStyle name="Normal 61 2 2 2 3 3 2 2 2 2" xfId="27295" xr:uid="{B1C5735D-699E-46ED-98FC-96749EE633F9}"/>
    <cellStyle name="Normal 61 2 2 2 3 3 2 2 2 2 2" xfId="53959" xr:uid="{1B60B7DD-6ED3-4BCC-B899-77EADC834A18}"/>
    <cellStyle name="Normal 61 2 2 2 3 3 2 2 2 3" xfId="40627" xr:uid="{1AD768CA-AEA3-4F23-9C2A-D7B77C2FC801}"/>
    <cellStyle name="Normal 61 2 2 2 3 3 2 2 3" xfId="20629" xr:uid="{B5224006-4A45-4AA3-9FB3-7EBA2EA318B4}"/>
    <cellStyle name="Normal 61 2 2 2 3 3 2 2 3 2" xfId="47293" xr:uid="{16D51D2A-1A9F-444B-A2A9-ED9A5497D451}"/>
    <cellStyle name="Normal 61 2 2 2 3 3 2 2 4" xfId="33961" xr:uid="{B1FFB77F-C1DD-4813-B81A-3D3DCC1C92ED}"/>
    <cellStyle name="Normal 61 2 2 2 3 3 2 3" xfId="10630" xr:uid="{4165AE1E-C775-4600-8361-00729BD4A019}"/>
    <cellStyle name="Normal 61 2 2 2 3 3 2 3 2" xfId="23962" xr:uid="{6F1D7897-D78C-4122-9E68-D11887A42297}"/>
    <cellStyle name="Normal 61 2 2 2 3 3 2 3 2 2" xfId="50626" xr:uid="{935B7F76-5CF4-4B4E-A76E-DCB58363D0D0}"/>
    <cellStyle name="Normal 61 2 2 2 3 3 2 3 3" xfId="37294" xr:uid="{F4402654-6C22-44F3-BDF5-E588B1D63E8E}"/>
    <cellStyle name="Normal 61 2 2 2 3 3 2 4" xfId="17296" xr:uid="{CA15422D-7B10-4E18-AE33-DBFDE4C9E6F8}"/>
    <cellStyle name="Normal 61 2 2 2 3 3 2 4 2" xfId="43960" xr:uid="{258815FB-9485-4C2F-881A-B29EE0F463E4}"/>
    <cellStyle name="Normal 61 2 2 2 3 3 2 5" xfId="30628" xr:uid="{00BD6ADC-1098-4E30-A309-D80D85945F01}"/>
    <cellStyle name="Normal 61 2 2 2 3 3 3" xfId="5630" xr:uid="{1BBAA576-05BD-4A72-A5EB-7801CC5DC041}"/>
    <cellStyle name="Normal 61 2 2 2 3 3 3 2" xfId="12296" xr:uid="{258E783B-6F38-4D90-AD37-8A2366CF1C8D}"/>
    <cellStyle name="Normal 61 2 2 2 3 3 3 2 2" xfId="25628" xr:uid="{23223EDF-B1EA-4239-B05C-91DE24CB82B7}"/>
    <cellStyle name="Normal 61 2 2 2 3 3 3 2 2 2" xfId="52292" xr:uid="{B2869FBD-C72F-41D5-A0A9-77625F96DAB3}"/>
    <cellStyle name="Normal 61 2 2 2 3 3 3 2 3" xfId="38960" xr:uid="{3C5B22C8-2CF0-4810-9F8E-37FE6AC2CCFF}"/>
    <cellStyle name="Normal 61 2 2 2 3 3 3 3" xfId="18962" xr:uid="{77EE5FCB-1C24-48A2-AE6D-9B764BC3D3AF}"/>
    <cellStyle name="Normal 61 2 2 2 3 3 3 3 2" xfId="45626" xr:uid="{B0B4D21F-1F01-441B-8306-38153D0955A1}"/>
    <cellStyle name="Normal 61 2 2 2 3 3 3 4" xfId="32294" xr:uid="{5EBBA9C9-DEC2-430C-9175-4E04BDCB7198}"/>
    <cellStyle name="Normal 61 2 2 2 3 3 4" xfId="8963" xr:uid="{0DE7C2F0-A2DE-4B6D-956B-334E6A359634}"/>
    <cellStyle name="Normal 61 2 2 2 3 3 4 2" xfId="22295" xr:uid="{196106CC-F626-4D90-8585-189A1225DA75}"/>
    <cellStyle name="Normal 61 2 2 2 3 3 4 2 2" xfId="48959" xr:uid="{CA321A3B-06E4-4B3E-A116-026868372306}"/>
    <cellStyle name="Normal 61 2 2 2 3 3 4 3" xfId="35627" xr:uid="{ABA021D8-C51B-4440-9BE3-E1756C96CA15}"/>
    <cellStyle name="Normal 61 2 2 2 3 3 5" xfId="15629" xr:uid="{C6DC154E-99A4-4ADA-8E2C-F2EAB10AEEAA}"/>
    <cellStyle name="Normal 61 2 2 2 3 3 5 2" xfId="42293" xr:uid="{E6DA1B8B-F87A-41E9-AAA6-6EC6842774C0}"/>
    <cellStyle name="Normal 61 2 2 2 3 3 6" xfId="28961" xr:uid="{B911F877-E150-4FE0-9D6F-04A5196D4D87}"/>
    <cellStyle name="Normal 61 2 2 2 3 4" xfId="3132" xr:uid="{89BB94F1-C3F1-436F-9AE2-BB8247F284EB}"/>
    <cellStyle name="Normal 61 2 2 2 3 4 2" xfId="6465" xr:uid="{3453713C-F757-4FDD-8A10-D02638CF431D}"/>
    <cellStyle name="Normal 61 2 2 2 3 4 2 2" xfId="13131" xr:uid="{71C81235-2ED8-43DB-A4BA-D368DFF627A6}"/>
    <cellStyle name="Normal 61 2 2 2 3 4 2 2 2" xfId="26463" xr:uid="{2468550D-898D-4D6B-A324-B66B06EB86F3}"/>
    <cellStyle name="Normal 61 2 2 2 3 4 2 2 2 2" xfId="53127" xr:uid="{81AF6F4D-0780-4778-9445-AC406B3E841F}"/>
    <cellStyle name="Normal 61 2 2 2 3 4 2 2 3" xfId="39795" xr:uid="{D55114ED-22B5-4074-BDAC-048A7DEBDA0A}"/>
    <cellStyle name="Normal 61 2 2 2 3 4 2 3" xfId="19797" xr:uid="{B834A18C-8352-4129-9F5B-53E51151501B}"/>
    <cellStyle name="Normal 61 2 2 2 3 4 2 3 2" xfId="46461" xr:uid="{C8CFB583-6B10-4C4F-AB23-49E2B49F671A}"/>
    <cellStyle name="Normal 61 2 2 2 3 4 2 4" xfId="33129" xr:uid="{F3CD247D-4886-4279-8020-C4BC945CE286}"/>
    <cellStyle name="Normal 61 2 2 2 3 4 3" xfId="9798" xr:uid="{67AC7804-2F89-49F1-9532-5BCDA790887A}"/>
    <cellStyle name="Normal 61 2 2 2 3 4 3 2" xfId="23130" xr:uid="{F66DE00F-7A48-40E5-958B-1199A63D4FFB}"/>
    <cellStyle name="Normal 61 2 2 2 3 4 3 2 2" xfId="49794" xr:uid="{C708CA06-F86E-4D53-A643-6D476D7F6119}"/>
    <cellStyle name="Normal 61 2 2 2 3 4 3 3" xfId="36462" xr:uid="{EB39A831-2C48-4277-BB3E-33CC4B805F44}"/>
    <cellStyle name="Normal 61 2 2 2 3 4 4" xfId="16464" xr:uid="{2FB5D072-82CC-4B47-B308-4BCBF008F3FF}"/>
    <cellStyle name="Normal 61 2 2 2 3 4 4 2" xfId="43128" xr:uid="{F83E732D-5F82-416D-AF0F-7199839E2F16}"/>
    <cellStyle name="Normal 61 2 2 2 3 4 5" xfId="29796" xr:uid="{0CDED348-7794-47B8-9B33-A6FD8D758337}"/>
    <cellStyle name="Normal 61 2 2 2 3 5" xfId="4798" xr:uid="{F052433E-9169-457E-9A01-6C733F9830E9}"/>
    <cellStyle name="Normal 61 2 2 2 3 5 2" xfId="11464" xr:uid="{D337B55A-1988-495B-B5D0-A9D0C49D85ED}"/>
    <cellStyle name="Normal 61 2 2 2 3 5 2 2" xfId="24796" xr:uid="{300C68C7-10F8-4343-AD3C-D6192EA9FF30}"/>
    <cellStyle name="Normal 61 2 2 2 3 5 2 2 2" xfId="51460" xr:uid="{0E4F3BA7-FACD-44A0-8D9E-A21B1E049324}"/>
    <cellStyle name="Normal 61 2 2 2 3 5 2 3" xfId="38128" xr:uid="{9362E362-5D85-48F9-AD7D-A75B0FCCB9D5}"/>
    <cellStyle name="Normal 61 2 2 2 3 5 3" xfId="18130" xr:uid="{735A7F56-764E-40DC-85A7-223E9CB3B156}"/>
    <cellStyle name="Normal 61 2 2 2 3 5 3 2" xfId="44794" xr:uid="{C28AED9F-CE33-4FA3-B6BC-375922294C47}"/>
    <cellStyle name="Normal 61 2 2 2 3 5 4" xfId="31462" xr:uid="{5079FABE-478E-481A-BAAD-0CFA2842B0DE}"/>
    <cellStyle name="Normal 61 2 2 2 3 6" xfId="8131" xr:uid="{1A893119-9494-4CDF-8849-E37CB8E268D4}"/>
    <cellStyle name="Normal 61 2 2 2 3 6 2" xfId="21463" xr:uid="{AA0324F5-0E12-432B-8CD5-BFEE943ABE6A}"/>
    <cellStyle name="Normal 61 2 2 2 3 6 2 2" xfId="48127" xr:uid="{460760AF-C97C-414E-BDDC-07A03C59B81B}"/>
    <cellStyle name="Normal 61 2 2 2 3 6 3" xfId="34795" xr:uid="{0B696BBA-98EC-490D-B8E6-84104D291461}"/>
    <cellStyle name="Normal 61 2 2 2 3 7" xfId="14797" xr:uid="{5F6EE2B4-F8D8-4346-90A6-762F0FC7AA03}"/>
    <cellStyle name="Normal 61 2 2 2 3 7 2" xfId="41461" xr:uid="{E54F50D8-4FB4-4F56-8AE6-B6E8117C8051}"/>
    <cellStyle name="Normal 61 2 2 2 3 8" xfId="28129" xr:uid="{BF159BC7-1580-4EE4-A0CE-1DDB839C9F0A}"/>
    <cellStyle name="Normal 61 2 2 2 4" xfId="1605" xr:uid="{7CDAC152-25B0-42D0-8D1F-182F52BC78C5}"/>
    <cellStyle name="Normal 61 2 2 2 4 2" xfId="2437" xr:uid="{377F552F-48E9-47C8-9ADC-B922EDC9B401}"/>
    <cellStyle name="Normal 61 2 2 2 4 2 2" xfId="4104" xr:uid="{59C6E11F-BCB3-44F3-809E-F600960456C2}"/>
    <cellStyle name="Normal 61 2 2 2 4 2 2 2" xfId="7437" xr:uid="{D1A3CDF9-4D16-471C-A873-945894C6D0C0}"/>
    <cellStyle name="Normal 61 2 2 2 4 2 2 2 2" xfId="14103" xr:uid="{24258A59-B5F4-4AC8-A948-093CC50D7A67}"/>
    <cellStyle name="Normal 61 2 2 2 4 2 2 2 2 2" xfId="27435" xr:uid="{42BAB8FE-D1A1-47BF-AA73-CF9A5083F13F}"/>
    <cellStyle name="Normal 61 2 2 2 4 2 2 2 2 2 2" xfId="54099" xr:uid="{4818DB29-67A9-4D58-8A22-D0176730E134}"/>
    <cellStyle name="Normal 61 2 2 2 4 2 2 2 2 3" xfId="40767" xr:uid="{FF1BDCB8-065C-40CC-9314-2C9E89C714AB}"/>
    <cellStyle name="Normal 61 2 2 2 4 2 2 2 3" xfId="20769" xr:uid="{9F0D9756-D974-429F-A317-EE39F6CD41FC}"/>
    <cellStyle name="Normal 61 2 2 2 4 2 2 2 3 2" xfId="47433" xr:uid="{E78F2DE2-2E52-499E-8EBD-3C0C4A2D7C3B}"/>
    <cellStyle name="Normal 61 2 2 2 4 2 2 2 4" xfId="34101" xr:uid="{19E0A4C9-A3C1-470F-AE2C-BE8D5B85F783}"/>
    <cellStyle name="Normal 61 2 2 2 4 2 2 3" xfId="10770" xr:uid="{479BBB88-70D1-4C4B-B1E2-032F820F5F9B}"/>
    <cellStyle name="Normal 61 2 2 2 4 2 2 3 2" xfId="24102" xr:uid="{1E20F7DE-44D3-4FD1-A269-77E6ED8952C4}"/>
    <cellStyle name="Normal 61 2 2 2 4 2 2 3 2 2" xfId="50766" xr:uid="{00AEC61E-2F83-4E63-8864-C7E938ECE1B6}"/>
    <cellStyle name="Normal 61 2 2 2 4 2 2 3 3" xfId="37434" xr:uid="{2034A47F-1315-4511-BFE6-97A2350F2E0D}"/>
    <cellStyle name="Normal 61 2 2 2 4 2 2 4" xfId="17436" xr:uid="{7688D01B-1529-4033-8113-20F992C84592}"/>
    <cellStyle name="Normal 61 2 2 2 4 2 2 4 2" xfId="44100" xr:uid="{B9C8183E-CD0D-4DD8-AC53-B013C5FD8BAD}"/>
    <cellStyle name="Normal 61 2 2 2 4 2 2 5" xfId="30768" xr:uid="{C0D0CDA3-5708-4FC9-9C8E-2D5A25BD9657}"/>
    <cellStyle name="Normal 61 2 2 2 4 2 3" xfId="5770" xr:uid="{8CE74CA0-5432-4938-ACC1-2E2D34FA73B0}"/>
    <cellStyle name="Normal 61 2 2 2 4 2 3 2" xfId="12436" xr:uid="{EC80A958-95C1-4ABA-9D44-0F1C2F0B4148}"/>
    <cellStyle name="Normal 61 2 2 2 4 2 3 2 2" xfId="25768" xr:uid="{D27D2ADE-F88E-446A-8CAF-BEFF5B204C0E}"/>
    <cellStyle name="Normal 61 2 2 2 4 2 3 2 2 2" xfId="52432" xr:uid="{EEFD6458-6549-40C7-9661-E8B2A86C46E1}"/>
    <cellStyle name="Normal 61 2 2 2 4 2 3 2 3" xfId="39100" xr:uid="{72132C69-267B-479C-B12F-C4C725AC092B}"/>
    <cellStyle name="Normal 61 2 2 2 4 2 3 3" xfId="19102" xr:uid="{53B814B0-CE0D-4289-97EF-AC8E8CB6B20A}"/>
    <cellStyle name="Normal 61 2 2 2 4 2 3 3 2" xfId="45766" xr:uid="{EBD7619C-B1C2-495D-8394-8F9B36FE6572}"/>
    <cellStyle name="Normal 61 2 2 2 4 2 3 4" xfId="32434" xr:uid="{8454B139-B566-4330-A260-FB111F04E926}"/>
    <cellStyle name="Normal 61 2 2 2 4 2 4" xfId="9103" xr:uid="{2576BFAB-750B-4E8C-A1AB-F1BD9A67E771}"/>
    <cellStyle name="Normal 61 2 2 2 4 2 4 2" xfId="22435" xr:uid="{6F95D7FE-E8F1-47FC-A0DA-9BA717AA543A}"/>
    <cellStyle name="Normal 61 2 2 2 4 2 4 2 2" xfId="49099" xr:uid="{17416191-2E04-4DD4-8F13-DBA7A9F95691}"/>
    <cellStyle name="Normal 61 2 2 2 4 2 4 3" xfId="35767" xr:uid="{90FC9D05-616D-4D4D-B706-B4D9FAACF243}"/>
    <cellStyle name="Normal 61 2 2 2 4 2 5" xfId="15769" xr:uid="{40CA94EA-9D3A-4475-9AF6-B216BE366944}"/>
    <cellStyle name="Normal 61 2 2 2 4 2 5 2" xfId="42433" xr:uid="{7643A927-8ADD-49C7-953B-359E8128A6F6}"/>
    <cellStyle name="Normal 61 2 2 2 4 2 6" xfId="29101" xr:uid="{CFCD9D41-3599-4390-9FEF-B7CCC8D4ED32}"/>
    <cellStyle name="Normal 61 2 2 2 4 3" xfId="3272" xr:uid="{8B55AA1D-018C-4946-A244-8E2752DE1C28}"/>
    <cellStyle name="Normal 61 2 2 2 4 3 2" xfId="6605" xr:uid="{5B29477B-C3B8-4883-93A4-8481F220BEA2}"/>
    <cellStyle name="Normal 61 2 2 2 4 3 2 2" xfId="13271" xr:uid="{FEBBA9F2-9386-4343-ACA3-982D4FFB92F4}"/>
    <cellStyle name="Normal 61 2 2 2 4 3 2 2 2" xfId="26603" xr:uid="{613B7F51-8D6D-45C8-A60C-DC1B6DF73944}"/>
    <cellStyle name="Normal 61 2 2 2 4 3 2 2 2 2" xfId="53267" xr:uid="{648EEBFF-E89D-4689-8F78-E877F7A241B8}"/>
    <cellStyle name="Normal 61 2 2 2 4 3 2 2 3" xfId="39935" xr:uid="{EEB1EAAC-CA75-4F5C-8DC6-2D2B6144DA61}"/>
    <cellStyle name="Normal 61 2 2 2 4 3 2 3" xfId="19937" xr:uid="{05B454D3-BE33-4947-AE0D-1A9EDA3DE6C7}"/>
    <cellStyle name="Normal 61 2 2 2 4 3 2 3 2" xfId="46601" xr:uid="{F67066CE-15E4-4275-936B-E762AB02E5A7}"/>
    <cellStyle name="Normal 61 2 2 2 4 3 2 4" xfId="33269" xr:uid="{5C822BBD-7F66-4394-BD99-F434F2DD2BA7}"/>
    <cellStyle name="Normal 61 2 2 2 4 3 3" xfId="9938" xr:uid="{F3AB71FF-7E5C-4EF7-A1B4-5FB17F94D6F2}"/>
    <cellStyle name="Normal 61 2 2 2 4 3 3 2" xfId="23270" xr:uid="{565E9EAA-5711-42D4-9178-6702A8F2DD11}"/>
    <cellStyle name="Normal 61 2 2 2 4 3 3 2 2" xfId="49934" xr:uid="{00C8F223-9E68-4A9C-9A5B-D5B06110C122}"/>
    <cellStyle name="Normal 61 2 2 2 4 3 3 3" xfId="36602" xr:uid="{8FF9722D-0571-49AF-B2B6-1F38621334A1}"/>
    <cellStyle name="Normal 61 2 2 2 4 3 4" xfId="16604" xr:uid="{78EA7213-62DA-4426-B634-0B2D804B3F2A}"/>
    <cellStyle name="Normal 61 2 2 2 4 3 4 2" xfId="43268" xr:uid="{D5BB9569-640D-42EF-B1FE-FD0E48460096}"/>
    <cellStyle name="Normal 61 2 2 2 4 3 5" xfId="29936" xr:uid="{FFF44EA7-EBD9-4449-9BFD-0745AEB97D21}"/>
    <cellStyle name="Normal 61 2 2 2 4 4" xfId="4938" xr:uid="{BE5FF8BC-B28D-44CF-8E31-E466EE48E12A}"/>
    <cellStyle name="Normal 61 2 2 2 4 4 2" xfId="11604" xr:uid="{3021CE44-7ECE-4572-98EE-667396FA0C22}"/>
    <cellStyle name="Normal 61 2 2 2 4 4 2 2" xfId="24936" xr:uid="{F4D2A6C8-1108-4E50-AD18-BC4CDE4F07B6}"/>
    <cellStyle name="Normal 61 2 2 2 4 4 2 2 2" xfId="51600" xr:uid="{3C3A5031-3157-474F-B4A4-85D562BE1F4F}"/>
    <cellStyle name="Normal 61 2 2 2 4 4 2 3" xfId="38268" xr:uid="{AE66FCAB-7D72-4B2C-AF8E-6256AB4DC8CA}"/>
    <cellStyle name="Normal 61 2 2 2 4 4 3" xfId="18270" xr:uid="{E4509AD9-F267-400C-9E74-EB87EE049477}"/>
    <cellStyle name="Normal 61 2 2 2 4 4 3 2" xfId="44934" xr:uid="{0E5D1D07-3FE1-468D-8D45-CCFD91A02C88}"/>
    <cellStyle name="Normal 61 2 2 2 4 4 4" xfId="31602" xr:uid="{E247DA0A-3C3B-4520-A50C-A6862AF5EF0C}"/>
    <cellStyle name="Normal 61 2 2 2 4 5" xfId="8271" xr:uid="{54EDE111-1E02-4BEF-ACFC-8806713897FB}"/>
    <cellStyle name="Normal 61 2 2 2 4 5 2" xfId="21603" xr:uid="{2E1EF957-BCE2-4A3D-8CD7-969933E6B94F}"/>
    <cellStyle name="Normal 61 2 2 2 4 5 2 2" xfId="48267" xr:uid="{1DA43458-EF98-415E-A749-D9C6FEF11705}"/>
    <cellStyle name="Normal 61 2 2 2 4 5 3" xfId="34935" xr:uid="{9937BE03-F040-4D17-BAB8-6381910A01AF}"/>
    <cellStyle name="Normal 61 2 2 2 4 6" xfId="14937" xr:uid="{41DA99B3-E54E-42B9-A6A0-2AE5645550D7}"/>
    <cellStyle name="Normal 61 2 2 2 4 6 2" xfId="41601" xr:uid="{27506CFF-317F-4221-8B9E-FCE3BE5E3E0B}"/>
    <cellStyle name="Normal 61 2 2 2 4 7" xfId="28269" xr:uid="{5C11A945-B2C2-4AB0-90D1-C7CE89E42287}"/>
    <cellStyle name="Normal 61 2 2 2 5" xfId="2021" xr:uid="{CB8BAB32-D96F-48F3-9089-5DD3852E7706}"/>
    <cellStyle name="Normal 61 2 2 2 5 2" xfId="3688" xr:uid="{87A3979A-E714-4AF2-935A-D1DB153DCA64}"/>
    <cellStyle name="Normal 61 2 2 2 5 2 2" xfId="7021" xr:uid="{E191B714-334F-4454-9B19-EF638A2FC18E}"/>
    <cellStyle name="Normal 61 2 2 2 5 2 2 2" xfId="13687" xr:uid="{DC568A51-43B4-43C8-BE27-28D30AF0ED47}"/>
    <cellStyle name="Normal 61 2 2 2 5 2 2 2 2" xfId="27019" xr:uid="{573748D5-F3BD-41DD-8B71-BBFEE607980B}"/>
    <cellStyle name="Normal 61 2 2 2 5 2 2 2 2 2" xfId="53683" xr:uid="{68A01CAE-BBC2-4C5D-9320-594328DB617B}"/>
    <cellStyle name="Normal 61 2 2 2 5 2 2 2 3" xfId="40351" xr:uid="{F1D5772F-A72C-496C-9ACC-5DFD0997731B}"/>
    <cellStyle name="Normal 61 2 2 2 5 2 2 3" xfId="20353" xr:uid="{3185CFC8-D5FC-4B71-A03B-FFA1CA57379D}"/>
    <cellStyle name="Normal 61 2 2 2 5 2 2 3 2" xfId="47017" xr:uid="{95A6E991-C56B-4B60-A426-E149BA538AE5}"/>
    <cellStyle name="Normal 61 2 2 2 5 2 2 4" xfId="33685" xr:uid="{0428332D-EB5E-477D-9C73-3D784D63BB77}"/>
    <cellStyle name="Normal 61 2 2 2 5 2 3" xfId="10354" xr:uid="{95E2EEC0-CA3B-4CFF-95A6-114E925EAF72}"/>
    <cellStyle name="Normal 61 2 2 2 5 2 3 2" xfId="23686" xr:uid="{C0A1BA2A-98FD-4A80-8B9E-0BD7A604C63A}"/>
    <cellStyle name="Normal 61 2 2 2 5 2 3 2 2" xfId="50350" xr:uid="{49B462B9-B3AB-403B-9B08-667E1B4992F0}"/>
    <cellStyle name="Normal 61 2 2 2 5 2 3 3" xfId="37018" xr:uid="{A90248DD-D1C7-43B1-81B7-2FF8DC356480}"/>
    <cellStyle name="Normal 61 2 2 2 5 2 4" xfId="17020" xr:uid="{A66E9637-E115-473E-9D45-A245E152E879}"/>
    <cellStyle name="Normal 61 2 2 2 5 2 4 2" xfId="43684" xr:uid="{10E225A9-0638-4CFE-A7C1-124A6BBED506}"/>
    <cellStyle name="Normal 61 2 2 2 5 2 5" xfId="30352" xr:uid="{763D3DEC-E367-4DF6-A997-7B832216560A}"/>
    <cellStyle name="Normal 61 2 2 2 5 3" xfId="5354" xr:uid="{08B8D4ED-5A25-44EC-A081-F808E3A96E6D}"/>
    <cellStyle name="Normal 61 2 2 2 5 3 2" xfId="12020" xr:uid="{A1823E2C-F84F-4027-97AC-E37A6F68AEEF}"/>
    <cellStyle name="Normal 61 2 2 2 5 3 2 2" xfId="25352" xr:uid="{A36D7DEB-5DF5-40C9-B606-E8702BEAD23C}"/>
    <cellStyle name="Normal 61 2 2 2 5 3 2 2 2" xfId="52016" xr:uid="{0F60389F-2964-42F0-BAFD-B9F3D796AB03}"/>
    <cellStyle name="Normal 61 2 2 2 5 3 2 3" xfId="38684" xr:uid="{419B6CFB-B018-49B5-95F2-B2073DDD8FFC}"/>
    <cellStyle name="Normal 61 2 2 2 5 3 3" xfId="18686" xr:uid="{D4ABAF5B-C8B4-4B43-BC23-16A11A2825F2}"/>
    <cellStyle name="Normal 61 2 2 2 5 3 3 2" xfId="45350" xr:uid="{221AF996-7271-4F36-88CD-28662D802440}"/>
    <cellStyle name="Normal 61 2 2 2 5 3 4" xfId="32018" xr:uid="{8DFA6F21-AB6B-4955-AFAF-D221AEFF889E}"/>
    <cellStyle name="Normal 61 2 2 2 5 4" xfId="8687" xr:uid="{6A69D7C8-6C85-4F4E-8BF2-BEBF09654DE1}"/>
    <cellStyle name="Normal 61 2 2 2 5 4 2" xfId="22019" xr:uid="{D13B416F-E05C-446D-AB95-E81AFA40C023}"/>
    <cellStyle name="Normal 61 2 2 2 5 4 2 2" xfId="48683" xr:uid="{01E5D348-9260-40A0-B68D-7D81703D246C}"/>
    <cellStyle name="Normal 61 2 2 2 5 4 3" xfId="35351" xr:uid="{733297C9-69C5-43FC-9FD1-D7223BB7A908}"/>
    <cellStyle name="Normal 61 2 2 2 5 5" xfId="15353" xr:uid="{CF0139C8-FBCB-4342-88E8-762D9A71B669}"/>
    <cellStyle name="Normal 61 2 2 2 5 5 2" xfId="42017" xr:uid="{6D303F50-B0AF-4C7E-AFBD-E643370BFA63}"/>
    <cellStyle name="Normal 61 2 2 2 5 6" xfId="28685" xr:uid="{4207A811-6803-4FEA-8630-0D6D19FE1A7A}"/>
    <cellStyle name="Normal 61 2 2 2 6" xfId="2856" xr:uid="{D64E5550-9D18-4A81-8B5F-23719A28C517}"/>
    <cellStyle name="Normal 61 2 2 2 6 2" xfId="6189" xr:uid="{2903EB8C-69AA-475C-9E61-03F85C494888}"/>
    <cellStyle name="Normal 61 2 2 2 6 2 2" xfId="12855" xr:uid="{BBFC0189-3A2D-4DE9-9BA5-31AEC13F4016}"/>
    <cellStyle name="Normal 61 2 2 2 6 2 2 2" xfId="26187" xr:uid="{0CC74164-833D-40D2-B73E-4BFFABEE1A59}"/>
    <cellStyle name="Normal 61 2 2 2 6 2 2 2 2" xfId="52851" xr:uid="{5FBAA7D1-3D8B-4709-B51D-85CD4F4D6656}"/>
    <cellStyle name="Normal 61 2 2 2 6 2 2 3" xfId="39519" xr:uid="{470291DA-CDDB-448B-BDC2-42DB4D61BC62}"/>
    <cellStyle name="Normal 61 2 2 2 6 2 3" xfId="19521" xr:uid="{A3DE3A68-ADCC-4685-8635-56C3BD7831E8}"/>
    <cellStyle name="Normal 61 2 2 2 6 2 3 2" xfId="46185" xr:uid="{3BDC5523-1055-40E4-98DF-A78613995B0E}"/>
    <cellStyle name="Normal 61 2 2 2 6 2 4" xfId="32853" xr:uid="{C1F4BBD0-52B3-4B82-BBFF-83D0FDE572BD}"/>
    <cellStyle name="Normal 61 2 2 2 6 3" xfId="9522" xr:uid="{45A9E472-8C5A-486E-BADC-CC9FB8941EAB}"/>
    <cellStyle name="Normal 61 2 2 2 6 3 2" xfId="22854" xr:uid="{65C70A64-8D3E-4797-A7F3-AD798E624782}"/>
    <cellStyle name="Normal 61 2 2 2 6 3 2 2" xfId="49518" xr:uid="{94A9E4D2-B36F-4030-AEA6-91D644636528}"/>
    <cellStyle name="Normal 61 2 2 2 6 3 3" xfId="36186" xr:uid="{2B71EDD8-6DE5-4DD0-8251-4080257CA4FB}"/>
    <cellStyle name="Normal 61 2 2 2 6 4" xfId="16188" xr:uid="{CB4BF6DB-D767-4989-8B12-64114D70BB0D}"/>
    <cellStyle name="Normal 61 2 2 2 6 4 2" xfId="42852" xr:uid="{08D92BD6-1732-405D-8E0E-EDCA9CD5157E}"/>
    <cellStyle name="Normal 61 2 2 2 6 5" xfId="29520" xr:uid="{4350201F-1551-4377-930A-8DFA83E2477D}"/>
    <cellStyle name="Normal 61 2 2 2 7" xfId="4522" xr:uid="{041314F0-21EB-4D83-A4AA-FC13E3D482F6}"/>
    <cellStyle name="Normal 61 2 2 2 7 2" xfId="11188" xr:uid="{CA1C7472-5844-4F98-854B-143B27DD2D87}"/>
    <cellStyle name="Normal 61 2 2 2 7 2 2" xfId="24520" xr:uid="{3C30C842-46A1-42A4-B0FA-7C2304C75F8E}"/>
    <cellStyle name="Normal 61 2 2 2 7 2 2 2" xfId="51184" xr:uid="{C11602A0-3A09-467B-9EA1-2B5A13C20ACE}"/>
    <cellStyle name="Normal 61 2 2 2 7 2 3" xfId="37852" xr:uid="{1A2CAA02-8E6F-4983-B1F5-416FC970F844}"/>
    <cellStyle name="Normal 61 2 2 2 7 3" xfId="17854" xr:uid="{24CBA4FE-FEB0-4E91-AAA3-23FBA598C5DF}"/>
    <cellStyle name="Normal 61 2 2 2 7 3 2" xfId="44518" xr:uid="{D26E013A-6C82-438D-BD3E-F99B48E4D64B}"/>
    <cellStyle name="Normal 61 2 2 2 7 4" xfId="31186" xr:uid="{63C3C840-3ED7-4E49-A9DC-A988A4476177}"/>
    <cellStyle name="Normal 61 2 2 2 8" xfId="7855" xr:uid="{F112EA60-5F20-43ED-B977-808554DE25AA}"/>
    <cellStyle name="Normal 61 2 2 2 8 2" xfId="21187" xr:uid="{C15316E2-1FD6-4DCD-9ACF-845D230D8910}"/>
    <cellStyle name="Normal 61 2 2 2 8 2 2" xfId="47851" xr:uid="{3D0BAFB5-AE31-445E-87D1-7EC02C11476F}"/>
    <cellStyle name="Normal 61 2 2 2 8 3" xfId="34519" xr:uid="{C68658D2-6452-4503-B687-56ACD15DF9D8}"/>
    <cellStyle name="Normal 61 2 2 2 9" xfId="14521" xr:uid="{F741AB3E-BB59-49F4-9A62-C0369243B6FD}"/>
    <cellStyle name="Normal 61 2 2 2 9 2" xfId="41185" xr:uid="{FB0DEFA4-F72E-42B9-81BF-9ABBD00D54CB}"/>
    <cellStyle name="Normal 61 2 2 3" xfId="1256" xr:uid="{E6EDE526-D2F3-461F-9D14-D5569351BC96}"/>
    <cellStyle name="Normal 61 2 2 3 2" xfId="1674" xr:uid="{7F53486C-B32D-4A4C-AD42-4CE9CFA7FAA0}"/>
    <cellStyle name="Normal 61 2 2 3 2 2" xfId="2506" xr:uid="{9284F923-375E-421C-A404-6E45E1294AE8}"/>
    <cellStyle name="Normal 61 2 2 3 2 2 2" xfId="4173" xr:uid="{42B8B397-1046-455C-B05A-A6ACACDEAED9}"/>
    <cellStyle name="Normal 61 2 2 3 2 2 2 2" xfId="7506" xr:uid="{DCE9D6A3-A76A-40CB-8187-C45EC8522792}"/>
    <cellStyle name="Normal 61 2 2 3 2 2 2 2 2" xfId="14172" xr:uid="{019CD012-A64F-4383-919D-5EDDCAF6C5DF}"/>
    <cellStyle name="Normal 61 2 2 3 2 2 2 2 2 2" xfId="27504" xr:uid="{629EEA99-2333-479C-8565-9C218DEF1122}"/>
    <cellStyle name="Normal 61 2 2 3 2 2 2 2 2 2 2" xfId="54168" xr:uid="{863B6148-4B9D-4446-AA51-3BACD4239A9C}"/>
    <cellStyle name="Normal 61 2 2 3 2 2 2 2 2 3" xfId="40836" xr:uid="{E5B5FE08-83D5-46AD-A8DB-9E3689D0DCFE}"/>
    <cellStyle name="Normal 61 2 2 3 2 2 2 2 3" xfId="20838" xr:uid="{72CCBB57-68B4-4E69-8582-0AC0F7D34319}"/>
    <cellStyle name="Normal 61 2 2 3 2 2 2 2 3 2" xfId="47502" xr:uid="{A9E62942-3813-430A-893A-C1FA1791EA95}"/>
    <cellStyle name="Normal 61 2 2 3 2 2 2 2 4" xfId="34170" xr:uid="{A9C88F28-F198-4130-9512-E5E852380DCE}"/>
    <cellStyle name="Normal 61 2 2 3 2 2 2 3" xfId="10839" xr:uid="{FD95369A-6D6B-411F-B603-763620F8491F}"/>
    <cellStyle name="Normal 61 2 2 3 2 2 2 3 2" xfId="24171" xr:uid="{842BC2E0-D319-4060-BD51-72275C677FB4}"/>
    <cellStyle name="Normal 61 2 2 3 2 2 2 3 2 2" xfId="50835" xr:uid="{165AC401-4A79-4744-8DF8-8DEDE041AFB2}"/>
    <cellStyle name="Normal 61 2 2 3 2 2 2 3 3" xfId="37503" xr:uid="{6E62F739-05A8-4D08-8A0D-03D7B2BB16A0}"/>
    <cellStyle name="Normal 61 2 2 3 2 2 2 4" xfId="17505" xr:uid="{9BB10A48-5175-4A86-BE6E-718A3B15C39D}"/>
    <cellStyle name="Normal 61 2 2 3 2 2 2 4 2" xfId="44169" xr:uid="{61B32BE1-F00A-4171-95F5-9B04345DC641}"/>
    <cellStyle name="Normal 61 2 2 3 2 2 2 5" xfId="30837" xr:uid="{7134F87F-83C0-43D1-8937-0E2ABE8EB0CE}"/>
    <cellStyle name="Normal 61 2 2 3 2 2 3" xfId="5839" xr:uid="{22FBC699-2CE6-45AF-BDA6-B4298F47CE28}"/>
    <cellStyle name="Normal 61 2 2 3 2 2 3 2" xfId="12505" xr:uid="{48BADF40-5D70-4F8B-8EBB-C77792358257}"/>
    <cellStyle name="Normal 61 2 2 3 2 2 3 2 2" xfId="25837" xr:uid="{9E63B040-031E-48BC-933A-4C03068A5079}"/>
    <cellStyle name="Normal 61 2 2 3 2 2 3 2 2 2" xfId="52501" xr:uid="{CF0BF57F-CDA5-418D-AC19-5321D1EFA3F4}"/>
    <cellStyle name="Normal 61 2 2 3 2 2 3 2 3" xfId="39169" xr:uid="{12AC977A-DDC3-4002-82BA-E7E1F6CD5AB2}"/>
    <cellStyle name="Normal 61 2 2 3 2 2 3 3" xfId="19171" xr:uid="{0C6BF8ED-14EA-40C5-AEDA-23871805D923}"/>
    <cellStyle name="Normal 61 2 2 3 2 2 3 3 2" xfId="45835" xr:uid="{661C67D2-BC5C-4C3C-AFDC-AD84EF14DE74}"/>
    <cellStyle name="Normal 61 2 2 3 2 2 3 4" xfId="32503" xr:uid="{F47B4EB4-0D32-4C7F-AD6D-B1065EB5B6F0}"/>
    <cellStyle name="Normal 61 2 2 3 2 2 4" xfId="9172" xr:uid="{5EFA3BC0-4572-4D7E-A940-1EE98C8EB918}"/>
    <cellStyle name="Normal 61 2 2 3 2 2 4 2" xfId="22504" xr:uid="{2B0E18F3-D338-4B26-AF83-6FF24E49926E}"/>
    <cellStyle name="Normal 61 2 2 3 2 2 4 2 2" xfId="49168" xr:uid="{93B82765-16D6-4DDA-A55C-CBCE710608F6}"/>
    <cellStyle name="Normal 61 2 2 3 2 2 4 3" xfId="35836" xr:uid="{F104B32C-2FB9-4FFA-8B01-F31FD29A3C26}"/>
    <cellStyle name="Normal 61 2 2 3 2 2 5" xfId="15838" xr:uid="{FE46BA38-29E1-458B-AE4A-080A643400BD}"/>
    <cellStyle name="Normal 61 2 2 3 2 2 5 2" xfId="42502" xr:uid="{4F7BEF19-ABCA-496A-A358-9ABD61D188D9}"/>
    <cellStyle name="Normal 61 2 2 3 2 2 6" xfId="29170" xr:uid="{0C4253A5-410B-4812-93B4-6906EABDB026}"/>
    <cellStyle name="Normal 61 2 2 3 2 3" xfId="3341" xr:uid="{FCBE7E73-DAF6-4B53-90F0-13C5B5BC68CE}"/>
    <cellStyle name="Normal 61 2 2 3 2 3 2" xfId="6674" xr:uid="{45E97B29-CDA1-46D5-B765-2448F50904E8}"/>
    <cellStyle name="Normal 61 2 2 3 2 3 2 2" xfId="13340" xr:uid="{CE1BC860-A64F-4954-8A63-6134B34E9B09}"/>
    <cellStyle name="Normal 61 2 2 3 2 3 2 2 2" xfId="26672" xr:uid="{45A92515-5337-4A06-9B01-855139A2A0DD}"/>
    <cellStyle name="Normal 61 2 2 3 2 3 2 2 2 2" xfId="53336" xr:uid="{2AA68A32-4629-4F7B-BBFD-A52890D21495}"/>
    <cellStyle name="Normal 61 2 2 3 2 3 2 2 3" xfId="40004" xr:uid="{73D19160-42A5-4FD7-966F-0332EDDDF618}"/>
    <cellStyle name="Normal 61 2 2 3 2 3 2 3" xfId="20006" xr:uid="{0992EB5A-CCEE-41B7-887E-C58C352A3E3C}"/>
    <cellStyle name="Normal 61 2 2 3 2 3 2 3 2" xfId="46670" xr:uid="{9F61BD3B-7D2A-4AC4-8439-944D85CFDA9E}"/>
    <cellStyle name="Normal 61 2 2 3 2 3 2 4" xfId="33338" xr:uid="{2EDE8A67-C9F8-49AD-A3ED-9BF2438E64E8}"/>
    <cellStyle name="Normal 61 2 2 3 2 3 3" xfId="10007" xr:uid="{71E0D230-A27B-4450-A731-751B4575F7C6}"/>
    <cellStyle name="Normal 61 2 2 3 2 3 3 2" xfId="23339" xr:uid="{D2C63EDB-D8EA-408A-8F6A-9131A54020BF}"/>
    <cellStyle name="Normal 61 2 2 3 2 3 3 2 2" xfId="50003" xr:uid="{89F6EC6E-1243-4A8F-92A8-75D0CFB2361A}"/>
    <cellStyle name="Normal 61 2 2 3 2 3 3 3" xfId="36671" xr:uid="{19EC7B54-3C2C-4972-B836-203AF4A6F7E8}"/>
    <cellStyle name="Normal 61 2 2 3 2 3 4" xfId="16673" xr:uid="{3697A189-2C2A-4DC6-81A4-D6A4E6674436}"/>
    <cellStyle name="Normal 61 2 2 3 2 3 4 2" xfId="43337" xr:uid="{739FC903-95B6-4F45-B374-2A61F674BEA6}"/>
    <cellStyle name="Normal 61 2 2 3 2 3 5" xfId="30005" xr:uid="{0767052B-4103-42A0-92A6-AFDC2C5C16A7}"/>
    <cellStyle name="Normal 61 2 2 3 2 4" xfId="5007" xr:uid="{6CEC8853-29A9-41F4-B154-907D020992A5}"/>
    <cellStyle name="Normal 61 2 2 3 2 4 2" xfId="11673" xr:uid="{4276A0CC-F03A-492F-8F48-81230CE31BEA}"/>
    <cellStyle name="Normal 61 2 2 3 2 4 2 2" xfId="25005" xr:uid="{0B96D30C-DB5E-4E33-A24E-E68197CFF485}"/>
    <cellStyle name="Normal 61 2 2 3 2 4 2 2 2" xfId="51669" xr:uid="{DC8B96A2-A13E-47FB-8E0B-17C3F5CE1171}"/>
    <cellStyle name="Normal 61 2 2 3 2 4 2 3" xfId="38337" xr:uid="{AEF2409E-5DE3-45FE-A33A-4B4183AC89B4}"/>
    <cellStyle name="Normal 61 2 2 3 2 4 3" xfId="18339" xr:uid="{7A5BACA0-2FBE-4702-ACAF-F0AA0D97F3A0}"/>
    <cellStyle name="Normal 61 2 2 3 2 4 3 2" xfId="45003" xr:uid="{A40DE19E-5976-40BC-B1AC-8B675EACD4FB}"/>
    <cellStyle name="Normal 61 2 2 3 2 4 4" xfId="31671" xr:uid="{6A33BD4E-9FB3-4081-8096-5E172106BDA9}"/>
    <cellStyle name="Normal 61 2 2 3 2 5" xfId="8340" xr:uid="{71AE572F-5479-4DB4-AB6F-2EF04B57A7E2}"/>
    <cellStyle name="Normal 61 2 2 3 2 5 2" xfId="21672" xr:uid="{CA6C6F17-4FB8-4D1B-84B0-3D74C540415F}"/>
    <cellStyle name="Normal 61 2 2 3 2 5 2 2" xfId="48336" xr:uid="{E13425D0-26F8-4794-B2C5-B256625EF0AB}"/>
    <cellStyle name="Normal 61 2 2 3 2 5 3" xfId="35004" xr:uid="{DF601482-C888-478F-BDD2-665B657A3E80}"/>
    <cellStyle name="Normal 61 2 2 3 2 6" xfId="15006" xr:uid="{71ABE5DA-A554-4C0C-B00D-F450AF5B7F59}"/>
    <cellStyle name="Normal 61 2 2 3 2 6 2" xfId="41670" xr:uid="{D160D2CB-C5B3-4421-AE0F-A1FC7135443E}"/>
    <cellStyle name="Normal 61 2 2 3 2 7" xfId="28338" xr:uid="{58D8224E-6176-4479-9E56-EB8F37E763C2}"/>
    <cellStyle name="Normal 61 2 2 3 3" xfId="2090" xr:uid="{7E328664-7C0B-487D-9848-01ECE0DBDC71}"/>
    <cellStyle name="Normal 61 2 2 3 3 2" xfId="3757" xr:uid="{AA75145D-DEE9-4B0F-8041-83788B090E57}"/>
    <cellStyle name="Normal 61 2 2 3 3 2 2" xfId="7090" xr:uid="{F30F5D0C-C9E3-407E-96D8-4F97BA5C4730}"/>
    <cellStyle name="Normal 61 2 2 3 3 2 2 2" xfId="13756" xr:uid="{AFCD2109-CC5E-4404-9D37-16646EDAEA76}"/>
    <cellStyle name="Normal 61 2 2 3 3 2 2 2 2" xfId="27088" xr:uid="{6B5BEE8D-3940-4AD2-A73F-CAC49593C087}"/>
    <cellStyle name="Normal 61 2 2 3 3 2 2 2 2 2" xfId="53752" xr:uid="{D8D6C81E-8422-4625-BD1E-FBBC2E4E29A6}"/>
    <cellStyle name="Normal 61 2 2 3 3 2 2 2 3" xfId="40420" xr:uid="{0E3CDE97-3598-48F8-9F2F-4EA1A4333C6B}"/>
    <cellStyle name="Normal 61 2 2 3 3 2 2 3" xfId="20422" xr:uid="{4727DAD0-00B5-400B-A876-253AECD2349E}"/>
    <cellStyle name="Normal 61 2 2 3 3 2 2 3 2" xfId="47086" xr:uid="{361AABAA-8528-48A9-B727-3DA604ED2346}"/>
    <cellStyle name="Normal 61 2 2 3 3 2 2 4" xfId="33754" xr:uid="{22A24AEE-D273-42A5-B8E5-4E8545A8E0A2}"/>
    <cellStyle name="Normal 61 2 2 3 3 2 3" xfId="10423" xr:uid="{830EEF69-887A-44AD-9C01-6DB77D7EF0C8}"/>
    <cellStyle name="Normal 61 2 2 3 3 2 3 2" xfId="23755" xr:uid="{41D6410D-7851-402D-96FC-16FCF34BC5FB}"/>
    <cellStyle name="Normal 61 2 2 3 3 2 3 2 2" xfId="50419" xr:uid="{1C4470CA-34FF-4625-BB2C-D1D9E460B317}"/>
    <cellStyle name="Normal 61 2 2 3 3 2 3 3" xfId="37087" xr:uid="{B827D5B9-BD8E-447E-B3EE-7FD9C8C91639}"/>
    <cellStyle name="Normal 61 2 2 3 3 2 4" xfId="17089" xr:uid="{8863D7FE-D578-4FD8-BF6E-3BFED76D9F2E}"/>
    <cellStyle name="Normal 61 2 2 3 3 2 4 2" xfId="43753" xr:uid="{D9FC48E3-B3AF-49CF-BEE5-AE140FD80125}"/>
    <cellStyle name="Normal 61 2 2 3 3 2 5" xfId="30421" xr:uid="{BC829DA7-39EA-4150-A3B9-B9C6DF04C429}"/>
    <cellStyle name="Normal 61 2 2 3 3 3" xfId="5423" xr:uid="{667EA2CE-9EFC-45FD-8E13-CD506EF42DA1}"/>
    <cellStyle name="Normal 61 2 2 3 3 3 2" xfId="12089" xr:uid="{435B041F-6F18-4918-8401-19A479C89BB7}"/>
    <cellStyle name="Normal 61 2 2 3 3 3 2 2" xfId="25421" xr:uid="{054AD011-D0B0-4937-9DFB-324665D89F0B}"/>
    <cellStyle name="Normal 61 2 2 3 3 3 2 2 2" xfId="52085" xr:uid="{D6ED00B7-1895-4CDD-B1FE-F1C4FC8F3609}"/>
    <cellStyle name="Normal 61 2 2 3 3 3 2 3" xfId="38753" xr:uid="{A4D55C1D-C0F2-44C3-A337-558D53389319}"/>
    <cellStyle name="Normal 61 2 2 3 3 3 3" xfId="18755" xr:uid="{3A57EA9C-DEDC-491A-ABA5-16030B630212}"/>
    <cellStyle name="Normal 61 2 2 3 3 3 3 2" xfId="45419" xr:uid="{9A4B7C44-EC28-4134-915C-0E5E5AF7F274}"/>
    <cellStyle name="Normal 61 2 2 3 3 3 4" xfId="32087" xr:uid="{70B9F10E-EA6F-4671-8406-1B23FE9B673D}"/>
    <cellStyle name="Normal 61 2 2 3 3 4" xfId="8756" xr:uid="{8CDE6B9A-990C-4647-B874-7EFE2E0141DB}"/>
    <cellStyle name="Normal 61 2 2 3 3 4 2" xfId="22088" xr:uid="{3B12E7F6-B5D4-47B7-B6B0-CC5B333853CF}"/>
    <cellStyle name="Normal 61 2 2 3 3 4 2 2" xfId="48752" xr:uid="{E8F4D0D1-9C6B-43B0-BF84-E9812AF744A4}"/>
    <cellStyle name="Normal 61 2 2 3 3 4 3" xfId="35420" xr:uid="{B573EFBB-42F2-4BF5-A61D-677F4DB752C2}"/>
    <cellStyle name="Normal 61 2 2 3 3 5" xfId="15422" xr:uid="{5DDBF2C8-FE4B-44AD-8600-810C80F21456}"/>
    <cellStyle name="Normal 61 2 2 3 3 5 2" xfId="42086" xr:uid="{AD73DA29-AD81-41FA-B526-302132AD0EC1}"/>
    <cellStyle name="Normal 61 2 2 3 3 6" xfId="28754" xr:uid="{2DC63D7A-B36D-4E34-8B22-4AFCBAAA8DDD}"/>
    <cellStyle name="Normal 61 2 2 3 4" xfId="2925" xr:uid="{2E913CD2-50F2-4CEB-BB56-7D62C060D782}"/>
    <cellStyle name="Normal 61 2 2 3 4 2" xfId="6258" xr:uid="{784D4FA3-2D56-48F6-BD95-4DAC84D790AA}"/>
    <cellStyle name="Normal 61 2 2 3 4 2 2" xfId="12924" xr:uid="{87BD2323-0DE5-4868-AE76-9109853573EE}"/>
    <cellStyle name="Normal 61 2 2 3 4 2 2 2" xfId="26256" xr:uid="{E3DEC74A-D91C-4EB6-ABA7-2E828B2AE1F2}"/>
    <cellStyle name="Normal 61 2 2 3 4 2 2 2 2" xfId="52920" xr:uid="{AF8B292D-731F-4E10-99D8-B883E71A4584}"/>
    <cellStyle name="Normal 61 2 2 3 4 2 2 3" xfId="39588" xr:uid="{D93DB646-C972-40E8-BA17-8333193EAEFC}"/>
    <cellStyle name="Normal 61 2 2 3 4 2 3" xfId="19590" xr:uid="{B4B1D2F8-982C-4E46-8BC6-E8A8B1A8EE24}"/>
    <cellStyle name="Normal 61 2 2 3 4 2 3 2" xfId="46254" xr:uid="{3F7D56F6-C804-4317-AACC-F1E75CAB85E1}"/>
    <cellStyle name="Normal 61 2 2 3 4 2 4" xfId="32922" xr:uid="{B07A39A7-6A58-422E-863E-7ED022AC5AAE}"/>
    <cellStyle name="Normal 61 2 2 3 4 3" xfId="9591" xr:uid="{874D2553-6E30-4497-88C6-AA1653B43435}"/>
    <cellStyle name="Normal 61 2 2 3 4 3 2" xfId="22923" xr:uid="{D831C39A-4778-42F6-BBB7-A0296208486E}"/>
    <cellStyle name="Normal 61 2 2 3 4 3 2 2" xfId="49587" xr:uid="{0E7B7EC1-F575-402D-BB27-94A9B2999CC3}"/>
    <cellStyle name="Normal 61 2 2 3 4 3 3" xfId="36255" xr:uid="{23DD3E35-1E09-416B-A400-CB68DF3076BD}"/>
    <cellStyle name="Normal 61 2 2 3 4 4" xfId="16257" xr:uid="{DF9CC719-8219-4E3D-B321-C1883B7BFFDC}"/>
    <cellStyle name="Normal 61 2 2 3 4 4 2" xfId="42921" xr:uid="{EBCC82E1-E7EB-45F6-9585-C4A63DFC750E}"/>
    <cellStyle name="Normal 61 2 2 3 4 5" xfId="29589" xr:uid="{53CB950F-2A77-453B-BF59-AE2D51147BD3}"/>
    <cellStyle name="Normal 61 2 2 3 5" xfId="4591" xr:uid="{0BC7E419-3C42-4D43-BF66-9D2918252E75}"/>
    <cellStyle name="Normal 61 2 2 3 5 2" xfId="11257" xr:uid="{C1885FB9-DED5-4084-BF68-FBE112B66CF5}"/>
    <cellStyle name="Normal 61 2 2 3 5 2 2" xfId="24589" xr:uid="{4E44D048-D245-473C-AAD1-BFBF88A608C7}"/>
    <cellStyle name="Normal 61 2 2 3 5 2 2 2" xfId="51253" xr:uid="{EB95B195-F84E-4C96-AF20-C2D5EE35D845}"/>
    <cellStyle name="Normal 61 2 2 3 5 2 3" xfId="37921" xr:uid="{71B4F3D8-69F9-4EC6-9780-A2B3495AD0B1}"/>
    <cellStyle name="Normal 61 2 2 3 5 3" xfId="17923" xr:uid="{694BF3B7-535E-4213-B936-DC2067D0A06A}"/>
    <cellStyle name="Normal 61 2 2 3 5 3 2" xfId="44587" xr:uid="{184F8538-0770-4077-857C-32E6572C0BEF}"/>
    <cellStyle name="Normal 61 2 2 3 5 4" xfId="31255" xr:uid="{710A7C85-3A3A-4D41-A556-676AF9F3E6A4}"/>
    <cellStyle name="Normal 61 2 2 3 6" xfId="7924" xr:uid="{A44FB15B-79A3-4849-89DF-D83DEF72DDC5}"/>
    <cellStyle name="Normal 61 2 2 3 6 2" xfId="21256" xr:uid="{FF7CE3F3-0381-4A07-8259-74FC97822B34}"/>
    <cellStyle name="Normal 61 2 2 3 6 2 2" xfId="47920" xr:uid="{8144811A-C6CF-4F0E-9699-FE278CC0A6EE}"/>
    <cellStyle name="Normal 61 2 2 3 6 3" xfId="34588" xr:uid="{76404AA2-4C16-4583-8DCB-C8F4C53517FE}"/>
    <cellStyle name="Normal 61 2 2 3 7" xfId="14590" xr:uid="{6920E490-2C21-40EF-A5EB-F19E85B4E478}"/>
    <cellStyle name="Normal 61 2 2 3 7 2" xfId="41254" xr:uid="{9DC196A5-E065-46EE-AB98-3AAABD442C3E}"/>
    <cellStyle name="Normal 61 2 2 3 8" xfId="27922" xr:uid="{8B4764F5-36DF-47F2-A36A-1EBFB73D36CA}"/>
    <cellStyle name="Normal 61 2 2 4" xfId="1394" xr:uid="{4AB361C3-C002-43FA-9120-4807B9C0962F}"/>
    <cellStyle name="Normal 61 2 2 4 2" xfId="1812" xr:uid="{70E2D150-8927-4853-84BD-23CE693D2CE2}"/>
    <cellStyle name="Normal 61 2 2 4 2 2" xfId="2644" xr:uid="{69C706B7-1B9A-41E6-85C0-8AB2C2C25AEA}"/>
    <cellStyle name="Normal 61 2 2 4 2 2 2" xfId="4311" xr:uid="{CBF94E84-B68E-4E59-B8CB-C87BBA52D988}"/>
    <cellStyle name="Normal 61 2 2 4 2 2 2 2" xfId="7644" xr:uid="{C38D29DA-A3CF-443B-B365-1A161541F733}"/>
    <cellStyle name="Normal 61 2 2 4 2 2 2 2 2" xfId="14310" xr:uid="{05DEA1FE-C0B5-4EF8-9D44-AD8BAE40F97B}"/>
    <cellStyle name="Normal 61 2 2 4 2 2 2 2 2 2" xfId="27642" xr:uid="{A650C19C-5DDE-4131-BE1E-FB3F9E2E4B5D}"/>
    <cellStyle name="Normal 61 2 2 4 2 2 2 2 2 2 2" xfId="54306" xr:uid="{2F1A3E70-94F2-4E8B-BCDB-526EF3988AC1}"/>
    <cellStyle name="Normal 61 2 2 4 2 2 2 2 2 3" xfId="40974" xr:uid="{3B05D0DD-422E-4355-9800-B07A97C72758}"/>
    <cellStyle name="Normal 61 2 2 4 2 2 2 2 3" xfId="20976" xr:uid="{D36CF06A-D768-4566-A144-0103F3936A6F}"/>
    <cellStyle name="Normal 61 2 2 4 2 2 2 2 3 2" xfId="47640" xr:uid="{385EDF7F-9614-4F10-91B0-890FF24C5DB5}"/>
    <cellStyle name="Normal 61 2 2 4 2 2 2 2 4" xfId="34308" xr:uid="{6D1C5484-8410-41A9-8894-0FDDEC39A648}"/>
    <cellStyle name="Normal 61 2 2 4 2 2 2 3" xfId="10977" xr:uid="{22F40121-489E-4229-AB87-3D0349682216}"/>
    <cellStyle name="Normal 61 2 2 4 2 2 2 3 2" xfId="24309" xr:uid="{819A1D76-26A3-47D8-A543-A4D20144A308}"/>
    <cellStyle name="Normal 61 2 2 4 2 2 2 3 2 2" xfId="50973" xr:uid="{8F763712-3A46-4C90-A3DF-4DA37AB2827B}"/>
    <cellStyle name="Normal 61 2 2 4 2 2 2 3 3" xfId="37641" xr:uid="{D45DD1C1-2264-42EE-8662-FE7FEEA6C98B}"/>
    <cellStyle name="Normal 61 2 2 4 2 2 2 4" xfId="17643" xr:uid="{66248871-2D92-43C9-96FC-E6A3AC105A05}"/>
    <cellStyle name="Normal 61 2 2 4 2 2 2 4 2" xfId="44307" xr:uid="{3577E212-7C32-4CE6-8D02-ED69AE9B588A}"/>
    <cellStyle name="Normal 61 2 2 4 2 2 2 5" xfId="30975" xr:uid="{B10ABFBA-206E-43C7-B420-0DF835816E40}"/>
    <cellStyle name="Normal 61 2 2 4 2 2 3" xfId="5977" xr:uid="{BC974D71-450C-4F3A-B150-9DC61E63D85A}"/>
    <cellStyle name="Normal 61 2 2 4 2 2 3 2" xfId="12643" xr:uid="{65290D6E-80E2-4F60-9122-4EF707A3E3F8}"/>
    <cellStyle name="Normal 61 2 2 4 2 2 3 2 2" xfId="25975" xr:uid="{1F8663CA-D41C-4D53-A30A-7F539F012182}"/>
    <cellStyle name="Normal 61 2 2 4 2 2 3 2 2 2" xfId="52639" xr:uid="{5C0DC08A-3CAB-4673-96D0-BBF80E6C9A65}"/>
    <cellStyle name="Normal 61 2 2 4 2 2 3 2 3" xfId="39307" xr:uid="{1DCC6FBF-BCB4-4418-8805-CA9E91EFE0D3}"/>
    <cellStyle name="Normal 61 2 2 4 2 2 3 3" xfId="19309" xr:uid="{940CA966-1175-4AD3-8360-08FBF59F5CDE}"/>
    <cellStyle name="Normal 61 2 2 4 2 2 3 3 2" xfId="45973" xr:uid="{4593C515-9603-4159-858F-1BE2B8D5039B}"/>
    <cellStyle name="Normal 61 2 2 4 2 2 3 4" xfId="32641" xr:uid="{21121AE2-36D9-4439-8A95-505B946C5F36}"/>
    <cellStyle name="Normal 61 2 2 4 2 2 4" xfId="9310" xr:uid="{6E1F5C46-2167-436C-A3E0-5518E3D0447A}"/>
    <cellStyle name="Normal 61 2 2 4 2 2 4 2" xfId="22642" xr:uid="{997346AD-ECC4-4462-A8DF-D810E0CEC36F}"/>
    <cellStyle name="Normal 61 2 2 4 2 2 4 2 2" xfId="49306" xr:uid="{08BF65AE-C37E-471A-ABDD-A70FA3AEB1EC}"/>
    <cellStyle name="Normal 61 2 2 4 2 2 4 3" xfId="35974" xr:uid="{5C9454F3-9663-41F6-9EFF-B5FABD7780F8}"/>
    <cellStyle name="Normal 61 2 2 4 2 2 5" xfId="15976" xr:uid="{C7A14EF4-C7B2-44C0-865A-C09059204C2F}"/>
    <cellStyle name="Normal 61 2 2 4 2 2 5 2" xfId="42640" xr:uid="{F022F659-728E-4E1A-AA7D-7BEF543972C5}"/>
    <cellStyle name="Normal 61 2 2 4 2 2 6" xfId="29308" xr:uid="{848CAC70-7388-4C22-9C44-0C51F4ADA4BF}"/>
    <cellStyle name="Normal 61 2 2 4 2 3" xfId="3479" xr:uid="{C0B9B8D5-7F23-43E2-972B-F48A4E2D5936}"/>
    <cellStyle name="Normal 61 2 2 4 2 3 2" xfId="6812" xr:uid="{B2AEFF51-6AB3-4F7E-AA5D-54C4F10909F8}"/>
    <cellStyle name="Normal 61 2 2 4 2 3 2 2" xfId="13478" xr:uid="{0B73996C-D78C-409F-8F00-B9EF6DB9C7BE}"/>
    <cellStyle name="Normal 61 2 2 4 2 3 2 2 2" xfId="26810" xr:uid="{6DF49E02-E423-46EA-9D71-28070D611EF0}"/>
    <cellStyle name="Normal 61 2 2 4 2 3 2 2 2 2" xfId="53474" xr:uid="{2D8C08EA-7ABE-4AC6-9ECB-E7C6276890B5}"/>
    <cellStyle name="Normal 61 2 2 4 2 3 2 2 3" xfId="40142" xr:uid="{DB2C2BA4-0371-4AE6-AE88-A3FD67CFB25A}"/>
    <cellStyle name="Normal 61 2 2 4 2 3 2 3" xfId="20144" xr:uid="{05201C5A-C5EA-4FBE-9A56-0D0834E44E16}"/>
    <cellStyle name="Normal 61 2 2 4 2 3 2 3 2" xfId="46808" xr:uid="{F5D3A538-9716-48F6-A319-6D7F518CEE8B}"/>
    <cellStyle name="Normal 61 2 2 4 2 3 2 4" xfId="33476" xr:uid="{6F423A49-6C19-4DB2-B34F-8D73F3EC525E}"/>
    <cellStyle name="Normal 61 2 2 4 2 3 3" xfId="10145" xr:uid="{9A14A88F-0273-4338-82B8-7EFF22267A0E}"/>
    <cellStyle name="Normal 61 2 2 4 2 3 3 2" xfId="23477" xr:uid="{1A5B2D20-A0E1-4FF5-9C16-B89D9EB6DEE5}"/>
    <cellStyle name="Normal 61 2 2 4 2 3 3 2 2" xfId="50141" xr:uid="{5698809F-4FF2-478F-9A09-A7CB92F7B99D}"/>
    <cellStyle name="Normal 61 2 2 4 2 3 3 3" xfId="36809" xr:uid="{3DF69B5D-B495-4297-9F00-E0FC6F12ED0B}"/>
    <cellStyle name="Normal 61 2 2 4 2 3 4" xfId="16811" xr:uid="{7CB3D383-84EE-40DF-8C69-B573455B4077}"/>
    <cellStyle name="Normal 61 2 2 4 2 3 4 2" xfId="43475" xr:uid="{113EA185-2568-4FFD-82C2-20964C7E7F1C}"/>
    <cellStyle name="Normal 61 2 2 4 2 3 5" xfId="30143" xr:uid="{124A4FDA-F23D-4C12-B6E0-28C793BB59DB}"/>
    <cellStyle name="Normal 61 2 2 4 2 4" xfId="5145" xr:uid="{2C50C62E-1A1F-43B1-B3F8-EBBFBD729CC0}"/>
    <cellStyle name="Normal 61 2 2 4 2 4 2" xfId="11811" xr:uid="{C1E9DEDB-E7C7-4967-9335-38226494F5B8}"/>
    <cellStyle name="Normal 61 2 2 4 2 4 2 2" xfId="25143" xr:uid="{DFEA5B07-7F46-428B-92C2-02DE6D42C387}"/>
    <cellStyle name="Normal 61 2 2 4 2 4 2 2 2" xfId="51807" xr:uid="{3061DB8F-6AA8-46E2-B6C8-DB657B2F24DA}"/>
    <cellStyle name="Normal 61 2 2 4 2 4 2 3" xfId="38475" xr:uid="{CEC51627-ABD4-4D94-B42E-1C2ADC0641B8}"/>
    <cellStyle name="Normal 61 2 2 4 2 4 3" xfId="18477" xr:uid="{1641361B-4AD6-4052-8157-FC5FB1EF3474}"/>
    <cellStyle name="Normal 61 2 2 4 2 4 3 2" xfId="45141" xr:uid="{4499B71E-EB71-4928-923D-EA59FCD28381}"/>
    <cellStyle name="Normal 61 2 2 4 2 4 4" xfId="31809" xr:uid="{9952A4D9-EBCC-417C-9654-9C77FFF8AEE7}"/>
    <cellStyle name="Normal 61 2 2 4 2 5" xfId="8478" xr:uid="{85822CB4-8F1A-4C45-A99B-39B3809F8810}"/>
    <cellStyle name="Normal 61 2 2 4 2 5 2" xfId="21810" xr:uid="{A9D55BF3-DB05-4370-84DE-F4CCDAFB8600}"/>
    <cellStyle name="Normal 61 2 2 4 2 5 2 2" xfId="48474" xr:uid="{FAFA92F0-30CD-4E87-8AD5-98ED5490E721}"/>
    <cellStyle name="Normal 61 2 2 4 2 5 3" xfId="35142" xr:uid="{D46608C3-6C58-448D-9906-A099E34FDF5C}"/>
    <cellStyle name="Normal 61 2 2 4 2 6" xfId="15144" xr:uid="{9E7F4A32-5C49-4F43-9FAC-1B0EF237B923}"/>
    <cellStyle name="Normal 61 2 2 4 2 6 2" xfId="41808" xr:uid="{16B78943-9B53-4751-8B1A-ED8E09448F45}"/>
    <cellStyle name="Normal 61 2 2 4 2 7" xfId="28476" xr:uid="{E1BF2CEE-F96E-475B-A809-80F08D5B11EA}"/>
    <cellStyle name="Normal 61 2 2 4 3" xfId="2228" xr:uid="{A7143DA6-43E2-4EC6-AEC1-02BC68203FEC}"/>
    <cellStyle name="Normal 61 2 2 4 3 2" xfId="3895" xr:uid="{9417B7C5-0EDD-4BC6-8AAD-AD21113FC121}"/>
    <cellStyle name="Normal 61 2 2 4 3 2 2" xfId="7228" xr:uid="{2B9E6DEF-5D3A-4F84-AD34-6DBCE1A7C5C6}"/>
    <cellStyle name="Normal 61 2 2 4 3 2 2 2" xfId="13894" xr:uid="{DD7351EB-D956-4455-BDFD-4D634CDD67D0}"/>
    <cellStyle name="Normal 61 2 2 4 3 2 2 2 2" xfId="27226" xr:uid="{F081AB78-FD33-4BA1-AECD-8FDE93BB61D1}"/>
    <cellStyle name="Normal 61 2 2 4 3 2 2 2 2 2" xfId="53890" xr:uid="{D5E700D4-82AC-43CA-A675-C453C0920E0B}"/>
    <cellStyle name="Normal 61 2 2 4 3 2 2 2 3" xfId="40558" xr:uid="{8D15FA39-6D09-4623-BE3F-C48EB71A5F80}"/>
    <cellStyle name="Normal 61 2 2 4 3 2 2 3" xfId="20560" xr:uid="{24A0F747-5D24-420F-AD14-7D7286BF9757}"/>
    <cellStyle name="Normal 61 2 2 4 3 2 2 3 2" xfId="47224" xr:uid="{035D4CC0-2CE2-4A76-9B7D-F1CE197CB6AF}"/>
    <cellStyle name="Normal 61 2 2 4 3 2 2 4" xfId="33892" xr:uid="{6A43DF76-BFAF-4019-B218-A05856827FBE}"/>
    <cellStyle name="Normal 61 2 2 4 3 2 3" xfId="10561" xr:uid="{9B533CD2-C734-4AE2-9252-1D584D126EE2}"/>
    <cellStyle name="Normal 61 2 2 4 3 2 3 2" xfId="23893" xr:uid="{0B65F081-1182-4D20-AC53-3206700DD3FC}"/>
    <cellStyle name="Normal 61 2 2 4 3 2 3 2 2" xfId="50557" xr:uid="{C5AA4817-1B4A-4484-9F6B-3D38601F420D}"/>
    <cellStyle name="Normal 61 2 2 4 3 2 3 3" xfId="37225" xr:uid="{E3321497-B659-4979-B354-A4EE970635C3}"/>
    <cellStyle name="Normal 61 2 2 4 3 2 4" xfId="17227" xr:uid="{05CE522C-6642-4F57-9020-06C6FD9A8118}"/>
    <cellStyle name="Normal 61 2 2 4 3 2 4 2" xfId="43891" xr:uid="{4B8ECE28-7D49-4E30-B297-26B169FD47F7}"/>
    <cellStyle name="Normal 61 2 2 4 3 2 5" xfId="30559" xr:uid="{E6DAB6B2-9507-458A-9587-DE0D68714BFF}"/>
    <cellStyle name="Normal 61 2 2 4 3 3" xfId="5561" xr:uid="{E1F2C105-A892-4A05-AD91-27CC272A2C76}"/>
    <cellStyle name="Normal 61 2 2 4 3 3 2" xfId="12227" xr:uid="{0463EA31-98CC-48D2-A890-83A205D226DB}"/>
    <cellStyle name="Normal 61 2 2 4 3 3 2 2" xfId="25559" xr:uid="{11E013CD-0B88-4402-BCAF-D812B9BBEF3E}"/>
    <cellStyle name="Normal 61 2 2 4 3 3 2 2 2" xfId="52223" xr:uid="{8FDE21D0-83B8-458E-A131-7008EF740FD0}"/>
    <cellStyle name="Normal 61 2 2 4 3 3 2 3" xfId="38891" xr:uid="{FF00E376-499F-4A29-A19E-F5D518DB72DF}"/>
    <cellStyle name="Normal 61 2 2 4 3 3 3" xfId="18893" xr:uid="{F78F25BB-DFFB-4666-A48A-02B67D0C076E}"/>
    <cellStyle name="Normal 61 2 2 4 3 3 3 2" xfId="45557" xr:uid="{839C6D7D-54FC-470C-964F-AF397A130728}"/>
    <cellStyle name="Normal 61 2 2 4 3 3 4" xfId="32225" xr:uid="{086CCA5B-A0FD-4202-80D0-D9ECFD190E4C}"/>
    <cellStyle name="Normal 61 2 2 4 3 4" xfId="8894" xr:uid="{92001CB0-32F2-4C3B-9498-3D99EF7C38AE}"/>
    <cellStyle name="Normal 61 2 2 4 3 4 2" xfId="22226" xr:uid="{C2EA3F7B-9557-4152-A0F4-7E3F85E943EC}"/>
    <cellStyle name="Normal 61 2 2 4 3 4 2 2" xfId="48890" xr:uid="{7E8E13A4-89F7-451E-B616-40FFB727E2F2}"/>
    <cellStyle name="Normal 61 2 2 4 3 4 3" xfId="35558" xr:uid="{46A1B4C5-1D1D-4D43-9E2D-670D6170C38B}"/>
    <cellStyle name="Normal 61 2 2 4 3 5" xfId="15560" xr:uid="{1D944186-72C2-4DFE-AF86-6D01145F4862}"/>
    <cellStyle name="Normal 61 2 2 4 3 5 2" xfId="42224" xr:uid="{E1EA9A59-69EA-4319-A132-284D3E35F579}"/>
    <cellStyle name="Normal 61 2 2 4 3 6" xfId="28892" xr:uid="{E0EDA3BB-1E94-4E78-BEFD-045D3D390516}"/>
    <cellStyle name="Normal 61 2 2 4 4" xfId="3063" xr:uid="{79BC72F2-436F-44BC-8A03-7694898004AC}"/>
    <cellStyle name="Normal 61 2 2 4 4 2" xfId="6396" xr:uid="{2801A464-DE60-4D6D-A2DD-16F5EA68A123}"/>
    <cellStyle name="Normal 61 2 2 4 4 2 2" xfId="13062" xr:uid="{3D9B5507-D6F3-4B61-A1F1-B44BA3E6E389}"/>
    <cellStyle name="Normal 61 2 2 4 4 2 2 2" xfId="26394" xr:uid="{94BE67F2-234A-4946-90C9-A5246D649439}"/>
    <cellStyle name="Normal 61 2 2 4 4 2 2 2 2" xfId="53058" xr:uid="{34E42699-741A-4F3F-A340-52C0BA2DE4A0}"/>
    <cellStyle name="Normal 61 2 2 4 4 2 2 3" xfId="39726" xr:uid="{33B309F9-03D6-4DD2-BAFE-3A40317E1637}"/>
    <cellStyle name="Normal 61 2 2 4 4 2 3" xfId="19728" xr:uid="{43AA26B0-94D5-4A84-B4BA-3DC97870CB81}"/>
    <cellStyle name="Normal 61 2 2 4 4 2 3 2" xfId="46392" xr:uid="{B5FFCA8F-B283-4B4E-87D7-A2C651A2C562}"/>
    <cellStyle name="Normal 61 2 2 4 4 2 4" xfId="33060" xr:uid="{96D80710-8296-4BC6-96AF-67CAD3F69D3F}"/>
    <cellStyle name="Normal 61 2 2 4 4 3" xfId="9729" xr:uid="{F90F9B95-268A-41CE-B88D-7FD44B433627}"/>
    <cellStyle name="Normal 61 2 2 4 4 3 2" xfId="23061" xr:uid="{6DC4A249-ED43-4FA7-B813-E7455B0FF7B5}"/>
    <cellStyle name="Normal 61 2 2 4 4 3 2 2" xfId="49725" xr:uid="{CD272E5B-2A98-43C3-A7F1-89227D17E152}"/>
    <cellStyle name="Normal 61 2 2 4 4 3 3" xfId="36393" xr:uid="{AC9851E1-A085-42D1-B380-BF5BDCCA92EF}"/>
    <cellStyle name="Normal 61 2 2 4 4 4" xfId="16395" xr:uid="{45EC508A-7131-4C3E-BBD2-28BCE6E351E7}"/>
    <cellStyle name="Normal 61 2 2 4 4 4 2" xfId="43059" xr:uid="{7F78CE39-D340-4330-9E45-338A5FF68E5D}"/>
    <cellStyle name="Normal 61 2 2 4 4 5" xfId="29727" xr:uid="{8F8B8CF2-CC97-4F35-9A80-FB98083B7CE0}"/>
    <cellStyle name="Normal 61 2 2 4 5" xfId="4729" xr:uid="{B24ED241-C607-4CF3-A611-2CAE495E6F03}"/>
    <cellStyle name="Normal 61 2 2 4 5 2" xfId="11395" xr:uid="{C341A2D1-814D-48B1-860C-008C17B401BE}"/>
    <cellStyle name="Normal 61 2 2 4 5 2 2" xfId="24727" xr:uid="{8FF9C0D9-2DAF-4F66-BB46-571F3B2CA0CE}"/>
    <cellStyle name="Normal 61 2 2 4 5 2 2 2" xfId="51391" xr:uid="{893F5B28-8527-4354-89C5-9301794D1B40}"/>
    <cellStyle name="Normal 61 2 2 4 5 2 3" xfId="38059" xr:uid="{E94D71DD-2BB4-4110-A963-E2DC6DB37C72}"/>
    <cellStyle name="Normal 61 2 2 4 5 3" xfId="18061" xr:uid="{944C08D5-AB78-4FD6-9611-61E180D1E6CB}"/>
    <cellStyle name="Normal 61 2 2 4 5 3 2" xfId="44725" xr:uid="{744C5EB9-1E0F-4F6B-82E4-60F7AACC8EA0}"/>
    <cellStyle name="Normal 61 2 2 4 5 4" xfId="31393" xr:uid="{D536D6D9-4B90-4AE0-AC18-61964BF16848}"/>
    <cellStyle name="Normal 61 2 2 4 6" xfId="8062" xr:uid="{92F525C4-4FB4-4DC8-99E7-CAD9DE656710}"/>
    <cellStyle name="Normal 61 2 2 4 6 2" xfId="21394" xr:uid="{33ED8EA2-3BBB-40BE-BC6F-27FC24D8939A}"/>
    <cellStyle name="Normal 61 2 2 4 6 2 2" xfId="48058" xr:uid="{F61C5C7E-60B9-4519-8754-709EB64CEAC7}"/>
    <cellStyle name="Normal 61 2 2 4 6 3" xfId="34726" xr:uid="{3A349C18-8042-4015-A178-BA9D456D8957}"/>
    <cellStyle name="Normal 61 2 2 4 7" xfId="14728" xr:uid="{A572A25E-9501-4FF6-9A72-585065052651}"/>
    <cellStyle name="Normal 61 2 2 4 7 2" xfId="41392" xr:uid="{DD49C199-3CAC-4033-BEB8-7538E40AED4D}"/>
    <cellStyle name="Normal 61 2 2 4 8" xfId="28060" xr:uid="{38977EB8-7746-42BB-9736-FF9D2EE04106}"/>
    <cellStyle name="Normal 61 2 2 5" xfId="1536" xr:uid="{A7CE9151-7440-4528-85AD-39C01111E284}"/>
    <cellStyle name="Normal 61 2 2 5 2" xfId="2368" xr:uid="{2C612FCE-F7E6-45D9-B8EB-4CC349E33530}"/>
    <cellStyle name="Normal 61 2 2 5 2 2" xfId="4035" xr:uid="{0E395784-8F4D-4A7C-A18A-962D2BAFA854}"/>
    <cellStyle name="Normal 61 2 2 5 2 2 2" xfId="7368" xr:uid="{06303CA5-6A21-4590-95F6-6E0D5AB79F6C}"/>
    <cellStyle name="Normal 61 2 2 5 2 2 2 2" xfId="14034" xr:uid="{3B398A7D-48E9-4F1E-8DB2-E77E67D2BB79}"/>
    <cellStyle name="Normal 61 2 2 5 2 2 2 2 2" xfId="27366" xr:uid="{B081B000-D441-4164-9658-3550B92A8114}"/>
    <cellStyle name="Normal 61 2 2 5 2 2 2 2 2 2" xfId="54030" xr:uid="{20268151-AECA-49C6-A4A5-C18C3FE8F29F}"/>
    <cellStyle name="Normal 61 2 2 5 2 2 2 2 3" xfId="40698" xr:uid="{C71AFF3F-698A-404E-AE72-B9B2EE427F70}"/>
    <cellStyle name="Normal 61 2 2 5 2 2 2 3" xfId="20700" xr:uid="{CF7872F2-4194-4E67-B185-BA8389E81C3F}"/>
    <cellStyle name="Normal 61 2 2 5 2 2 2 3 2" xfId="47364" xr:uid="{499EEC59-ED04-4667-8AA5-E07455ADC26D}"/>
    <cellStyle name="Normal 61 2 2 5 2 2 2 4" xfId="34032" xr:uid="{CED1B4F0-F16E-421B-BA31-909D7B338B87}"/>
    <cellStyle name="Normal 61 2 2 5 2 2 3" xfId="10701" xr:uid="{62F39BD0-7F03-4973-B758-ED2C696BEC29}"/>
    <cellStyle name="Normal 61 2 2 5 2 2 3 2" xfId="24033" xr:uid="{1E3435BA-22E5-4041-8A4F-138EEFE4F9B3}"/>
    <cellStyle name="Normal 61 2 2 5 2 2 3 2 2" xfId="50697" xr:uid="{0D5E8824-F770-410D-B010-018DB166496F}"/>
    <cellStyle name="Normal 61 2 2 5 2 2 3 3" xfId="37365" xr:uid="{4D2CCB53-E74E-4EBF-8054-F65BFEAFF051}"/>
    <cellStyle name="Normal 61 2 2 5 2 2 4" xfId="17367" xr:uid="{A9078C5A-D936-45DF-AF04-599F4B8AD0AC}"/>
    <cellStyle name="Normal 61 2 2 5 2 2 4 2" xfId="44031" xr:uid="{020E09BB-9124-43A3-BAFE-5108329C316C}"/>
    <cellStyle name="Normal 61 2 2 5 2 2 5" xfId="30699" xr:uid="{EE3A2092-841B-46B9-ABFF-0CB8C2F07366}"/>
    <cellStyle name="Normal 61 2 2 5 2 3" xfId="5701" xr:uid="{E04DA6CF-AEC5-49B9-A2DE-5B95181EEF1C}"/>
    <cellStyle name="Normal 61 2 2 5 2 3 2" xfId="12367" xr:uid="{3392BBD3-3690-4AF4-9A51-9115D917B90B}"/>
    <cellStyle name="Normal 61 2 2 5 2 3 2 2" xfId="25699" xr:uid="{2ADC4325-19D9-4398-83A9-CFE33CC5245B}"/>
    <cellStyle name="Normal 61 2 2 5 2 3 2 2 2" xfId="52363" xr:uid="{0E47E495-88A8-44DF-B809-B161F7E05F12}"/>
    <cellStyle name="Normal 61 2 2 5 2 3 2 3" xfId="39031" xr:uid="{0652C5CE-ABED-49F3-AA5F-FF29D9EC6385}"/>
    <cellStyle name="Normal 61 2 2 5 2 3 3" xfId="19033" xr:uid="{A5AA7299-C4AA-4EC3-A92A-B3A1F12AFFFA}"/>
    <cellStyle name="Normal 61 2 2 5 2 3 3 2" xfId="45697" xr:uid="{AD9FBF61-D9BD-4835-86AB-DBE96AD8F3DC}"/>
    <cellStyle name="Normal 61 2 2 5 2 3 4" xfId="32365" xr:uid="{52C6EBFB-16C0-483A-9706-477A9A7383BB}"/>
    <cellStyle name="Normal 61 2 2 5 2 4" xfId="9034" xr:uid="{FA5D08F1-352C-469C-AA9A-2A25AD776828}"/>
    <cellStyle name="Normal 61 2 2 5 2 4 2" xfId="22366" xr:uid="{69D7E450-A600-4646-A58F-0F37068DAE12}"/>
    <cellStyle name="Normal 61 2 2 5 2 4 2 2" xfId="49030" xr:uid="{9DB1A88E-9DA8-475F-B9FA-58E51328378F}"/>
    <cellStyle name="Normal 61 2 2 5 2 4 3" xfId="35698" xr:uid="{4C02D62E-C971-4183-B591-AC280FB303CE}"/>
    <cellStyle name="Normal 61 2 2 5 2 5" xfId="15700" xr:uid="{5B13CEC4-A21A-4744-9B07-59D78837B6A9}"/>
    <cellStyle name="Normal 61 2 2 5 2 5 2" xfId="42364" xr:uid="{4ADAFC85-04FE-44B7-BC0E-13F808843893}"/>
    <cellStyle name="Normal 61 2 2 5 2 6" xfId="29032" xr:uid="{736615B5-2DFF-4508-A181-0FFBA20E5AD1}"/>
    <cellStyle name="Normal 61 2 2 5 3" xfId="3203" xr:uid="{0FEA6D1F-72CD-4A8C-A47A-D0C121272C53}"/>
    <cellStyle name="Normal 61 2 2 5 3 2" xfId="6536" xr:uid="{90B7E030-23F9-414F-A152-2578B9A900EE}"/>
    <cellStyle name="Normal 61 2 2 5 3 2 2" xfId="13202" xr:uid="{9F9DB44F-A23B-454A-89AA-0DE78BF8A788}"/>
    <cellStyle name="Normal 61 2 2 5 3 2 2 2" xfId="26534" xr:uid="{3881B899-D1FB-4A96-B554-99610A88D8D5}"/>
    <cellStyle name="Normal 61 2 2 5 3 2 2 2 2" xfId="53198" xr:uid="{34D9BBF7-C463-450A-B82B-CB189A020D00}"/>
    <cellStyle name="Normal 61 2 2 5 3 2 2 3" xfId="39866" xr:uid="{6FB58BD8-E891-4425-A83F-BA25B1F8FCCE}"/>
    <cellStyle name="Normal 61 2 2 5 3 2 3" xfId="19868" xr:uid="{E02D4174-86DD-49FB-80C4-09C638D2DFF2}"/>
    <cellStyle name="Normal 61 2 2 5 3 2 3 2" xfId="46532" xr:uid="{C541C2CB-BEF5-4B4F-86B9-EAFC318D7ED7}"/>
    <cellStyle name="Normal 61 2 2 5 3 2 4" xfId="33200" xr:uid="{6690E2DA-9491-46E1-A60D-71E7BF48C089}"/>
    <cellStyle name="Normal 61 2 2 5 3 3" xfId="9869" xr:uid="{B3059582-C96E-4860-8C9B-CAED36C34FE5}"/>
    <cellStyle name="Normal 61 2 2 5 3 3 2" xfId="23201" xr:uid="{51C1B5CB-F604-44DB-81FB-842597BC22D7}"/>
    <cellStyle name="Normal 61 2 2 5 3 3 2 2" xfId="49865" xr:uid="{F79763A6-0FBA-4A2C-9B57-EC3F88236C61}"/>
    <cellStyle name="Normal 61 2 2 5 3 3 3" xfId="36533" xr:uid="{9FB74C02-9FA2-4C67-8D22-98D7088B9B44}"/>
    <cellStyle name="Normal 61 2 2 5 3 4" xfId="16535" xr:uid="{86111EE0-403F-46AD-893C-1FC8EA8C2E69}"/>
    <cellStyle name="Normal 61 2 2 5 3 4 2" xfId="43199" xr:uid="{F3A12E43-B438-42A2-A175-6EFC9C8CA233}"/>
    <cellStyle name="Normal 61 2 2 5 3 5" xfId="29867" xr:uid="{05AE9777-41FB-4201-B034-4E934E810BC7}"/>
    <cellStyle name="Normal 61 2 2 5 4" xfId="4869" xr:uid="{B46D9235-B68C-47A2-914C-0C9FCA9A97E9}"/>
    <cellStyle name="Normal 61 2 2 5 4 2" xfId="11535" xr:uid="{A94CF9C4-0B6C-4BF1-AB25-B7FAED041D57}"/>
    <cellStyle name="Normal 61 2 2 5 4 2 2" xfId="24867" xr:uid="{01A9E262-51B9-431B-9DAD-B230D08B87ED}"/>
    <cellStyle name="Normal 61 2 2 5 4 2 2 2" xfId="51531" xr:uid="{7FF7EA09-6A0C-4F63-AC5A-A48A5747787D}"/>
    <cellStyle name="Normal 61 2 2 5 4 2 3" xfId="38199" xr:uid="{FB31E078-3C71-45E7-ACB4-B79CD6F94244}"/>
    <cellStyle name="Normal 61 2 2 5 4 3" xfId="18201" xr:uid="{17F2CBC7-0E59-4F5E-A40C-16625DED084E}"/>
    <cellStyle name="Normal 61 2 2 5 4 3 2" xfId="44865" xr:uid="{1670A2D1-6640-4849-96BA-54195C1FB2DA}"/>
    <cellStyle name="Normal 61 2 2 5 4 4" xfId="31533" xr:uid="{D3166061-B564-48DF-B87A-5500513FBDE2}"/>
    <cellStyle name="Normal 61 2 2 5 5" xfId="8202" xr:uid="{E396E558-2435-43ED-9C67-9B6126A6A886}"/>
    <cellStyle name="Normal 61 2 2 5 5 2" xfId="21534" xr:uid="{E7F50D51-8C9E-476E-A7B6-6AB08A9F72F0}"/>
    <cellStyle name="Normal 61 2 2 5 5 2 2" xfId="48198" xr:uid="{BF6C8933-0921-4A88-913C-8A66A1FFB361}"/>
    <cellStyle name="Normal 61 2 2 5 5 3" xfId="34866" xr:uid="{5DD969F9-4196-409C-BB16-1423D93635B0}"/>
    <cellStyle name="Normal 61 2 2 5 6" xfId="14868" xr:uid="{628138AD-8954-4D16-AFB6-194FFCB0C1BF}"/>
    <cellStyle name="Normal 61 2 2 5 6 2" xfId="41532" xr:uid="{D89ABE00-DD14-40B3-89E6-C0AE84E09515}"/>
    <cellStyle name="Normal 61 2 2 5 7" xfId="28200" xr:uid="{4CD5EF17-CB3A-414A-832B-7C7CC0CAA276}"/>
    <cellStyle name="Normal 61 2 2 6" xfId="1952" xr:uid="{2EF5FCB1-F5B0-46D7-9539-208A00BD2E85}"/>
    <cellStyle name="Normal 61 2 2 6 2" xfId="3619" xr:uid="{7410DF08-DF68-4E01-95BF-B35D80709F33}"/>
    <cellStyle name="Normal 61 2 2 6 2 2" xfId="6952" xr:uid="{45CA1004-4C46-41A9-82F0-F38462C6E22F}"/>
    <cellStyle name="Normal 61 2 2 6 2 2 2" xfId="13618" xr:uid="{BF1A1DCE-6987-456E-A9D0-8A9FA44A10A3}"/>
    <cellStyle name="Normal 61 2 2 6 2 2 2 2" xfId="26950" xr:uid="{F4166FD7-2461-4AE0-9A7E-47B657EF86B7}"/>
    <cellStyle name="Normal 61 2 2 6 2 2 2 2 2" xfId="53614" xr:uid="{0C5A375E-F3B5-480F-BEF8-52D8335FD83E}"/>
    <cellStyle name="Normal 61 2 2 6 2 2 2 3" xfId="40282" xr:uid="{47917E75-6361-483C-AF12-703FA8B7EDB9}"/>
    <cellStyle name="Normal 61 2 2 6 2 2 3" xfId="20284" xr:uid="{BC513CCB-6D5B-479D-A1E4-5E0D4DA6D161}"/>
    <cellStyle name="Normal 61 2 2 6 2 2 3 2" xfId="46948" xr:uid="{8A017607-0878-4440-888F-DC58F1BF821A}"/>
    <cellStyle name="Normal 61 2 2 6 2 2 4" xfId="33616" xr:uid="{7E8893BB-D576-4D34-8147-22255FB231F2}"/>
    <cellStyle name="Normal 61 2 2 6 2 3" xfId="10285" xr:uid="{070B3F9B-3F83-4206-B002-3D6476DF916E}"/>
    <cellStyle name="Normal 61 2 2 6 2 3 2" xfId="23617" xr:uid="{4A77AF6E-EBCC-4A20-B687-FC6410A4DDD5}"/>
    <cellStyle name="Normal 61 2 2 6 2 3 2 2" xfId="50281" xr:uid="{72916700-64BB-4883-905C-6009ADA1AB1A}"/>
    <cellStyle name="Normal 61 2 2 6 2 3 3" xfId="36949" xr:uid="{1887AC65-515B-4930-85C6-8C6D822BCC9F}"/>
    <cellStyle name="Normal 61 2 2 6 2 4" xfId="16951" xr:uid="{3121B4A8-39E1-4283-B68B-03929FC697E0}"/>
    <cellStyle name="Normal 61 2 2 6 2 4 2" xfId="43615" xr:uid="{C9C466B4-EF1D-4892-8DF3-519081C80C55}"/>
    <cellStyle name="Normal 61 2 2 6 2 5" xfId="30283" xr:uid="{9B417705-A484-498B-AB4F-B464B35A02D9}"/>
    <cellStyle name="Normal 61 2 2 6 3" xfId="5285" xr:uid="{4367D673-F370-45FD-B1AF-781BD6088EAD}"/>
    <cellStyle name="Normal 61 2 2 6 3 2" xfId="11951" xr:uid="{12D768BA-F1E3-4583-B5FA-7B5CE928A74B}"/>
    <cellStyle name="Normal 61 2 2 6 3 2 2" xfId="25283" xr:uid="{DE5E91A1-F08C-4317-9D63-0F29EFB2DC29}"/>
    <cellStyle name="Normal 61 2 2 6 3 2 2 2" xfId="51947" xr:uid="{EBC97EE5-3765-4FCB-A320-F888D68901AA}"/>
    <cellStyle name="Normal 61 2 2 6 3 2 3" xfId="38615" xr:uid="{ACF96127-6BD4-46F8-9A2D-D4B3F75DF474}"/>
    <cellStyle name="Normal 61 2 2 6 3 3" xfId="18617" xr:uid="{3EE90318-1F07-4374-A2DB-E79393B6C57D}"/>
    <cellStyle name="Normal 61 2 2 6 3 3 2" xfId="45281" xr:uid="{D4E8CBAC-A521-4C41-9E05-87352B981FF8}"/>
    <cellStyle name="Normal 61 2 2 6 3 4" xfId="31949" xr:uid="{F1F02305-8F24-48AB-9B30-966CCD2E3FCC}"/>
    <cellStyle name="Normal 61 2 2 6 4" xfId="8618" xr:uid="{F1A871F6-B8E2-493C-A86A-90D4829C379E}"/>
    <cellStyle name="Normal 61 2 2 6 4 2" xfId="21950" xr:uid="{4551E1C6-C978-411C-8B36-CD8F37F1145E}"/>
    <cellStyle name="Normal 61 2 2 6 4 2 2" xfId="48614" xr:uid="{EF705FF5-7394-4A12-8684-4B47334EE44D}"/>
    <cellStyle name="Normal 61 2 2 6 4 3" xfId="35282" xr:uid="{D6AC7561-184F-4B09-862A-0BC1F5BFCEAB}"/>
    <cellStyle name="Normal 61 2 2 6 5" xfId="15284" xr:uid="{F9FAAAAD-44F1-47BF-9245-EC0385729B94}"/>
    <cellStyle name="Normal 61 2 2 6 5 2" xfId="41948" xr:uid="{A1F6B218-E52F-42E1-A96F-391B763869EC}"/>
    <cellStyle name="Normal 61 2 2 6 6" xfId="28616" xr:uid="{C71F2125-ACA3-405B-AE9C-D51478E27A8B}"/>
    <cellStyle name="Normal 61 2 2 7" xfId="2787" xr:uid="{2054C57C-DB4F-4B3C-9ED0-30C02022D459}"/>
    <cellStyle name="Normal 61 2 2 7 2" xfId="6120" xr:uid="{789B9805-05E4-40BF-858C-1746CE94DFDC}"/>
    <cellStyle name="Normal 61 2 2 7 2 2" xfId="12786" xr:uid="{FA08015B-FB69-4333-9FEE-BA3EF8FF450E}"/>
    <cellStyle name="Normal 61 2 2 7 2 2 2" xfId="26118" xr:uid="{B1E9F7C0-667C-499E-9682-2C5942AE240D}"/>
    <cellStyle name="Normal 61 2 2 7 2 2 2 2" xfId="52782" xr:uid="{7B7076B7-46E8-4673-9449-4F5A13092F0F}"/>
    <cellStyle name="Normal 61 2 2 7 2 2 3" xfId="39450" xr:uid="{8BC634BA-B266-4165-8398-86E33468146C}"/>
    <cellStyle name="Normal 61 2 2 7 2 3" xfId="19452" xr:uid="{5CDA6C08-549E-4651-929C-7C588EC78E04}"/>
    <cellStyle name="Normal 61 2 2 7 2 3 2" xfId="46116" xr:uid="{3EB1EE40-EDF6-4DEA-AE7E-346AF4BC5EAF}"/>
    <cellStyle name="Normal 61 2 2 7 2 4" xfId="32784" xr:uid="{33E2656B-4BB6-4565-A717-A286F51FF214}"/>
    <cellStyle name="Normal 61 2 2 7 3" xfId="9453" xr:uid="{667FB2D9-1798-4C37-89A5-7CFE5D31E163}"/>
    <cellStyle name="Normal 61 2 2 7 3 2" xfId="22785" xr:uid="{9B92BBCC-5AA7-4C09-938A-3838ECDD2EA1}"/>
    <cellStyle name="Normal 61 2 2 7 3 2 2" xfId="49449" xr:uid="{42B739AF-F3C6-4745-A43F-F4D67B3E17ED}"/>
    <cellStyle name="Normal 61 2 2 7 3 3" xfId="36117" xr:uid="{24560A2D-2887-4921-8A76-99401C6CAD57}"/>
    <cellStyle name="Normal 61 2 2 7 4" xfId="16119" xr:uid="{33F8F7E0-A20A-4890-BAA3-8A7E8CA14D68}"/>
    <cellStyle name="Normal 61 2 2 7 4 2" xfId="42783" xr:uid="{636FF948-C7F8-483B-A56B-6058506C9C6B}"/>
    <cellStyle name="Normal 61 2 2 7 5" xfId="29451" xr:uid="{9852B715-395D-4662-B3CB-C911749C292A}"/>
    <cellStyle name="Normal 61 2 2 8" xfId="4453" xr:uid="{AE8E8278-C176-4A5D-9027-0BD6D135070E}"/>
    <cellStyle name="Normal 61 2 2 8 2" xfId="11119" xr:uid="{32F2DB96-BE73-48F7-AF1B-877C051BB1EF}"/>
    <cellStyle name="Normal 61 2 2 8 2 2" xfId="24451" xr:uid="{F13E7983-B5A3-4BD1-8DE1-5B8EA72A1887}"/>
    <cellStyle name="Normal 61 2 2 8 2 2 2" xfId="51115" xr:uid="{1135CE7A-9E3F-4788-9248-CE88DCAC64BC}"/>
    <cellStyle name="Normal 61 2 2 8 2 3" xfId="37783" xr:uid="{89AFB182-2D45-4E63-90FD-1BAE111069E3}"/>
    <cellStyle name="Normal 61 2 2 8 3" xfId="17785" xr:uid="{66A6C429-F8C5-4E51-A386-0ABF84F92CB8}"/>
    <cellStyle name="Normal 61 2 2 8 3 2" xfId="44449" xr:uid="{119F26D5-2F56-4780-9738-92E12136D937}"/>
    <cellStyle name="Normal 61 2 2 8 4" xfId="31117" xr:uid="{DEBE3032-10E2-4893-B08A-F05378BF75E5}"/>
    <cellStyle name="Normal 61 2 2 9" xfId="7786" xr:uid="{CAB25163-D43E-44DB-B7CD-22A22D4F4E86}"/>
    <cellStyle name="Normal 61 2 2 9 2" xfId="21118" xr:uid="{AC9D396C-D5D9-4C9C-A1EB-C4646B8D2A09}"/>
    <cellStyle name="Normal 61 2 2 9 2 2" xfId="47782" xr:uid="{28C0DCBF-79DF-45BF-81B6-2C2F29749296}"/>
    <cellStyle name="Normal 61 2 2 9 3" xfId="34450" xr:uid="{0F530E08-B57F-465C-A62A-9039979C20D0}"/>
    <cellStyle name="Normal 61 2 3" xfId="1161" xr:uid="{18231C4F-CE6C-4F64-BBF4-1D8AA0540F6E}"/>
    <cellStyle name="Normal 61 2 3 10" xfId="27829" xr:uid="{C370DC4D-4867-47BD-8D12-A49417F14AE7}"/>
    <cellStyle name="Normal 61 2 3 2" xfId="1301" xr:uid="{C018E518-EA92-4C63-A711-E60C04B198D2}"/>
    <cellStyle name="Normal 61 2 3 2 2" xfId="1719" xr:uid="{EDC23697-E587-45E7-87A3-3AC91631927B}"/>
    <cellStyle name="Normal 61 2 3 2 2 2" xfId="2551" xr:uid="{F695D729-607E-471E-993D-82569F5A1322}"/>
    <cellStyle name="Normal 61 2 3 2 2 2 2" xfId="4218" xr:uid="{E41AE54D-CCB1-493E-9B08-86C93CF9D693}"/>
    <cellStyle name="Normal 61 2 3 2 2 2 2 2" xfId="7551" xr:uid="{1A705EDD-3CB6-45DC-B1E9-8F7BABF28A34}"/>
    <cellStyle name="Normal 61 2 3 2 2 2 2 2 2" xfId="14217" xr:uid="{D93EE94E-8419-42BB-B139-7B55719B8714}"/>
    <cellStyle name="Normal 61 2 3 2 2 2 2 2 2 2" xfId="27549" xr:uid="{DA5B6B96-A02D-4AC1-B8F9-9E6A5AEF8900}"/>
    <cellStyle name="Normal 61 2 3 2 2 2 2 2 2 2 2" xfId="54213" xr:uid="{B1FD9F74-E737-480C-9223-FF11DD883E68}"/>
    <cellStyle name="Normal 61 2 3 2 2 2 2 2 2 3" xfId="40881" xr:uid="{B8793DEC-B3B2-457E-8FF1-87D6DE64F610}"/>
    <cellStyle name="Normal 61 2 3 2 2 2 2 2 3" xfId="20883" xr:uid="{C8EC2C5D-B2AE-4170-B09E-D4E681A8EBE6}"/>
    <cellStyle name="Normal 61 2 3 2 2 2 2 2 3 2" xfId="47547" xr:uid="{7889F8CE-E4B7-4193-B573-F26992E4080E}"/>
    <cellStyle name="Normal 61 2 3 2 2 2 2 2 4" xfId="34215" xr:uid="{3C68CBEF-8C75-4558-BB95-31BBCBADCCF8}"/>
    <cellStyle name="Normal 61 2 3 2 2 2 2 3" xfId="10884" xr:uid="{3AEF6A24-7D52-4810-9B3B-45F4CDC3C31E}"/>
    <cellStyle name="Normal 61 2 3 2 2 2 2 3 2" xfId="24216" xr:uid="{542831FC-9323-4879-BE34-CFB19AE8FA06}"/>
    <cellStyle name="Normal 61 2 3 2 2 2 2 3 2 2" xfId="50880" xr:uid="{61D7BC81-BDF0-4FAC-904F-BEB21ED09775}"/>
    <cellStyle name="Normal 61 2 3 2 2 2 2 3 3" xfId="37548" xr:uid="{11E7A7E6-3240-4E6B-A6E2-8EA3EDEFFA2B}"/>
    <cellStyle name="Normal 61 2 3 2 2 2 2 4" xfId="17550" xr:uid="{3648971C-291E-48AD-B14F-596F665B58A9}"/>
    <cellStyle name="Normal 61 2 3 2 2 2 2 4 2" xfId="44214" xr:uid="{4B5DBE43-8CFE-4CB7-8F46-9EADBA7B2F75}"/>
    <cellStyle name="Normal 61 2 3 2 2 2 2 5" xfId="30882" xr:uid="{E1915BC4-C30A-4DC7-8C3F-DF9ACA5EB38D}"/>
    <cellStyle name="Normal 61 2 3 2 2 2 3" xfId="5884" xr:uid="{6CEDCFDB-FFDF-4CB6-836E-E2F5A9BE8F7D}"/>
    <cellStyle name="Normal 61 2 3 2 2 2 3 2" xfId="12550" xr:uid="{43BCA999-8C24-4ABD-95BC-AEA34B75C40F}"/>
    <cellStyle name="Normal 61 2 3 2 2 2 3 2 2" xfId="25882" xr:uid="{D8258387-6A2A-4082-9480-08B7C8CDADD4}"/>
    <cellStyle name="Normal 61 2 3 2 2 2 3 2 2 2" xfId="52546" xr:uid="{C0EBD4A7-5EFB-41BC-81BC-FFC68D816CEF}"/>
    <cellStyle name="Normal 61 2 3 2 2 2 3 2 3" xfId="39214" xr:uid="{E8FA218A-144F-4C80-A83E-8B91E359693F}"/>
    <cellStyle name="Normal 61 2 3 2 2 2 3 3" xfId="19216" xr:uid="{3AE94A85-2929-467E-8A34-E77442B91623}"/>
    <cellStyle name="Normal 61 2 3 2 2 2 3 3 2" xfId="45880" xr:uid="{E7803B2A-9171-4D0D-981B-9A45289618EA}"/>
    <cellStyle name="Normal 61 2 3 2 2 2 3 4" xfId="32548" xr:uid="{EA9DC2FD-97BB-4994-8AAB-BC80593385AD}"/>
    <cellStyle name="Normal 61 2 3 2 2 2 4" xfId="9217" xr:uid="{E325EF39-9CB4-49F3-BCC2-67CBA1DC61E5}"/>
    <cellStyle name="Normal 61 2 3 2 2 2 4 2" xfId="22549" xr:uid="{9992D730-D5AC-4E03-A04C-A03C4B15A623}"/>
    <cellStyle name="Normal 61 2 3 2 2 2 4 2 2" xfId="49213" xr:uid="{313D175F-87D2-4A96-8255-06367F5EA6E1}"/>
    <cellStyle name="Normal 61 2 3 2 2 2 4 3" xfId="35881" xr:uid="{B646AC97-FD48-44D2-9E35-6AEFAEC2041F}"/>
    <cellStyle name="Normal 61 2 3 2 2 2 5" xfId="15883" xr:uid="{C6248CDB-18BD-4941-A2D7-99F28843681E}"/>
    <cellStyle name="Normal 61 2 3 2 2 2 5 2" xfId="42547" xr:uid="{5A7B721E-32D7-40E3-94C1-6669211F83AF}"/>
    <cellStyle name="Normal 61 2 3 2 2 2 6" xfId="29215" xr:uid="{0B2CD043-DC38-4064-849A-88F555999E4A}"/>
    <cellStyle name="Normal 61 2 3 2 2 3" xfId="3386" xr:uid="{CE9EB3D5-E683-4493-9221-85477C08BC68}"/>
    <cellStyle name="Normal 61 2 3 2 2 3 2" xfId="6719" xr:uid="{6AAD193D-B925-43C9-B89E-04FE97D51BE5}"/>
    <cellStyle name="Normal 61 2 3 2 2 3 2 2" xfId="13385" xr:uid="{DF5C8FA5-8718-4A74-B206-D6E79406B876}"/>
    <cellStyle name="Normal 61 2 3 2 2 3 2 2 2" xfId="26717" xr:uid="{10521A4C-593A-4F7A-BD92-FEAC54BE507A}"/>
    <cellStyle name="Normal 61 2 3 2 2 3 2 2 2 2" xfId="53381" xr:uid="{1681D04D-0534-4143-9CF4-C3036726EEA2}"/>
    <cellStyle name="Normal 61 2 3 2 2 3 2 2 3" xfId="40049" xr:uid="{C6F23169-38DB-4ADE-B77D-97E6294B2578}"/>
    <cellStyle name="Normal 61 2 3 2 2 3 2 3" xfId="20051" xr:uid="{660A794C-F372-4250-8885-8733C33DB55A}"/>
    <cellStyle name="Normal 61 2 3 2 2 3 2 3 2" xfId="46715" xr:uid="{5FCC37CB-D860-449C-ABCB-4022A0091CA2}"/>
    <cellStyle name="Normal 61 2 3 2 2 3 2 4" xfId="33383" xr:uid="{88D581E3-16B3-4677-A179-0E67A079DCA8}"/>
    <cellStyle name="Normal 61 2 3 2 2 3 3" xfId="10052" xr:uid="{69072958-6C41-4DAD-81DB-05FE08DEC739}"/>
    <cellStyle name="Normal 61 2 3 2 2 3 3 2" xfId="23384" xr:uid="{3F7EC275-0FE4-491E-9BDA-3E6E80883779}"/>
    <cellStyle name="Normal 61 2 3 2 2 3 3 2 2" xfId="50048" xr:uid="{59B7B2C3-A411-457A-BEAB-D445052E20D9}"/>
    <cellStyle name="Normal 61 2 3 2 2 3 3 3" xfId="36716" xr:uid="{AC67FA20-B43F-4D19-A034-B3F238E2ACE1}"/>
    <cellStyle name="Normal 61 2 3 2 2 3 4" xfId="16718" xr:uid="{54400DDB-0AD4-40DE-89F6-7C329B6B31EE}"/>
    <cellStyle name="Normal 61 2 3 2 2 3 4 2" xfId="43382" xr:uid="{790E6FC6-A0E5-4471-82DE-09C2D73D4771}"/>
    <cellStyle name="Normal 61 2 3 2 2 3 5" xfId="30050" xr:uid="{9AE72777-BEC0-47CD-B994-2BE312465A51}"/>
    <cellStyle name="Normal 61 2 3 2 2 4" xfId="5052" xr:uid="{F0418B8C-E371-4485-8F94-38533769378E}"/>
    <cellStyle name="Normal 61 2 3 2 2 4 2" xfId="11718" xr:uid="{1A59CAE0-D45D-424E-BB62-0C0876809175}"/>
    <cellStyle name="Normal 61 2 3 2 2 4 2 2" xfId="25050" xr:uid="{E5004CA6-4AE2-4A93-8760-FB083859F351}"/>
    <cellStyle name="Normal 61 2 3 2 2 4 2 2 2" xfId="51714" xr:uid="{97902435-D8F7-4C42-8BFF-345B5E268526}"/>
    <cellStyle name="Normal 61 2 3 2 2 4 2 3" xfId="38382" xr:uid="{0FC3F792-7257-4B3E-94D9-4DC7A3D75DB3}"/>
    <cellStyle name="Normal 61 2 3 2 2 4 3" xfId="18384" xr:uid="{E0684B9B-C86D-4377-8806-0065CA5840B5}"/>
    <cellStyle name="Normal 61 2 3 2 2 4 3 2" xfId="45048" xr:uid="{8214DD8B-6E0B-4D40-A6CF-86252EBABDBE}"/>
    <cellStyle name="Normal 61 2 3 2 2 4 4" xfId="31716" xr:uid="{A3E74720-7241-4A81-A60D-428B786DA7B9}"/>
    <cellStyle name="Normal 61 2 3 2 2 5" xfId="8385" xr:uid="{9AFC65BF-0C87-4C1F-B1AF-807C7A4C8912}"/>
    <cellStyle name="Normal 61 2 3 2 2 5 2" xfId="21717" xr:uid="{02EE68B6-9F46-4CEF-81C9-3E5823CBA596}"/>
    <cellStyle name="Normal 61 2 3 2 2 5 2 2" xfId="48381" xr:uid="{59D6316F-E408-4356-A08A-5BA48E197CDA}"/>
    <cellStyle name="Normal 61 2 3 2 2 5 3" xfId="35049" xr:uid="{117BF2DA-78C3-42DD-97F8-CA3BD5EE52D0}"/>
    <cellStyle name="Normal 61 2 3 2 2 6" xfId="15051" xr:uid="{82BE0607-3014-438E-972E-68FC24EED96F}"/>
    <cellStyle name="Normal 61 2 3 2 2 6 2" xfId="41715" xr:uid="{2B9100BD-5F29-4429-9185-FD144B6C0567}"/>
    <cellStyle name="Normal 61 2 3 2 2 7" xfId="28383" xr:uid="{892D19E5-AC58-4774-86E5-16AAE7F18721}"/>
    <cellStyle name="Normal 61 2 3 2 3" xfId="2135" xr:uid="{94CEAF91-E899-49F0-9D56-675B8B636E43}"/>
    <cellStyle name="Normal 61 2 3 2 3 2" xfId="3802" xr:uid="{247FD80B-8BEF-4997-89A5-1EB0B242C27C}"/>
    <cellStyle name="Normal 61 2 3 2 3 2 2" xfId="7135" xr:uid="{A083A339-CFFD-419F-BF6A-CF00EC67DA8C}"/>
    <cellStyle name="Normal 61 2 3 2 3 2 2 2" xfId="13801" xr:uid="{43DE0AB1-92E6-442C-87A9-97722E50FD68}"/>
    <cellStyle name="Normal 61 2 3 2 3 2 2 2 2" xfId="27133" xr:uid="{AA38CB0F-365D-47A4-B511-4D7EEDEEBF41}"/>
    <cellStyle name="Normal 61 2 3 2 3 2 2 2 2 2" xfId="53797" xr:uid="{36464177-E2B8-4DCC-B74F-F2DE5DAC6990}"/>
    <cellStyle name="Normal 61 2 3 2 3 2 2 2 3" xfId="40465" xr:uid="{B9DDF56A-5098-43F5-977F-2B553B962060}"/>
    <cellStyle name="Normal 61 2 3 2 3 2 2 3" xfId="20467" xr:uid="{B7DBD5E1-AC99-496F-A1FF-1B3FF06C7642}"/>
    <cellStyle name="Normal 61 2 3 2 3 2 2 3 2" xfId="47131" xr:uid="{9E7AAFC6-58FC-4D53-99BC-A214B0FB944F}"/>
    <cellStyle name="Normal 61 2 3 2 3 2 2 4" xfId="33799" xr:uid="{B9E54F11-AAC0-45B4-9E2B-595C3CB5C4D2}"/>
    <cellStyle name="Normal 61 2 3 2 3 2 3" xfId="10468" xr:uid="{5827EA15-3CF0-4D90-880E-A63C5D5D2D01}"/>
    <cellStyle name="Normal 61 2 3 2 3 2 3 2" xfId="23800" xr:uid="{AECD4889-7189-4CF0-8C60-1CE779DC5672}"/>
    <cellStyle name="Normal 61 2 3 2 3 2 3 2 2" xfId="50464" xr:uid="{53E4725E-D54D-4331-BCF8-1D304CE88ECB}"/>
    <cellStyle name="Normal 61 2 3 2 3 2 3 3" xfId="37132" xr:uid="{4221DC81-A0A8-46EE-A329-9E528F062221}"/>
    <cellStyle name="Normal 61 2 3 2 3 2 4" xfId="17134" xr:uid="{46B39953-BFD0-4F4B-A175-9455DCE67A27}"/>
    <cellStyle name="Normal 61 2 3 2 3 2 4 2" xfId="43798" xr:uid="{C578C233-8412-4456-A752-FD519DD6AAD4}"/>
    <cellStyle name="Normal 61 2 3 2 3 2 5" xfId="30466" xr:uid="{2AB5F1CB-7D55-4717-98A4-36E393500DFF}"/>
    <cellStyle name="Normal 61 2 3 2 3 3" xfId="5468" xr:uid="{DFBAB9EF-ECAE-4F05-817E-BFD3E9442534}"/>
    <cellStyle name="Normal 61 2 3 2 3 3 2" xfId="12134" xr:uid="{492A1CB0-5D13-4BFD-B33C-F76534229D99}"/>
    <cellStyle name="Normal 61 2 3 2 3 3 2 2" xfId="25466" xr:uid="{241FC981-0890-421C-B9C9-8F3C54C02297}"/>
    <cellStyle name="Normal 61 2 3 2 3 3 2 2 2" xfId="52130" xr:uid="{258BB40A-8652-4A5A-857A-34108CBAD8C5}"/>
    <cellStyle name="Normal 61 2 3 2 3 3 2 3" xfId="38798" xr:uid="{CBE8299A-C9DB-4163-A7F1-6E39A8185AEC}"/>
    <cellStyle name="Normal 61 2 3 2 3 3 3" xfId="18800" xr:uid="{18515673-495C-4578-AF1F-9BB0F556006C}"/>
    <cellStyle name="Normal 61 2 3 2 3 3 3 2" xfId="45464" xr:uid="{B94CFCC4-AA34-4242-B112-A1E231C9F555}"/>
    <cellStyle name="Normal 61 2 3 2 3 3 4" xfId="32132" xr:uid="{D514C649-3429-4940-8EEB-814E7C21886B}"/>
    <cellStyle name="Normal 61 2 3 2 3 4" xfId="8801" xr:uid="{E687CF30-81A4-4BA1-ADE3-7EC608A98828}"/>
    <cellStyle name="Normal 61 2 3 2 3 4 2" xfId="22133" xr:uid="{434CD5EC-B6AB-401F-9495-49BD14A02C78}"/>
    <cellStyle name="Normal 61 2 3 2 3 4 2 2" xfId="48797" xr:uid="{93B93BED-2291-49EF-810A-94C3FABE6437}"/>
    <cellStyle name="Normal 61 2 3 2 3 4 3" xfId="35465" xr:uid="{C19CC724-162F-45AC-B8A4-4C271EA75147}"/>
    <cellStyle name="Normal 61 2 3 2 3 5" xfId="15467" xr:uid="{63216471-995E-4167-875E-19632A9CC53C}"/>
    <cellStyle name="Normal 61 2 3 2 3 5 2" xfId="42131" xr:uid="{FD7487C4-EE57-457E-89DB-D39C30CCB1AB}"/>
    <cellStyle name="Normal 61 2 3 2 3 6" xfId="28799" xr:uid="{A5E0189D-5485-4093-A78E-2EA1643D9205}"/>
    <cellStyle name="Normal 61 2 3 2 4" xfId="2970" xr:uid="{8C9A4B85-C9BA-484F-BB5F-AA615F5CE56D}"/>
    <cellStyle name="Normal 61 2 3 2 4 2" xfId="6303" xr:uid="{F75D2631-5C43-4A1E-A135-D75DBB8CA84A}"/>
    <cellStyle name="Normal 61 2 3 2 4 2 2" xfId="12969" xr:uid="{9A1A7C1C-A1E1-48B6-AE0F-EB90D9772A34}"/>
    <cellStyle name="Normal 61 2 3 2 4 2 2 2" xfId="26301" xr:uid="{3049AD38-D4FB-417A-A682-58E1D52B45BF}"/>
    <cellStyle name="Normal 61 2 3 2 4 2 2 2 2" xfId="52965" xr:uid="{928B1003-8C02-46F9-B171-6E2E128D290F}"/>
    <cellStyle name="Normal 61 2 3 2 4 2 2 3" xfId="39633" xr:uid="{9402C0DF-9ACF-4978-8E34-0C16C9A0A5D4}"/>
    <cellStyle name="Normal 61 2 3 2 4 2 3" xfId="19635" xr:uid="{ACD1CE33-4464-41A4-84A0-F2764DD88380}"/>
    <cellStyle name="Normal 61 2 3 2 4 2 3 2" xfId="46299" xr:uid="{A80DFC6D-44BD-4C4A-AF13-3DDB65305BEE}"/>
    <cellStyle name="Normal 61 2 3 2 4 2 4" xfId="32967" xr:uid="{8241BE55-1CCE-46CF-B9D9-95D6DF6B1AE0}"/>
    <cellStyle name="Normal 61 2 3 2 4 3" xfId="9636" xr:uid="{3C1501D8-4F7C-423E-BB67-B0E2695C4813}"/>
    <cellStyle name="Normal 61 2 3 2 4 3 2" xfId="22968" xr:uid="{72054077-D399-4A53-A5BA-963495A52B13}"/>
    <cellStyle name="Normal 61 2 3 2 4 3 2 2" xfId="49632" xr:uid="{46D63B53-DDBC-46E0-924C-39897123A347}"/>
    <cellStyle name="Normal 61 2 3 2 4 3 3" xfId="36300" xr:uid="{371D5274-F9E3-437A-A7AF-79FAE5037AF5}"/>
    <cellStyle name="Normal 61 2 3 2 4 4" xfId="16302" xr:uid="{D3525E0A-F89C-432B-AD61-2FC077025505}"/>
    <cellStyle name="Normal 61 2 3 2 4 4 2" xfId="42966" xr:uid="{A512BEAC-F35B-443E-8C2B-F792480E2D70}"/>
    <cellStyle name="Normal 61 2 3 2 4 5" xfId="29634" xr:uid="{B48669F2-4401-48A6-B619-01087EE65396}"/>
    <cellStyle name="Normal 61 2 3 2 5" xfId="4636" xr:uid="{029BFA30-60D7-434B-A8E3-F7F3BF9CDC3F}"/>
    <cellStyle name="Normal 61 2 3 2 5 2" xfId="11302" xr:uid="{F96E9EE0-EC9F-472C-BC13-AD153659E58B}"/>
    <cellStyle name="Normal 61 2 3 2 5 2 2" xfId="24634" xr:uid="{4721563C-509C-46EA-9DC3-0B56169D71F9}"/>
    <cellStyle name="Normal 61 2 3 2 5 2 2 2" xfId="51298" xr:uid="{A917A8FF-491E-45C5-94C5-D601EC4A1805}"/>
    <cellStyle name="Normal 61 2 3 2 5 2 3" xfId="37966" xr:uid="{46FE5B27-3A87-47B6-B5E0-B7B8110821DF}"/>
    <cellStyle name="Normal 61 2 3 2 5 3" xfId="17968" xr:uid="{A4B66F4A-A9AC-4B3D-A2D6-A4F3CCE6E09E}"/>
    <cellStyle name="Normal 61 2 3 2 5 3 2" xfId="44632" xr:uid="{ED0D2178-CD55-42EE-81F7-394C6D67A164}"/>
    <cellStyle name="Normal 61 2 3 2 5 4" xfId="31300" xr:uid="{5361C23D-2078-4033-8DE7-3A12650CA7A5}"/>
    <cellStyle name="Normal 61 2 3 2 6" xfId="7969" xr:uid="{01E14FD5-136A-4967-9311-8E6E44BA487C}"/>
    <cellStyle name="Normal 61 2 3 2 6 2" xfId="21301" xr:uid="{0A28D6EB-4E14-44E6-97F0-D90AEF76FEE9}"/>
    <cellStyle name="Normal 61 2 3 2 6 2 2" xfId="47965" xr:uid="{EEAEC761-4EC8-47D5-9A55-52716C8C9EDD}"/>
    <cellStyle name="Normal 61 2 3 2 6 3" xfId="34633" xr:uid="{65567AC5-1765-4A13-8B40-AADCB36310E7}"/>
    <cellStyle name="Normal 61 2 3 2 7" xfId="14635" xr:uid="{2BC26F84-1A7C-494E-B7D4-E2C2CD648A33}"/>
    <cellStyle name="Normal 61 2 3 2 7 2" xfId="41299" xr:uid="{265746B0-1300-4E2F-B1F7-3A7666874F94}"/>
    <cellStyle name="Normal 61 2 3 2 8" xfId="27967" xr:uid="{977A4386-A053-4218-B8DE-D23CC63053C0}"/>
    <cellStyle name="Normal 61 2 3 3" xfId="1439" xr:uid="{4E9BC88B-3EA3-4B86-A677-E9EAB093AA2B}"/>
    <cellStyle name="Normal 61 2 3 3 2" xfId="1857" xr:uid="{904C98FD-E830-4C89-AC08-8C4900676FF4}"/>
    <cellStyle name="Normal 61 2 3 3 2 2" xfId="2689" xr:uid="{EE8F7841-A990-4F46-BA39-78E9AD6EC859}"/>
    <cellStyle name="Normal 61 2 3 3 2 2 2" xfId="4356" xr:uid="{E6880B0B-3E32-4421-A09A-64BE118311E4}"/>
    <cellStyle name="Normal 61 2 3 3 2 2 2 2" xfId="7689" xr:uid="{C02DFD22-6819-46FF-8DF8-20E7EC41AE42}"/>
    <cellStyle name="Normal 61 2 3 3 2 2 2 2 2" xfId="14355" xr:uid="{968DC085-DAC3-4742-A908-A6F9BC1D3FCF}"/>
    <cellStyle name="Normal 61 2 3 3 2 2 2 2 2 2" xfId="27687" xr:uid="{EC0E93CB-ABCD-4A27-B904-4B4B5AB630ED}"/>
    <cellStyle name="Normal 61 2 3 3 2 2 2 2 2 2 2" xfId="54351" xr:uid="{D2353DEE-C7D4-471B-B274-853ED605251D}"/>
    <cellStyle name="Normal 61 2 3 3 2 2 2 2 2 3" xfId="41019" xr:uid="{A0789528-E62C-4BBB-8CF8-B4E6D0FE4194}"/>
    <cellStyle name="Normal 61 2 3 3 2 2 2 2 3" xfId="21021" xr:uid="{6DD80392-3B42-48A0-9FF0-13F8E65A1479}"/>
    <cellStyle name="Normal 61 2 3 3 2 2 2 2 3 2" xfId="47685" xr:uid="{76C14217-BBB5-4E69-AD1C-ABA949C525FF}"/>
    <cellStyle name="Normal 61 2 3 3 2 2 2 2 4" xfId="34353" xr:uid="{94AEDBFB-079D-47BC-9E6B-A628A517706B}"/>
    <cellStyle name="Normal 61 2 3 3 2 2 2 3" xfId="11022" xr:uid="{B154C44F-A4D0-4CDB-8E0B-7200A50AF6EE}"/>
    <cellStyle name="Normal 61 2 3 3 2 2 2 3 2" xfId="24354" xr:uid="{B44DAEE4-DF5E-4043-90C4-833E1ACD2919}"/>
    <cellStyle name="Normal 61 2 3 3 2 2 2 3 2 2" xfId="51018" xr:uid="{68629DCD-B0FF-4FBB-945C-7853F5BC1E16}"/>
    <cellStyle name="Normal 61 2 3 3 2 2 2 3 3" xfId="37686" xr:uid="{CADEDB2C-DA2F-4E2A-B336-EB5009F942C5}"/>
    <cellStyle name="Normal 61 2 3 3 2 2 2 4" xfId="17688" xr:uid="{71EA3D6E-3207-4535-AE89-A302D98FFF01}"/>
    <cellStyle name="Normal 61 2 3 3 2 2 2 4 2" xfId="44352" xr:uid="{D726A698-09E2-425F-ABF5-9158035DD6D2}"/>
    <cellStyle name="Normal 61 2 3 3 2 2 2 5" xfId="31020" xr:uid="{F3B765CF-C5B9-4881-865E-EAC71A829514}"/>
    <cellStyle name="Normal 61 2 3 3 2 2 3" xfId="6022" xr:uid="{24BC9E60-40AB-447D-BB2A-FA4D7C7D0934}"/>
    <cellStyle name="Normal 61 2 3 3 2 2 3 2" xfId="12688" xr:uid="{E6DD3F22-05B8-4B62-B643-90E5CBDB5043}"/>
    <cellStyle name="Normal 61 2 3 3 2 2 3 2 2" xfId="26020" xr:uid="{F2059C1A-4D50-4659-A047-986A34572747}"/>
    <cellStyle name="Normal 61 2 3 3 2 2 3 2 2 2" xfId="52684" xr:uid="{FFC50A05-06EF-4F42-B3EC-3F899DF6DBBB}"/>
    <cellStyle name="Normal 61 2 3 3 2 2 3 2 3" xfId="39352" xr:uid="{FD5CC2DD-BD34-434F-8E15-68FECC6AE5E2}"/>
    <cellStyle name="Normal 61 2 3 3 2 2 3 3" xfId="19354" xr:uid="{8BDF6E76-6A2E-4418-9655-1DAE509409AA}"/>
    <cellStyle name="Normal 61 2 3 3 2 2 3 3 2" xfId="46018" xr:uid="{69853F83-D94E-4DA0-8D23-E23D3A60E35F}"/>
    <cellStyle name="Normal 61 2 3 3 2 2 3 4" xfId="32686" xr:uid="{8BF1A6D0-62A3-4D2E-8D19-F9694D6466FB}"/>
    <cellStyle name="Normal 61 2 3 3 2 2 4" xfId="9355" xr:uid="{3B0AF0DA-7FA3-4E4E-887F-9D2D80E184E0}"/>
    <cellStyle name="Normal 61 2 3 3 2 2 4 2" xfId="22687" xr:uid="{167CD9BA-F5C1-49E8-9E39-242E134FF4BA}"/>
    <cellStyle name="Normal 61 2 3 3 2 2 4 2 2" xfId="49351" xr:uid="{E56B733B-EB86-4552-ABE7-CA636DDAC23F}"/>
    <cellStyle name="Normal 61 2 3 3 2 2 4 3" xfId="36019" xr:uid="{B1777B2B-6D0B-4D3A-89C8-B0E55A3F6CF8}"/>
    <cellStyle name="Normal 61 2 3 3 2 2 5" xfId="16021" xr:uid="{77ECAAEA-BB23-4D74-9820-B4F830C3A347}"/>
    <cellStyle name="Normal 61 2 3 3 2 2 5 2" xfId="42685" xr:uid="{255BE0CA-31DD-4CD6-A9E8-00BA85E54D24}"/>
    <cellStyle name="Normal 61 2 3 3 2 2 6" xfId="29353" xr:uid="{2233A881-3CDD-4FB1-ABCD-4F0B11B0FB42}"/>
    <cellStyle name="Normal 61 2 3 3 2 3" xfId="3524" xr:uid="{C9F6842A-4938-4718-8D23-532F79EDC0BA}"/>
    <cellStyle name="Normal 61 2 3 3 2 3 2" xfId="6857" xr:uid="{C42D6D6E-AD70-4D6D-8A9A-1B2D6BEEA7D9}"/>
    <cellStyle name="Normal 61 2 3 3 2 3 2 2" xfId="13523" xr:uid="{CF4589E1-BC9D-4100-94E5-9CEFD8A77240}"/>
    <cellStyle name="Normal 61 2 3 3 2 3 2 2 2" xfId="26855" xr:uid="{B287DD0A-39CE-41FE-A1C9-9A19075B6FF4}"/>
    <cellStyle name="Normal 61 2 3 3 2 3 2 2 2 2" xfId="53519" xr:uid="{0DE44861-C6C0-4C41-982B-184E7A9360C0}"/>
    <cellStyle name="Normal 61 2 3 3 2 3 2 2 3" xfId="40187" xr:uid="{83084A22-54F5-441C-A957-3724E7F0E931}"/>
    <cellStyle name="Normal 61 2 3 3 2 3 2 3" xfId="20189" xr:uid="{E9392895-7BEE-46F5-A2EC-68A2DED880C7}"/>
    <cellStyle name="Normal 61 2 3 3 2 3 2 3 2" xfId="46853" xr:uid="{80E2E8C8-40D3-4961-B056-5CAC319D89D3}"/>
    <cellStyle name="Normal 61 2 3 3 2 3 2 4" xfId="33521" xr:uid="{DA6039AE-22DA-4C0A-9697-EC479B3732DD}"/>
    <cellStyle name="Normal 61 2 3 3 2 3 3" xfId="10190" xr:uid="{519A7D00-FBA7-4458-8B07-568D9319A2C0}"/>
    <cellStyle name="Normal 61 2 3 3 2 3 3 2" xfId="23522" xr:uid="{1DF8168C-2018-4901-8BE1-7457056E9D87}"/>
    <cellStyle name="Normal 61 2 3 3 2 3 3 2 2" xfId="50186" xr:uid="{3EDF5BF3-20A4-4617-8602-7AAE8B2FF4DC}"/>
    <cellStyle name="Normal 61 2 3 3 2 3 3 3" xfId="36854" xr:uid="{B9B05C63-47C0-49C8-843C-C833619C34E9}"/>
    <cellStyle name="Normal 61 2 3 3 2 3 4" xfId="16856" xr:uid="{11C7BF43-456A-445B-88BF-D39B3D0085CA}"/>
    <cellStyle name="Normal 61 2 3 3 2 3 4 2" xfId="43520" xr:uid="{6A6F4C53-A084-480D-9FC2-B2B790E417CA}"/>
    <cellStyle name="Normal 61 2 3 3 2 3 5" xfId="30188" xr:uid="{5EF4D1DA-CFCF-4920-8C6D-4C90CD1B6DD7}"/>
    <cellStyle name="Normal 61 2 3 3 2 4" xfId="5190" xr:uid="{13ACD1A8-C162-4BC1-B341-D65E2184852E}"/>
    <cellStyle name="Normal 61 2 3 3 2 4 2" xfId="11856" xr:uid="{7F931E09-B3F9-4B85-9AF8-17771DBE3497}"/>
    <cellStyle name="Normal 61 2 3 3 2 4 2 2" xfId="25188" xr:uid="{BC907D0B-FBB5-4A00-88D4-FF89CD0FDE0E}"/>
    <cellStyle name="Normal 61 2 3 3 2 4 2 2 2" xfId="51852" xr:uid="{9C675EA2-4054-4DD8-968A-32923AC4C7D2}"/>
    <cellStyle name="Normal 61 2 3 3 2 4 2 3" xfId="38520" xr:uid="{A8998468-2CF9-46E0-B32D-1A015E908687}"/>
    <cellStyle name="Normal 61 2 3 3 2 4 3" xfId="18522" xr:uid="{49F125E0-0C5B-4643-BD37-EE100F691529}"/>
    <cellStyle name="Normal 61 2 3 3 2 4 3 2" xfId="45186" xr:uid="{4785DFF1-E4D9-44AB-835A-8E816097E05C}"/>
    <cellStyle name="Normal 61 2 3 3 2 4 4" xfId="31854" xr:uid="{FD86DD6E-5DF1-41B0-90D6-27682E264198}"/>
    <cellStyle name="Normal 61 2 3 3 2 5" xfId="8523" xr:uid="{B6641BE1-D154-4257-B371-652E4A5D74B7}"/>
    <cellStyle name="Normal 61 2 3 3 2 5 2" xfId="21855" xr:uid="{CED3193D-1F33-4684-B3A6-0827585CF498}"/>
    <cellStyle name="Normal 61 2 3 3 2 5 2 2" xfId="48519" xr:uid="{9139E1DA-20DE-4D53-8DCF-9C143F92CD45}"/>
    <cellStyle name="Normal 61 2 3 3 2 5 3" xfId="35187" xr:uid="{1985D6F8-E560-44CA-9A3F-441581380C36}"/>
    <cellStyle name="Normal 61 2 3 3 2 6" xfId="15189" xr:uid="{3113480B-EF5E-4309-A12B-66F0C76A803A}"/>
    <cellStyle name="Normal 61 2 3 3 2 6 2" xfId="41853" xr:uid="{F3C84C9D-D7A4-4F1B-81C3-79AFFB37C0E6}"/>
    <cellStyle name="Normal 61 2 3 3 2 7" xfId="28521" xr:uid="{9E195D47-D63E-4BCB-98D1-3E5B7C5279C5}"/>
    <cellStyle name="Normal 61 2 3 3 3" xfId="2273" xr:uid="{3455F809-222B-476E-9839-25C602216ABE}"/>
    <cellStyle name="Normal 61 2 3 3 3 2" xfId="3940" xr:uid="{F1ABE400-D30A-48B1-8D3A-3E3A95D4781C}"/>
    <cellStyle name="Normal 61 2 3 3 3 2 2" xfId="7273" xr:uid="{AF3DC70E-AA5C-4D2B-839E-71AA1C046608}"/>
    <cellStyle name="Normal 61 2 3 3 3 2 2 2" xfId="13939" xr:uid="{713EF310-1688-4404-AECD-E98DFFD7A2AB}"/>
    <cellStyle name="Normal 61 2 3 3 3 2 2 2 2" xfId="27271" xr:uid="{A1A39A64-4D57-4409-AB39-1BD8DB52A2A0}"/>
    <cellStyle name="Normal 61 2 3 3 3 2 2 2 2 2" xfId="53935" xr:uid="{59E03778-9CA1-4E05-9EFE-1E854E265DAB}"/>
    <cellStyle name="Normal 61 2 3 3 3 2 2 2 3" xfId="40603" xr:uid="{9833220A-7A1C-4437-BFA7-C92F23ED9F84}"/>
    <cellStyle name="Normal 61 2 3 3 3 2 2 3" xfId="20605" xr:uid="{6C0B0006-CFDB-462B-AA0F-6AE11AEFCFF3}"/>
    <cellStyle name="Normal 61 2 3 3 3 2 2 3 2" xfId="47269" xr:uid="{5766230B-6D45-4569-BFD6-592344A9FF01}"/>
    <cellStyle name="Normal 61 2 3 3 3 2 2 4" xfId="33937" xr:uid="{1B061362-40BE-473C-A26E-417A686DEB1D}"/>
    <cellStyle name="Normal 61 2 3 3 3 2 3" xfId="10606" xr:uid="{012CA7BC-E9CB-477B-AFF3-2A053E3A81E0}"/>
    <cellStyle name="Normal 61 2 3 3 3 2 3 2" xfId="23938" xr:uid="{F6687DDF-C745-44E1-88E7-41570FBC0633}"/>
    <cellStyle name="Normal 61 2 3 3 3 2 3 2 2" xfId="50602" xr:uid="{E1D79128-A242-4980-AF40-EB68365F19F4}"/>
    <cellStyle name="Normal 61 2 3 3 3 2 3 3" xfId="37270" xr:uid="{69977839-2B76-42AC-876C-E34E1545301B}"/>
    <cellStyle name="Normal 61 2 3 3 3 2 4" xfId="17272" xr:uid="{31ACF477-41E4-4F42-B5C3-41DBB241CB0F}"/>
    <cellStyle name="Normal 61 2 3 3 3 2 4 2" xfId="43936" xr:uid="{175A3F15-EB56-4139-8801-1DBC2FD560E1}"/>
    <cellStyle name="Normal 61 2 3 3 3 2 5" xfId="30604" xr:uid="{573AA65A-2ADA-471E-A469-0DCE0A6D4D57}"/>
    <cellStyle name="Normal 61 2 3 3 3 3" xfId="5606" xr:uid="{2615043C-B1E5-4E65-AEA6-94D3CB8352B5}"/>
    <cellStyle name="Normal 61 2 3 3 3 3 2" xfId="12272" xr:uid="{F91F5517-AF7A-4BCC-B0B8-7F0DA3557EC1}"/>
    <cellStyle name="Normal 61 2 3 3 3 3 2 2" xfId="25604" xr:uid="{E4DEB050-ED29-42AD-8C83-FCF73F4789E0}"/>
    <cellStyle name="Normal 61 2 3 3 3 3 2 2 2" xfId="52268" xr:uid="{886E85FE-6DCB-4222-9325-B11D37C39E2C}"/>
    <cellStyle name="Normal 61 2 3 3 3 3 2 3" xfId="38936" xr:uid="{40AA871A-C40D-4385-96AC-4834920AFA8E}"/>
    <cellStyle name="Normal 61 2 3 3 3 3 3" xfId="18938" xr:uid="{C7AAE77F-4BDD-4AB1-9277-EE5880FC31F8}"/>
    <cellStyle name="Normal 61 2 3 3 3 3 3 2" xfId="45602" xr:uid="{9E0C4AD0-772F-4E16-A326-DF30ED4612DB}"/>
    <cellStyle name="Normal 61 2 3 3 3 3 4" xfId="32270" xr:uid="{C7AD2B52-1099-4FAF-B88F-0CEC5B307FE2}"/>
    <cellStyle name="Normal 61 2 3 3 3 4" xfId="8939" xr:uid="{28B65850-5E75-46D7-BC3D-B103A99FD1B0}"/>
    <cellStyle name="Normal 61 2 3 3 3 4 2" xfId="22271" xr:uid="{316D146A-4FE6-4C66-B429-C2A33E411DC5}"/>
    <cellStyle name="Normal 61 2 3 3 3 4 2 2" xfId="48935" xr:uid="{EE53871A-7ADD-468A-BD75-CC71AA881B59}"/>
    <cellStyle name="Normal 61 2 3 3 3 4 3" xfId="35603" xr:uid="{6FCB92A9-3094-4BD5-AA9B-45ED831BDB94}"/>
    <cellStyle name="Normal 61 2 3 3 3 5" xfId="15605" xr:uid="{1B2D2ED0-0A34-4DAD-BF30-3F2E77D28EE1}"/>
    <cellStyle name="Normal 61 2 3 3 3 5 2" xfId="42269" xr:uid="{39A6FC0B-A4A7-4897-B3AB-26FC51CCFB75}"/>
    <cellStyle name="Normal 61 2 3 3 3 6" xfId="28937" xr:uid="{357C94C9-7DA0-424E-AF9E-FE8E24D578A4}"/>
    <cellStyle name="Normal 61 2 3 3 4" xfId="3108" xr:uid="{B3144FC1-55E9-493E-B0D4-ECDEE076DB50}"/>
    <cellStyle name="Normal 61 2 3 3 4 2" xfId="6441" xr:uid="{710194A8-EB9D-4D22-AD64-7F955A7C938C}"/>
    <cellStyle name="Normal 61 2 3 3 4 2 2" xfId="13107" xr:uid="{BA7B5ADF-36E4-4CD2-8A46-BECCCC4BF1F0}"/>
    <cellStyle name="Normal 61 2 3 3 4 2 2 2" xfId="26439" xr:uid="{51DE6B96-F339-4A3C-997D-7B68BCEC1C36}"/>
    <cellStyle name="Normal 61 2 3 3 4 2 2 2 2" xfId="53103" xr:uid="{6006F6E9-A6F5-43BE-AB8B-40324EA60F51}"/>
    <cellStyle name="Normal 61 2 3 3 4 2 2 3" xfId="39771" xr:uid="{80B2A278-7B85-44CE-9A8B-84B16516A0B5}"/>
    <cellStyle name="Normal 61 2 3 3 4 2 3" xfId="19773" xr:uid="{E72A3324-FA0E-468D-ACDD-91701F192B66}"/>
    <cellStyle name="Normal 61 2 3 3 4 2 3 2" xfId="46437" xr:uid="{49684247-F741-4FDF-A974-2615E74E6B4C}"/>
    <cellStyle name="Normal 61 2 3 3 4 2 4" xfId="33105" xr:uid="{4CADF428-9050-429A-8625-4B84A9482424}"/>
    <cellStyle name="Normal 61 2 3 3 4 3" xfId="9774" xr:uid="{91FC5CC2-48D1-4DAE-B733-47175D2D6433}"/>
    <cellStyle name="Normal 61 2 3 3 4 3 2" xfId="23106" xr:uid="{2061EDF1-53D0-4F72-8698-324900283C39}"/>
    <cellStyle name="Normal 61 2 3 3 4 3 2 2" xfId="49770" xr:uid="{13013064-AC33-4B4A-9527-1881340A6880}"/>
    <cellStyle name="Normal 61 2 3 3 4 3 3" xfId="36438" xr:uid="{C90321C3-69FE-4DE7-964F-BADFE26F5DAC}"/>
    <cellStyle name="Normal 61 2 3 3 4 4" xfId="16440" xr:uid="{E64C9CD1-F23F-4D81-96B7-AFCBF0147A24}"/>
    <cellStyle name="Normal 61 2 3 3 4 4 2" xfId="43104" xr:uid="{CDBA528F-6182-435E-96A5-BAD60D7C1AD6}"/>
    <cellStyle name="Normal 61 2 3 3 4 5" xfId="29772" xr:uid="{9CADD8DE-0551-48CA-9E77-EA3FE4DA171D}"/>
    <cellStyle name="Normal 61 2 3 3 5" xfId="4774" xr:uid="{443497D5-A25E-4B0D-93C1-5F8CDE317D92}"/>
    <cellStyle name="Normal 61 2 3 3 5 2" xfId="11440" xr:uid="{FC68471A-BDB1-46B2-87EC-42AA69C66C9F}"/>
    <cellStyle name="Normal 61 2 3 3 5 2 2" xfId="24772" xr:uid="{ED654BFF-5670-441F-AD29-E13D98B3B535}"/>
    <cellStyle name="Normal 61 2 3 3 5 2 2 2" xfId="51436" xr:uid="{2812D189-D7E3-48AE-A88A-BCB200DC968C}"/>
    <cellStyle name="Normal 61 2 3 3 5 2 3" xfId="38104" xr:uid="{27E136C7-ECCE-4658-9CC7-C9F127F0539D}"/>
    <cellStyle name="Normal 61 2 3 3 5 3" xfId="18106" xr:uid="{9C259454-E2C6-4097-9309-84C6B6A507D3}"/>
    <cellStyle name="Normal 61 2 3 3 5 3 2" xfId="44770" xr:uid="{ADF6FA77-333A-43AE-9063-6203A26046E9}"/>
    <cellStyle name="Normal 61 2 3 3 5 4" xfId="31438" xr:uid="{977D5488-DB3F-4E1C-8E4D-05BC29C6D144}"/>
    <cellStyle name="Normal 61 2 3 3 6" xfId="8107" xr:uid="{0EE3ECB1-16DC-41E6-AE2A-26C3A7CA359C}"/>
    <cellStyle name="Normal 61 2 3 3 6 2" xfId="21439" xr:uid="{AA06F469-5C1C-4226-AEED-6778FF68EBD8}"/>
    <cellStyle name="Normal 61 2 3 3 6 2 2" xfId="48103" xr:uid="{21ADD095-8B2D-4AE2-B53D-91C33A7C5400}"/>
    <cellStyle name="Normal 61 2 3 3 6 3" xfId="34771" xr:uid="{2C7A0CF7-D1AE-4103-88E9-7F0AC608FC8D}"/>
    <cellStyle name="Normal 61 2 3 3 7" xfId="14773" xr:uid="{C24A42D6-5CD8-4118-9227-F00EDE9851EB}"/>
    <cellStyle name="Normal 61 2 3 3 7 2" xfId="41437" xr:uid="{89BFEAED-377A-49A1-9534-FB3927CEF3C1}"/>
    <cellStyle name="Normal 61 2 3 3 8" xfId="28105" xr:uid="{ED6833C2-B8DF-4D6E-979E-5A5BBC3F96E9}"/>
    <cellStyle name="Normal 61 2 3 4" xfId="1581" xr:uid="{A62DEB9D-C8C7-4A5E-A0C9-72E91C86E622}"/>
    <cellStyle name="Normal 61 2 3 4 2" xfId="2413" xr:uid="{DE6F4C3A-9670-4DCD-909C-2F57E040F4B0}"/>
    <cellStyle name="Normal 61 2 3 4 2 2" xfId="4080" xr:uid="{D51F9173-FE88-47FE-B5BA-9B78372E0218}"/>
    <cellStyle name="Normal 61 2 3 4 2 2 2" xfId="7413" xr:uid="{4756B419-98A0-4CC7-846A-E4A034CA6A54}"/>
    <cellStyle name="Normal 61 2 3 4 2 2 2 2" xfId="14079" xr:uid="{724C01CC-060D-4F0A-A333-B4EF1BB65406}"/>
    <cellStyle name="Normal 61 2 3 4 2 2 2 2 2" xfId="27411" xr:uid="{71D50049-9FC4-4E61-880D-18151F9DC926}"/>
    <cellStyle name="Normal 61 2 3 4 2 2 2 2 2 2" xfId="54075" xr:uid="{75A04206-E111-4024-9320-0FC02BB9D42C}"/>
    <cellStyle name="Normal 61 2 3 4 2 2 2 2 3" xfId="40743" xr:uid="{2B3B1363-26D5-487A-B180-57A3D2E263AC}"/>
    <cellStyle name="Normal 61 2 3 4 2 2 2 3" xfId="20745" xr:uid="{B104C377-5322-4BDD-A673-FA3BDFA9C174}"/>
    <cellStyle name="Normal 61 2 3 4 2 2 2 3 2" xfId="47409" xr:uid="{D8A96DDF-46A0-4182-8C3C-59D5166F5F4A}"/>
    <cellStyle name="Normal 61 2 3 4 2 2 2 4" xfId="34077" xr:uid="{5B6A8A1A-069F-4311-ACFE-B9FEBBA7DDF6}"/>
    <cellStyle name="Normal 61 2 3 4 2 2 3" xfId="10746" xr:uid="{DAE81C78-CD86-492B-8DDD-6B09073027B1}"/>
    <cellStyle name="Normal 61 2 3 4 2 2 3 2" xfId="24078" xr:uid="{02115845-477B-4C13-8E3E-55595B6A0525}"/>
    <cellStyle name="Normal 61 2 3 4 2 2 3 2 2" xfId="50742" xr:uid="{F58C1E87-007B-4322-AAA4-9612C2FE43B9}"/>
    <cellStyle name="Normal 61 2 3 4 2 2 3 3" xfId="37410" xr:uid="{17FF446F-EB73-43A9-9DBC-9A77108B01FD}"/>
    <cellStyle name="Normal 61 2 3 4 2 2 4" xfId="17412" xr:uid="{52A67441-6869-47A3-BEF7-37512EB82C94}"/>
    <cellStyle name="Normal 61 2 3 4 2 2 4 2" xfId="44076" xr:uid="{344FFB24-2374-4F8B-91C6-00AD88DB3A3B}"/>
    <cellStyle name="Normal 61 2 3 4 2 2 5" xfId="30744" xr:uid="{64C6AFF7-946A-4245-9689-7596CE9A15CF}"/>
    <cellStyle name="Normal 61 2 3 4 2 3" xfId="5746" xr:uid="{12CB9114-789B-4D80-8449-9D60A1B5893A}"/>
    <cellStyle name="Normal 61 2 3 4 2 3 2" xfId="12412" xr:uid="{40D24D3D-F794-4B49-80CE-D5EB27FA4395}"/>
    <cellStyle name="Normal 61 2 3 4 2 3 2 2" xfId="25744" xr:uid="{67DE4B01-2568-4176-AADE-3D6ED8B77BDC}"/>
    <cellStyle name="Normal 61 2 3 4 2 3 2 2 2" xfId="52408" xr:uid="{45395906-C149-44B9-B9D9-6D8A00470644}"/>
    <cellStyle name="Normal 61 2 3 4 2 3 2 3" xfId="39076" xr:uid="{5C17542A-55B2-4525-82F9-2E15174003CF}"/>
    <cellStyle name="Normal 61 2 3 4 2 3 3" xfId="19078" xr:uid="{377DB51E-0407-481D-9CEF-307D78820C2F}"/>
    <cellStyle name="Normal 61 2 3 4 2 3 3 2" xfId="45742" xr:uid="{1A2B07AA-2899-4293-AC49-2B6819263DC5}"/>
    <cellStyle name="Normal 61 2 3 4 2 3 4" xfId="32410" xr:uid="{60D3B57F-5CE4-48D3-B70E-45AE348B0315}"/>
    <cellStyle name="Normal 61 2 3 4 2 4" xfId="9079" xr:uid="{DD5E2197-6CF2-4C58-BD7A-F967C14F0943}"/>
    <cellStyle name="Normal 61 2 3 4 2 4 2" xfId="22411" xr:uid="{0CF8D01B-A104-4DE1-B3C1-D475920CF969}"/>
    <cellStyle name="Normal 61 2 3 4 2 4 2 2" xfId="49075" xr:uid="{D1F5D070-DCF7-4D12-8C6E-1C66E9CA6267}"/>
    <cellStyle name="Normal 61 2 3 4 2 4 3" xfId="35743" xr:uid="{7C1114B2-52D7-46EF-9E69-A6655F30EEE0}"/>
    <cellStyle name="Normal 61 2 3 4 2 5" xfId="15745" xr:uid="{02513E38-38CB-4BF3-82B1-033B6708B7A7}"/>
    <cellStyle name="Normal 61 2 3 4 2 5 2" xfId="42409" xr:uid="{D9EF862B-7A76-4DEC-90CE-1FBECA1126C8}"/>
    <cellStyle name="Normal 61 2 3 4 2 6" xfId="29077" xr:uid="{89EA91E8-89C6-4175-A054-A6FD4573DD0E}"/>
    <cellStyle name="Normal 61 2 3 4 3" xfId="3248" xr:uid="{019E1A6B-D076-4394-8BFF-AC80D617D95E}"/>
    <cellStyle name="Normal 61 2 3 4 3 2" xfId="6581" xr:uid="{58D96BDE-64AB-41A7-AFC9-F2B707D4073C}"/>
    <cellStyle name="Normal 61 2 3 4 3 2 2" xfId="13247" xr:uid="{0A3A3038-CA6C-463C-B83D-F643733200C5}"/>
    <cellStyle name="Normal 61 2 3 4 3 2 2 2" xfId="26579" xr:uid="{936AF497-525A-4CC7-86A1-C8C0ED9C3FEF}"/>
    <cellStyle name="Normal 61 2 3 4 3 2 2 2 2" xfId="53243" xr:uid="{71F0625F-EA61-4684-AF31-1754A6106B1C}"/>
    <cellStyle name="Normal 61 2 3 4 3 2 2 3" xfId="39911" xr:uid="{7102294A-520D-4604-B919-DD12B9EE749F}"/>
    <cellStyle name="Normal 61 2 3 4 3 2 3" xfId="19913" xr:uid="{E361618D-BE55-4435-AB8D-902EF498A9FB}"/>
    <cellStyle name="Normal 61 2 3 4 3 2 3 2" xfId="46577" xr:uid="{99CFF0E3-F38C-45CE-87B0-2FE90F9C81B8}"/>
    <cellStyle name="Normal 61 2 3 4 3 2 4" xfId="33245" xr:uid="{C0466321-DA02-48F0-BB66-7800CA1DE1CB}"/>
    <cellStyle name="Normal 61 2 3 4 3 3" xfId="9914" xr:uid="{1B5A77B7-43D7-45D3-98CA-5A95231A3F6F}"/>
    <cellStyle name="Normal 61 2 3 4 3 3 2" xfId="23246" xr:uid="{28C6862F-AAF1-44FC-B1DC-20B029FD1DAB}"/>
    <cellStyle name="Normal 61 2 3 4 3 3 2 2" xfId="49910" xr:uid="{3AFEA3BB-904D-4F54-8B7D-F3F6BBBFBAB5}"/>
    <cellStyle name="Normal 61 2 3 4 3 3 3" xfId="36578" xr:uid="{A09CF51A-1543-4B33-8673-BFA91AE22967}"/>
    <cellStyle name="Normal 61 2 3 4 3 4" xfId="16580" xr:uid="{EEB7B108-C014-4AEC-8100-1987D2D0B866}"/>
    <cellStyle name="Normal 61 2 3 4 3 4 2" xfId="43244" xr:uid="{BE7F6DE8-AB63-498F-A854-AB95123479E6}"/>
    <cellStyle name="Normal 61 2 3 4 3 5" xfId="29912" xr:uid="{BD65342D-E350-49FE-8986-BC51632EBEF9}"/>
    <cellStyle name="Normal 61 2 3 4 4" xfId="4914" xr:uid="{9FCA1A84-2063-41E4-9FA6-4438D0700301}"/>
    <cellStyle name="Normal 61 2 3 4 4 2" xfId="11580" xr:uid="{5AC40C38-686B-4C24-A293-AD024F965681}"/>
    <cellStyle name="Normal 61 2 3 4 4 2 2" xfId="24912" xr:uid="{D1EFE466-FBC3-4DFC-B6C1-2133DE497334}"/>
    <cellStyle name="Normal 61 2 3 4 4 2 2 2" xfId="51576" xr:uid="{8A4073C7-020F-4FE8-9264-DE9FF338B26B}"/>
    <cellStyle name="Normal 61 2 3 4 4 2 3" xfId="38244" xr:uid="{B4AE386F-EC6F-487E-B89C-B1E9BF8F1C06}"/>
    <cellStyle name="Normal 61 2 3 4 4 3" xfId="18246" xr:uid="{A2DCB20B-E7A9-4B42-A5C4-684FA4C3E69C}"/>
    <cellStyle name="Normal 61 2 3 4 4 3 2" xfId="44910" xr:uid="{7C14D9B5-2A48-4832-B92E-87CBA059FA17}"/>
    <cellStyle name="Normal 61 2 3 4 4 4" xfId="31578" xr:uid="{17665912-73CC-42A4-81A6-236ED4EE8E23}"/>
    <cellStyle name="Normal 61 2 3 4 5" xfId="8247" xr:uid="{93A026E1-B2E8-486B-ACD1-3270A1499545}"/>
    <cellStyle name="Normal 61 2 3 4 5 2" xfId="21579" xr:uid="{0C7167F6-0083-4A64-BE7F-B6319123089D}"/>
    <cellStyle name="Normal 61 2 3 4 5 2 2" xfId="48243" xr:uid="{3F805756-2706-4C7F-B561-B872E6CAEB65}"/>
    <cellStyle name="Normal 61 2 3 4 5 3" xfId="34911" xr:uid="{8FC18FCA-A360-4105-9675-8D5B1D87B876}"/>
    <cellStyle name="Normal 61 2 3 4 6" xfId="14913" xr:uid="{CD7B3886-DA8F-4BB6-924E-48850174D598}"/>
    <cellStyle name="Normal 61 2 3 4 6 2" xfId="41577" xr:uid="{4D0D1F79-240B-4565-BFF7-844868061DAF}"/>
    <cellStyle name="Normal 61 2 3 4 7" xfId="28245" xr:uid="{72BEE7E3-A214-4987-A18A-779F44FE3AE7}"/>
    <cellStyle name="Normal 61 2 3 5" xfId="1997" xr:uid="{DA7E0FC1-750E-4E64-ACDE-529107EAE4A2}"/>
    <cellStyle name="Normal 61 2 3 5 2" xfId="3664" xr:uid="{AF3DFD75-447E-4B8B-82CA-674E4F38EFCB}"/>
    <cellStyle name="Normal 61 2 3 5 2 2" xfId="6997" xr:uid="{BF06179A-6D77-4635-A122-03352F450AE4}"/>
    <cellStyle name="Normal 61 2 3 5 2 2 2" xfId="13663" xr:uid="{CE3BE9DF-7A73-42E5-88C0-0391424DCB19}"/>
    <cellStyle name="Normal 61 2 3 5 2 2 2 2" xfId="26995" xr:uid="{79F25454-A9A6-4018-AE8A-FBDB2724133F}"/>
    <cellStyle name="Normal 61 2 3 5 2 2 2 2 2" xfId="53659" xr:uid="{C7036DB6-F02F-4A15-AA8F-7E7D8E57249B}"/>
    <cellStyle name="Normal 61 2 3 5 2 2 2 3" xfId="40327" xr:uid="{618AE647-390C-4542-922B-1F9000D9F2DA}"/>
    <cellStyle name="Normal 61 2 3 5 2 2 3" xfId="20329" xr:uid="{23DACA49-1619-4D72-882B-CFD2C603F0F5}"/>
    <cellStyle name="Normal 61 2 3 5 2 2 3 2" xfId="46993" xr:uid="{F2F84270-05CD-4A97-94EF-56443359A189}"/>
    <cellStyle name="Normal 61 2 3 5 2 2 4" xfId="33661" xr:uid="{45C2A7D1-31AF-47E4-9014-DC21B9ED87BF}"/>
    <cellStyle name="Normal 61 2 3 5 2 3" xfId="10330" xr:uid="{C694E54E-7226-4260-8C73-67D391CD1FB9}"/>
    <cellStyle name="Normal 61 2 3 5 2 3 2" xfId="23662" xr:uid="{E0602359-050E-4E11-B173-674A3BE25058}"/>
    <cellStyle name="Normal 61 2 3 5 2 3 2 2" xfId="50326" xr:uid="{9525A731-52C0-40DD-B11C-0738F6E86D3C}"/>
    <cellStyle name="Normal 61 2 3 5 2 3 3" xfId="36994" xr:uid="{5EEA64CA-A363-4256-9C13-B135887D0D37}"/>
    <cellStyle name="Normal 61 2 3 5 2 4" xfId="16996" xr:uid="{250876B6-EF30-4952-8EFC-D3A45CDCF6D4}"/>
    <cellStyle name="Normal 61 2 3 5 2 4 2" xfId="43660" xr:uid="{2FBD354A-2756-408F-A79D-4D1C2371667B}"/>
    <cellStyle name="Normal 61 2 3 5 2 5" xfId="30328" xr:uid="{F439AEE3-CB9B-4839-B353-D3003595708E}"/>
    <cellStyle name="Normal 61 2 3 5 3" xfId="5330" xr:uid="{2303F59F-2504-42EE-B554-66713A067BBF}"/>
    <cellStyle name="Normal 61 2 3 5 3 2" xfId="11996" xr:uid="{B501691E-9A6F-49FD-BE58-EBDC59F8CF9A}"/>
    <cellStyle name="Normal 61 2 3 5 3 2 2" xfId="25328" xr:uid="{69C4A667-2637-4734-A921-0259AEC8F2D9}"/>
    <cellStyle name="Normal 61 2 3 5 3 2 2 2" xfId="51992" xr:uid="{FCD31CD2-2B70-45B2-9671-CBC073326407}"/>
    <cellStyle name="Normal 61 2 3 5 3 2 3" xfId="38660" xr:uid="{E6FBA799-F779-4FB5-ACBE-357E2CBB363A}"/>
    <cellStyle name="Normal 61 2 3 5 3 3" xfId="18662" xr:uid="{9ECF226C-EF98-4603-8877-91513912D6BF}"/>
    <cellStyle name="Normal 61 2 3 5 3 3 2" xfId="45326" xr:uid="{1FBC0E23-2344-484A-8386-438A8FA9FA4D}"/>
    <cellStyle name="Normal 61 2 3 5 3 4" xfId="31994" xr:uid="{452280A8-E14E-4FCC-8FC5-00C740F0D50E}"/>
    <cellStyle name="Normal 61 2 3 5 4" xfId="8663" xr:uid="{64DC9CC2-1DA6-4D82-8116-680594C12100}"/>
    <cellStyle name="Normal 61 2 3 5 4 2" xfId="21995" xr:uid="{4DC9B620-2215-41C1-9182-00DF82BC9E87}"/>
    <cellStyle name="Normal 61 2 3 5 4 2 2" xfId="48659" xr:uid="{04409592-9154-41B6-952C-E79763B3C61B}"/>
    <cellStyle name="Normal 61 2 3 5 4 3" xfId="35327" xr:uid="{AD9AB381-9D94-4354-A4EC-2B0EB39C6975}"/>
    <cellStyle name="Normal 61 2 3 5 5" xfId="15329" xr:uid="{88270651-58E1-4F42-86DF-2982ED5AF40E}"/>
    <cellStyle name="Normal 61 2 3 5 5 2" xfId="41993" xr:uid="{86208C5A-92DE-4E25-AF8B-948CA5FD822C}"/>
    <cellStyle name="Normal 61 2 3 5 6" xfId="28661" xr:uid="{7E84D499-1F20-42FB-81DD-60B160F7C8B3}"/>
    <cellStyle name="Normal 61 2 3 6" xfId="2832" xr:uid="{FDECC07C-F4E6-40B1-A0EA-9ED041CF3787}"/>
    <cellStyle name="Normal 61 2 3 6 2" xfId="6165" xr:uid="{B37BC1F9-976C-4AC0-85FD-D09CE70DAB53}"/>
    <cellStyle name="Normal 61 2 3 6 2 2" xfId="12831" xr:uid="{72FD5ACF-5801-4884-B6AA-E304EAB7F664}"/>
    <cellStyle name="Normal 61 2 3 6 2 2 2" xfId="26163" xr:uid="{9A76514D-917A-4C95-952C-A2CF22835E42}"/>
    <cellStyle name="Normal 61 2 3 6 2 2 2 2" xfId="52827" xr:uid="{DE6AADEC-8DBC-4DB6-A13B-333C7A848DE8}"/>
    <cellStyle name="Normal 61 2 3 6 2 2 3" xfId="39495" xr:uid="{2C591382-EDFE-4441-B697-B365803686DD}"/>
    <cellStyle name="Normal 61 2 3 6 2 3" xfId="19497" xr:uid="{96204EE7-5904-45D5-9D9C-AD2CA13AA8BB}"/>
    <cellStyle name="Normal 61 2 3 6 2 3 2" xfId="46161" xr:uid="{E003C3E4-ECB1-48ED-B82E-A9B2C2131169}"/>
    <cellStyle name="Normal 61 2 3 6 2 4" xfId="32829" xr:uid="{406B3DCD-11DE-462F-BADE-407213D2ABEC}"/>
    <cellStyle name="Normal 61 2 3 6 3" xfId="9498" xr:uid="{38BB0665-3A30-4E9E-B22E-A31468272CDE}"/>
    <cellStyle name="Normal 61 2 3 6 3 2" xfId="22830" xr:uid="{AA0BED63-1923-408D-A9A9-A256392EE05F}"/>
    <cellStyle name="Normal 61 2 3 6 3 2 2" xfId="49494" xr:uid="{0AB8D622-E602-4E01-B458-F28EBD1025F2}"/>
    <cellStyle name="Normal 61 2 3 6 3 3" xfId="36162" xr:uid="{40B53509-7CF4-4805-BF74-C47EFE1ADA9F}"/>
    <cellStyle name="Normal 61 2 3 6 4" xfId="16164" xr:uid="{4A8C5EAB-8E79-4C1D-A248-A4EE280CD7E9}"/>
    <cellStyle name="Normal 61 2 3 6 4 2" xfId="42828" xr:uid="{CD3297B1-2B47-46F7-B0D8-1F01802FF84A}"/>
    <cellStyle name="Normal 61 2 3 6 5" xfId="29496" xr:uid="{37BEE337-4200-4607-BEF4-81220BD14979}"/>
    <cellStyle name="Normal 61 2 3 7" xfId="4498" xr:uid="{68FDE617-4D16-4AB9-9006-043141128EB5}"/>
    <cellStyle name="Normal 61 2 3 7 2" xfId="11164" xr:uid="{BE4EFE12-3BF1-424F-9AB4-D95572AD7FC1}"/>
    <cellStyle name="Normal 61 2 3 7 2 2" xfId="24496" xr:uid="{0D81248B-1248-41EE-BCD2-4B1E24179399}"/>
    <cellStyle name="Normal 61 2 3 7 2 2 2" xfId="51160" xr:uid="{458FD1AD-AC6B-4013-A52E-993C468DB162}"/>
    <cellStyle name="Normal 61 2 3 7 2 3" xfId="37828" xr:uid="{582FCDC5-1A3B-42C2-A38F-A9BFA0425763}"/>
    <cellStyle name="Normal 61 2 3 7 3" xfId="17830" xr:uid="{3E91A788-7644-491A-93AA-974B2AF9493D}"/>
    <cellStyle name="Normal 61 2 3 7 3 2" xfId="44494" xr:uid="{737BA42E-8208-4D23-AABB-D4A8340FA131}"/>
    <cellStyle name="Normal 61 2 3 7 4" xfId="31162" xr:uid="{C918D10C-5668-4A64-A370-D26B4C1599F6}"/>
    <cellStyle name="Normal 61 2 3 8" xfId="7831" xr:uid="{32E106D2-0CB6-41AD-92EB-3F551B6983B7}"/>
    <cellStyle name="Normal 61 2 3 8 2" xfId="21163" xr:uid="{79742E66-EA97-4D95-8EF3-6704C53A99B1}"/>
    <cellStyle name="Normal 61 2 3 8 2 2" xfId="47827" xr:uid="{2B89ECF1-C688-4F05-B26D-0EBBD8136654}"/>
    <cellStyle name="Normal 61 2 3 8 3" xfId="34495" xr:uid="{8D69366B-0C17-4F6D-9734-1A3610439710}"/>
    <cellStyle name="Normal 61 2 3 9" xfId="14497" xr:uid="{D4D5C248-AF38-4634-B6DD-DD194450DEA5}"/>
    <cellStyle name="Normal 61 2 3 9 2" xfId="41161" xr:uid="{C98EA57E-B226-4AF6-BAB0-8B1754F0151B}"/>
    <cellStyle name="Normal 61 2 4" xfId="1232" xr:uid="{0AB0FFA0-83D7-4A82-9F73-8A4A7E275E66}"/>
    <cellStyle name="Normal 61 2 4 2" xfId="1650" xr:uid="{539B965C-0E66-4608-B607-CA2CE89386CA}"/>
    <cellStyle name="Normal 61 2 4 2 2" xfId="2482" xr:uid="{BF0DF447-2A3E-4C01-92B3-CDC5572FE1D0}"/>
    <cellStyle name="Normal 61 2 4 2 2 2" xfId="4149" xr:uid="{D49FA565-FBB2-4D55-BD3A-FCE1CAF44D70}"/>
    <cellStyle name="Normal 61 2 4 2 2 2 2" xfId="7482" xr:uid="{E72194DB-8BFB-4BE9-8F06-7643E0FBEB89}"/>
    <cellStyle name="Normal 61 2 4 2 2 2 2 2" xfId="14148" xr:uid="{31909B28-1958-4E53-BA14-4D822CF327A8}"/>
    <cellStyle name="Normal 61 2 4 2 2 2 2 2 2" xfId="27480" xr:uid="{65EA01AE-D639-4256-A123-935F6AF4687F}"/>
    <cellStyle name="Normal 61 2 4 2 2 2 2 2 2 2" xfId="54144" xr:uid="{43A7C582-347B-4822-8994-2D67EC0AFDB2}"/>
    <cellStyle name="Normal 61 2 4 2 2 2 2 2 3" xfId="40812" xr:uid="{271D3CBF-47D5-49AD-AE5B-377F85409CE0}"/>
    <cellStyle name="Normal 61 2 4 2 2 2 2 3" xfId="20814" xr:uid="{C4CD9FB9-5296-47A5-8239-7DDA0F14E197}"/>
    <cellStyle name="Normal 61 2 4 2 2 2 2 3 2" xfId="47478" xr:uid="{5120EE85-C313-44B8-BF9A-60B3F4C03463}"/>
    <cellStyle name="Normal 61 2 4 2 2 2 2 4" xfId="34146" xr:uid="{657BFC8A-03EA-4146-B0F8-F037FC7CBFDE}"/>
    <cellStyle name="Normal 61 2 4 2 2 2 3" xfId="10815" xr:uid="{6D4824A0-B2BC-4AD1-86FA-96562B320A2C}"/>
    <cellStyle name="Normal 61 2 4 2 2 2 3 2" xfId="24147" xr:uid="{BB6888AD-B7F3-414A-A987-2CA4902C3C23}"/>
    <cellStyle name="Normal 61 2 4 2 2 2 3 2 2" xfId="50811" xr:uid="{B94A18EA-FBFA-4A41-B6C0-F83949FD3CD8}"/>
    <cellStyle name="Normal 61 2 4 2 2 2 3 3" xfId="37479" xr:uid="{5F721600-0641-4079-97E3-F3ACF548BD1B}"/>
    <cellStyle name="Normal 61 2 4 2 2 2 4" xfId="17481" xr:uid="{80F6DD0F-61B5-4B47-B7CD-8991D49993E9}"/>
    <cellStyle name="Normal 61 2 4 2 2 2 4 2" xfId="44145" xr:uid="{EBF8F4E3-4EA6-4715-B790-483B1781F172}"/>
    <cellStyle name="Normal 61 2 4 2 2 2 5" xfId="30813" xr:uid="{349D46F8-2E7B-459D-8551-C8FFABFA4165}"/>
    <cellStyle name="Normal 61 2 4 2 2 3" xfId="5815" xr:uid="{FEA15056-382A-40DB-A002-DC2273BFD061}"/>
    <cellStyle name="Normal 61 2 4 2 2 3 2" xfId="12481" xr:uid="{59DE9F98-4DDC-4745-9783-3CCE5F9257FD}"/>
    <cellStyle name="Normal 61 2 4 2 2 3 2 2" xfId="25813" xr:uid="{578A15E5-498F-40C5-AE3D-2FE62B4BB281}"/>
    <cellStyle name="Normal 61 2 4 2 2 3 2 2 2" xfId="52477" xr:uid="{2689706A-7BE3-4695-B454-85CA8525D674}"/>
    <cellStyle name="Normal 61 2 4 2 2 3 2 3" xfId="39145" xr:uid="{957DA5BF-7C4A-47DC-8B84-64A2FBA0C567}"/>
    <cellStyle name="Normal 61 2 4 2 2 3 3" xfId="19147" xr:uid="{C94463AA-D1D2-4F8B-BE0D-EDA17BC89F7E}"/>
    <cellStyle name="Normal 61 2 4 2 2 3 3 2" xfId="45811" xr:uid="{C01E346B-05FE-487F-B4F1-E89963B149D1}"/>
    <cellStyle name="Normal 61 2 4 2 2 3 4" xfId="32479" xr:uid="{C61BC1A4-D8B9-4F06-B4D3-E1F0A44CFA0C}"/>
    <cellStyle name="Normal 61 2 4 2 2 4" xfId="9148" xr:uid="{26897D9E-75BC-4F55-9D51-A6007448B2B1}"/>
    <cellStyle name="Normal 61 2 4 2 2 4 2" xfId="22480" xr:uid="{D45AF331-3241-4FC4-A626-65E97F29D260}"/>
    <cellStyle name="Normal 61 2 4 2 2 4 2 2" xfId="49144" xr:uid="{197156B8-5370-4132-874F-430D4276A135}"/>
    <cellStyle name="Normal 61 2 4 2 2 4 3" xfId="35812" xr:uid="{B8C23A45-CA40-496A-B23C-B88BD77C8C4B}"/>
    <cellStyle name="Normal 61 2 4 2 2 5" xfId="15814" xr:uid="{460FDEFB-225A-43CB-A247-BBD41DD87DF0}"/>
    <cellStyle name="Normal 61 2 4 2 2 5 2" xfId="42478" xr:uid="{236E6274-AD76-4066-9117-5AEF22A6574C}"/>
    <cellStyle name="Normal 61 2 4 2 2 6" xfId="29146" xr:uid="{A7BA6F0D-347C-4AB6-A5D9-46EB42F36F9A}"/>
    <cellStyle name="Normal 61 2 4 2 3" xfId="3317" xr:uid="{2EBF9DD7-A6E4-447E-8BB0-2369E48C2C52}"/>
    <cellStyle name="Normal 61 2 4 2 3 2" xfId="6650" xr:uid="{E4CFEB13-3866-4266-90D6-89F2E94AE9BF}"/>
    <cellStyle name="Normal 61 2 4 2 3 2 2" xfId="13316" xr:uid="{EB1C5EEE-1381-429F-847F-2BE2CFAA237E}"/>
    <cellStyle name="Normal 61 2 4 2 3 2 2 2" xfId="26648" xr:uid="{865A39F2-C5E4-4E96-830A-74FE9509AD5B}"/>
    <cellStyle name="Normal 61 2 4 2 3 2 2 2 2" xfId="53312" xr:uid="{8AD6C7A3-0ADA-457F-A26F-E93C112F0038}"/>
    <cellStyle name="Normal 61 2 4 2 3 2 2 3" xfId="39980" xr:uid="{A2ADA8EB-8EBB-4218-8845-C231242EF966}"/>
    <cellStyle name="Normal 61 2 4 2 3 2 3" xfId="19982" xr:uid="{77AE1D9C-D44D-499F-BFE8-E99DA0993A2A}"/>
    <cellStyle name="Normal 61 2 4 2 3 2 3 2" xfId="46646" xr:uid="{46D1837C-15A0-45B6-81F7-F029338149BA}"/>
    <cellStyle name="Normal 61 2 4 2 3 2 4" xfId="33314" xr:uid="{9BFEA782-6BA4-4438-A22B-0C3EBAA93791}"/>
    <cellStyle name="Normal 61 2 4 2 3 3" xfId="9983" xr:uid="{422E1632-4DD4-425F-A5D6-7829DD902E69}"/>
    <cellStyle name="Normal 61 2 4 2 3 3 2" xfId="23315" xr:uid="{F67FC87E-945B-4F1B-B47C-6B2A0804CC81}"/>
    <cellStyle name="Normal 61 2 4 2 3 3 2 2" xfId="49979" xr:uid="{92C52F81-22F3-4B08-A8BE-66E6597B7A98}"/>
    <cellStyle name="Normal 61 2 4 2 3 3 3" xfId="36647" xr:uid="{EE741B24-1E3A-40B9-922C-6695E2ED9ACC}"/>
    <cellStyle name="Normal 61 2 4 2 3 4" xfId="16649" xr:uid="{51782A5E-6840-42C1-AF5E-76A610B7E0CA}"/>
    <cellStyle name="Normal 61 2 4 2 3 4 2" xfId="43313" xr:uid="{BFCB241D-7EC8-4159-BEA2-64E3E434A80E}"/>
    <cellStyle name="Normal 61 2 4 2 3 5" xfId="29981" xr:uid="{64BA76CA-19BD-4B1D-9396-5368F2A6459B}"/>
    <cellStyle name="Normal 61 2 4 2 4" xfId="4983" xr:uid="{EB9EC13D-04DB-480F-A757-79CEF67761EE}"/>
    <cellStyle name="Normal 61 2 4 2 4 2" xfId="11649" xr:uid="{B369E41A-0572-48AE-87BC-8E6DE995538F}"/>
    <cellStyle name="Normal 61 2 4 2 4 2 2" xfId="24981" xr:uid="{C4490792-1EA6-43D5-BCC4-EA6C9112E0B9}"/>
    <cellStyle name="Normal 61 2 4 2 4 2 2 2" xfId="51645" xr:uid="{E6C4AB15-40C9-4924-A0B2-79421BF4F420}"/>
    <cellStyle name="Normal 61 2 4 2 4 2 3" xfId="38313" xr:uid="{E211D551-77B5-4AB3-A163-2436F4ACC6A7}"/>
    <cellStyle name="Normal 61 2 4 2 4 3" xfId="18315" xr:uid="{F88297A1-FDD3-414E-8AE9-AD132ED43F22}"/>
    <cellStyle name="Normal 61 2 4 2 4 3 2" xfId="44979" xr:uid="{2CBEBE23-DC57-4110-9C67-A112E7D8905D}"/>
    <cellStyle name="Normal 61 2 4 2 4 4" xfId="31647" xr:uid="{F7FE265B-999D-41BD-A0B9-459776211053}"/>
    <cellStyle name="Normal 61 2 4 2 5" xfId="8316" xr:uid="{57EC66EA-62EF-4CD2-A277-B49A28FDF70E}"/>
    <cellStyle name="Normal 61 2 4 2 5 2" xfId="21648" xr:uid="{2BAFCAC4-8B97-41A0-ABB6-45A2F93DB9D2}"/>
    <cellStyle name="Normal 61 2 4 2 5 2 2" xfId="48312" xr:uid="{09EA9723-6ED4-4CB5-A940-3585099D5FA9}"/>
    <cellStyle name="Normal 61 2 4 2 5 3" xfId="34980" xr:uid="{A596239B-B9C7-4DEB-A6EF-1239C86F4026}"/>
    <cellStyle name="Normal 61 2 4 2 6" xfId="14982" xr:uid="{EBC322C6-E42C-40E7-B84F-7DE365C9FAB9}"/>
    <cellStyle name="Normal 61 2 4 2 6 2" xfId="41646" xr:uid="{B05C6F70-63E9-4105-A1F3-209468ED731E}"/>
    <cellStyle name="Normal 61 2 4 2 7" xfId="28314" xr:uid="{4912CDCA-D77D-40D9-8B96-DC1EF24D31D0}"/>
    <cellStyle name="Normal 61 2 4 3" xfId="2066" xr:uid="{F181453F-D220-4E1C-8478-A6A563653F85}"/>
    <cellStyle name="Normal 61 2 4 3 2" xfId="3733" xr:uid="{0B65CD5B-C4C8-4199-BC24-92CC012B0421}"/>
    <cellStyle name="Normal 61 2 4 3 2 2" xfId="7066" xr:uid="{9D1B8618-D80E-4F48-B7B5-27C581828FFD}"/>
    <cellStyle name="Normal 61 2 4 3 2 2 2" xfId="13732" xr:uid="{A2B522FC-6959-42E0-A5D0-FF7A224D42A9}"/>
    <cellStyle name="Normal 61 2 4 3 2 2 2 2" xfId="27064" xr:uid="{B7E67A42-89C5-4E03-B209-F5D4D35433FC}"/>
    <cellStyle name="Normal 61 2 4 3 2 2 2 2 2" xfId="53728" xr:uid="{0CAFD8F5-35C3-429F-9220-2DDA5B53C778}"/>
    <cellStyle name="Normal 61 2 4 3 2 2 2 3" xfId="40396" xr:uid="{81B7BEF5-42BD-4808-B108-AE1C22BC98F5}"/>
    <cellStyle name="Normal 61 2 4 3 2 2 3" xfId="20398" xr:uid="{DD96B569-ACE8-47EE-8C1A-795947E9AE15}"/>
    <cellStyle name="Normal 61 2 4 3 2 2 3 2" xfId="47062" xr:uid="{C9D074D8-E912-4F79-BFED-6BA11199918A}"/>
    <cellStyle name="Normal 61 2 4 3 2 2 4" xfId="33730" xr:uid="{91904B11-F9FE-42F2-B397-A0460B6D341E}"/>
    <cellStyle name="Normal 61 2 4 3 2 3" xfId="10399" xr:uid="{733B03E9-A6C7-4C45-ADAE-84C93D222CC2}"/>
    <cellStyle name="Normal 61 2 4 3 2 3 2" xfId="23731" xr:uid="{51C96E11-4D73-423D-BD9F-1CC8AB34284F}"/>
    <cellStyle name="Normal 61 2 4 3 2 3 2 2" xfId="50395" xr:uid="{91C4DF2E-FFB5-4C59-B361-B8499F750DA6}"/>
    <cellStyle name="Normal 61 2 4 3 2 3 3" xfId="37063" xr:uid="{337584B9-F0AC-4DB5-8F8D-09415BFAE6B2}"/>
    <cellStyle name="Normal 61 2 4 3 2 4" xfId="17065" xr:uid="{A8B6F821-6B0A-4A34-ABFD-FE20F8AB9E67}"/>
    <cellStyle name="Normal 61 2 4 3 2 4 2" xfId="43729" xr:uid="{FCF91FEB-394C-4004-8F33-D59A4363DFC0}"/>
    <cellStyle name="Normal 61 2 4 3 2 5" xfId="30397" xr:uid="{1848F008-9C0C-4AEB-8B52-C7A9AF292D43}"/>
    <cellStyle name="Normal 61 2 4 3 3" xfId="5399" xr:uid="{BCD5E061-01F0-4FE4-9433-DBAC56068F94}"/>
    <cellStyle name="Normal 61 2 4 3 3 2" xfId="12065" xr:uid="{64289BF3-3A33-4CA1-B48E-8A739740A617}"/>
    <cellStyle name="Normal 61 2 4 3 3 2 2" xfId="25397" xr:uid="{61B4A0B1-C398-49BE-ACD2-0D103020D794}"/>
    <cellStyle name="Normal 61 2 4 3 3 2 2 2" xfId="52061" xr:uid="{8BCA7EAF-6B4D-44CB-928E-C5FD78865379}"/>
    <cellStyle name="Normal 61 2 4 3 3 2 3" xfId="38729" xr:uid="{499C9826-2A2D-4240-9028-3BD65483D515}"/>
    <cellStyle name="Normal 61 2 4 3 3 3" xfId="18731" xr:uid="{3880F142-E874-4FF1-9B7A-7080481FF0AC}"/>
    <cellStyle name="Normal 61 2 4 3 3 3 2" xfId="45395" xr:uid="{1BD5CC07-B4CD-42D6-8E41-C2A686C0634D}"/>
    <cellStyle name="Normal 61 2 4 3 3 4" xfId="32063" xr:uid="{4A68C6B0-8A7C-4382-BF02-BE1A3F36CFA6}"/>
    <cellStyle name="Normal 61 2 4 3 4" xfId="8732" xr:uid="{7C2A60A1-259B-4E1A-BE16-DD9680F7D6D5}"/>
    <cellStyle name="Normal 61 2 4 3 4 2" xfId="22064" xr:uid="{018AE110-E0E6-45E1-A78B-55F765CCA5A3}"/>
    <cellStyle name="Normal 61 2 4 3 4 2 2" xfId="48728" xr:uid="{6648CA99-A920-4553-B475-5E605AEDEBC4}"/>
    <cellStyle name="Normal 61 2 4 3 4 3" xfId="35396" xr:uid="{2FD47FA3-64B1-4EEB-B86B-AA0EA876A724}"/>
    <cellStyle name="Normal 61 2 4 3 5" xfId="15398" xr:uid="{3BD894CE-FAAF-40C3-B2EC-9540C5D875A6}"/>
    <cellStyle name="Normal 61 2 4 3 5 2" xfId="42062" xr:uid="{A9E6608C-65AD-4F77-A8F6-3A7546DDF7D2}"/>
    <cellStyle name="Normal 61 2 4 3 6" xfId="28730" xr:uid="{82923B4B-5B18-4661-A200-32613627F886}"/>
    <cellStyle name="Normal 61 2 4 4" xfId="2901" xr:uid="{DF67CE72-B66B-4496-8B50-7EE1AC710C2A}"/>
    <cellStyle name="Normal 61 2 4 4 2" xfId="6234" xr:uid="{71FC369E-4919-46FC-86F1-C67EB52740C8}"/>
    <cellStyle name="Normal 61 2 4 4 2 2" xfId="12900" xr:uid="{7A94C8F0-8082-4D91-A040-58BE5582250A}"/>
    <cellStyle name="Normal 61 2 4 4 2 2 2" xfId="26232" xr:uid="{B4FFD7AB-DB2F-4CAC-9069-F4562DF9B49B}"/>
    <cellStyle name="Normal 61 2 4 4 2 2 2 2" xfId="52896" xr:uid="{69447E68-5CB8-44B4-9AC1-A0CA8FB82D7C}"/>
    <cellStyle name="Normal 61 2 4 4 2 2 3" xfId="39564" xr:uid="{CFF1806C-57D6-4488-A8A4-081287EEE835}"/>
    <cellStyle name="Normal 61 2 4 4 2 3" xfId="19566" xr:uid="{887820CD-E270-4890-BC18-0C6288EC6949}"/>
    <cellStyle name="Normal 61 2 4 4 2 3 2" xfId="46230" xr:uid="{22156AE5-E716-46FF-AD0A-5D4571C116DC}"/>
    <cellStyle name="Normal 61 2 4 4 2 4" xfId="32898" xr:uid="{5D2707D4-DBBB-4485-AE8D-186D9FF14D54}"/>
    <cellStyle name="Normal 61 2 4 4 3" xfId="9567" xr:uid="{3CAB92EB-D159-4A04-B07D-EA2BF45388AF}"/>
    <cellStyle name="Normal 61 2 4 4 3 2" xfId="22899" xr:uid="{D4ED8763-9A8B-44AA-996C-2DDD31F7D74E}"/>
    <cellStyle name="Normal 61 2 4 4 3 2 2" xfId="49563" xr:uid="{02736F44-7EE5-4BA4-9FB2-A10078C32194}"/>
    <cellStyle name="Normal 61 2 4 4 3 3" xfId="36231" xr:uid="{4C3DC3FA-07DC-4CB9-9D4B-AF5430E1F99C}"/>
    <cellStyle name="Normal 61 2 4 4 4" xfId="16233" xr:uid="{BD13B4C6-3856-43BF-BD7D-97BC3E9764D0}"/>
    <cellStyle name="Normal 61 2 4 4 4 2" xfId="42897" xr:uid="{1557B802-FE0C-4A80-83C3-A5FD95990F4F}"/>
    <cellStyle name="Normal 61 2 4 4 5" xfId="29565" xr:uid="{DE44E35D-3A96-430F-9E5A-20E5EADBD384}"/>
    <cellStyle name="Normal 61 2 4 5" xfId="4567" xr:uid="{596F3749-EF73-4011-9FA2-9A8C328B8FC4}"/>
    <cellStyle name="Normal 61 2 4 5 2" xfId="11233" xr:uid="{1B01604A-4103-4AD0-BDDD-84AE4C0DDF9B}"/>
    <cellStyle name="Normal 61 2 4 5 2 2" xfId="24565" xr:uid="{4D227096-3D73-426B-8EB1-9248231A97B5}"/>
    <cellStyle name="Normal 61 2 4 5 2 2 2" xfId="51229" xr:uid="{4085D3DE-BC10-44C8-814C-556FCD326872}"/>
    <cellStyle name="Normal 61 2 4 5 2 3" xfId="37897" xr:uid="{93B62230-BFEE-49DE-810C-8A70036BAED1}"/>
    <cellStyle name="Normal 61 2 4 5 3" xfId="17899" xr:uid="{CD861C12-467F-4CB6-9F7E-F88AB97E3EE2}"/>
    <cellStyle name="Normal 61 2 4 5 3 2" xfId="44563" xr:uid="{87916DA8-C2E4-4213-AAC7-EFF901885A19}"/>
    <cellStyle name="Normal 61 2 4 5 4" xfId="31231" xr:uid="{3C44A0D9-83EB-4F6A-9326-4F9A76B55FAF}"/>
    <cellStyle name="Normal 61 2 4 6" xfId="7900" xr:uid="{8C3644C2-17D2-4E07-B51B-4CBCA72E4416}"/>
    <cellStyle name="Normal 61 2 4 6 2" xfId="21232" xr:uid="{17D1CBBA-9D97-4393-8E1C-F2A3856C3974}"/>
    <cellStyle name="Normal 61 2 4 6 2 2" xfId="47896" xr:uid="{8C47E43F-3856-4D8E-B4FF-61FAC59EB7D8}"/>
    <cellStyle name="Normal 61 2 4 6 3" xfId="34564" xr:uid="{A3FFD1A7-0DDC-471E-96AB-C5D7096C5466}"/>
    <cellStyle name="Normal 61 2 4 7" xfId="14566" xr:uid="{C204EDD1-52A0-44E4-A23F-E65158D88931}"/>
    <cellStyle name="Normal 61 2 4 7 2" xfId="41230" xr:uid="{A72C7EC7-7D9C-4739-987F-1F64D838B994}"/>
    <cellStyle name="Normal 61 2 4 8" xfId="27898" xr:uid="{28AEF045-08CE-4C39-992B-7CC91F7CEE9E}"/>
    <cellStyle name="Normal 61 2 5" xfId="1370" xr:uid="{C451BEA3-11B4-4C83-B6F0-2BE9DDD4270F}"/>
    <cellStyle name="Normal 61 2 5 2" xfId="1788" xr:uid="{6ADE82E6-CC7A-4F37-B416-ADEFB9CE539F}"/>
    <cellStyle name="Normal 61 2 5 2 2" xfId="2620" xr:uid="{FF1AEBB8-758D-420D-94EF-783DF49268DC}"/>
    <cellStyle name="Normal 61 2 5 2 2 2" xfId="4287" xr:uid="{27236F7A-833A-41CD-B441-8958265D6476}"/>
    <cellStyle name="Normal 61 2 5 2 2 2 2" xfId="7620" xr:uid="{0016DE81-0B22-4765-84B5-415493BBE3F1}"/>
    <cellStyle name="Normal 61 2 5 2 2 2 2 2" xfId="14286" xr:uid="{610910F5-1608-4DF0-AC42-6D3CC40DCF2F}"/>
    <cellStyle name="Normal 61 2 5 2 2 2 2 2 2" xfId="27618" xr:uid="{33768EF3-87C3-497C-AA48-EB056B647A95}"/>
    <cellStyle name="Normal 61 2 5 2 2 2 2 2 2 2" xfId="54282" xr:uid="{EDF42681-9C7F-402C-B8E2-EE389F6B04B5}"/>
    <cellStyle name="Normal 61 2 5 2 2 2 2 2 3" xfId="40950" xr:uid="{CE68B921-5DDD-4A5E-BE08-963123FF5C2B}"/>
    <cellStyle name="Normal 61 2 5 2 2 2 2 3" xfId="20952" xr:uid="{CE90248E-F956-4C6D-99D5-6C23320ACE12}"/>
    <cellStyle name="Normal 61 2 5 2 2 2 2 3 2" xfId="47616" xr:uid="{C23ADD0B-E36D-4A45-BBD7-C55F1CABAAF0}"/>
    <cellStyle name="Normal 61 2 5 2 2 2 2 4" xfId="34284" xr:uid="{95392750-1467-4691-8DCA-E12AF791C528}"/>
    <cellStyle name="Normal 61 2 5 2 2 2 3" xfId="10953" xr:uid="{323A6AA7-4386-4624-BC6C-142D83290BBD}"/>
    <cellStyle name="Normal 61 2 5 2 2 2 3 2" xfId="24285" xr:uid="{9E971B40-EC54-4D94-8CE1-F881BBD42754}"/>
    <cellStyle name="Normal 61 2 5 2 2 2 3 2 2" xfId="50949" xr:uid="{F42D0FCA-D3E7-452B-88AC-0A4511AF65D1}"/>
    <cellStyle name="Normal 61 2 5 2 2 2 3 3" xfId="37617" xr:uid="{C4992CAB-C55A-45D4-9BFA-9E8299479E82}"/>
    <cellStyle name="Normal 61 2 5 2 2 2 4" xfId="17619" xr:uid="{2DF47745-BA81-4925-AB56-4F144A72FB5C}"/>
    <cellStyle name="Normal 61 2 5 2 2 2 4 2" xfId="44283" xr:uid="{DF0EFDDF-3A61-44F7-8D8A-18922BBC629D}"/>
    <cellStyle name="Normal 61 2 5 2 2 2 5" xfId="30951" xr:uid="{F00D5D84-93D6-47CF-8E5E-D3BEFEF39BC8}"/>
    <cellStyle name="Normal 61 2 5 2 2 3" xfId="5953" xr:uid="{CBC157A1-C960-4A78-96D5-3AA65F3868BF}"/>
    <cellStyle name="Normal 61 2 5 2 2 3 2" xfId="12619" xr:uid="{1651F573-72BD-4980-BC05-F95271DC8F91}"/>
    <cellStyle name="Normal 61 2 5 2 2 3 2 2" xfId="25951" xr:uid="{ABA849D1-379B-4700-B9B5-E84789321187}"/>
    <cellStyle name="Normal 61 2 5 2 2 3 2 2 2" xfId="52615" xr:uid="{D658B99E-C6F0-4890-8F04-43A31507680C}"/>
    <cellStyle name="Normal 61 2 5 2 2 3 2 3" xfId="39283" xr:uid="{7F4F0076-E321-49F6-85C1-E9996079A5B9}"/>
    <cellStyle name="Normal 61 2 5 2 2 3 3" xfId="19285" xr:uid="{720DABC4-1C8C-4865-8BD9-D90D0A6E09EE}"/>
    <cellStyle name="Normal 61 2 5 2 2 3 3 2" xfId="45949" xr:uid="{6ADD8539-6B33-4A28-9E96-0D9875FE2EC8}"/>
    <cellStyle name="Normal 61 2 5 2 2 3 4" xfId="32617" xr:uid="{CA8632AB-16EA-4191-BDE4-7FD3681051B0}"/>
    <cellStyle name="Normal 61 2 5 2 2 4" xfId="9286" xr:uid="{61798093-E5B1-4072-9249-BF0F22886FF4}"/>
    <cellStyle name="Normal 61 2 5 2 2 4 2" xfId="22618" xr:uid="{C05A4FD2-DC20-46EF-B531-5FF49596D8B4}"/>
    <cellStyle name="Normal 61 2 5 2 2 4 2 2" xfId="49282" xr:uid="{C7784D47-D69C-4BEF-845C-6C869AEE656E}"/>
    <cellStyle name="Normal 61 2 5 2 2 4 3" xfId="35950" xr:uid="{F25ED7CF-7DB6-4EA0-92DC-9E45AAB12BE9}"/>
    <cellStyle name="Normal 61 2 5 2 2 5" xfId="15952" xr:uid="{D3EF2120-8908-4422-A295-90CB52273801}"/>
    <cellStyle name="Normal 61 2 5 2 2 5 2" xfId="42616" xr:uid="{4A7F21BE-3BA6-4AA0-9ED1-B09E1D460639}"/>
    <cellStyle name="Normal 61 2 5 2 2 6" xfId="29284" xr:uid="{D710FE64-AD56-4453-945F-62FB5FB7D32C}"/>
    <cellStyle name="Normal 61 2 5 2 3" xfId="3455" xr:uid="{408614DB-1664-4B6F-88CA-90D0C062D0DD}"/>
    <cellStyle name="Normal 61 2 5 2 3 2" xfId="6788" xr:uid="{F6F82F20-4B8B-4102-BCAF-F0D02B9B767A}"/>
    <cellStyle name="Normal 61 2 5 2 3 2 2" xfId="13454" xr:uid="{86A29874-814D-4AC7-8293-86F4573582C3}"/>
    <cellStyle name="Normal 61 2 5 2 3 2 2 2" xfId="26786" xr:uid="{4FF184CD-050F-4067-8774-4C3917A6F63E}"/>
    <cellStyle name="Normal 61 2 5 2 3 2 2 2 2" xfId="53450" xr:uid="{629E5116-D187-4FE1-B0BA-CA20FB697166}"/>
    <cellStyle name="Normal 61 2 5 2 3 2 2 3" xfId="40118" xr:uid="{342E84FE-812F-4EA7-AE9A-9176525124DE}"/>
    <cellStyle name="Normal 61 2 5 2 3 2 3" xfId="20120" xr:uid="{83D38521-EDD5-44DB-AFB6-6CE3D7206835}"/>
    <cellStyle name="Normal 61 2 5 2 3 2 3 2" xfId="46784" xr:uid="{4AC99AFD-DC52-434C-A1E5-8D6316833232}"/>
    <cellStyle name="Normal 61 2 5 2 3 2 4" xfId="33452" xr:uid="{9FBFEE7D-B23F-4E0E-BEB4-99B6B1EA72EA}"/>
    <cellStyle name="Normal 61 2 5 2 3 3" xfId="10121" xr:uid="{C092C17A-7618-4BF0-810C-0EFD0779A251}"/>
    <cellStyle name="Normal 61 2 5 2 3 3 2" xfId="23453" xr:uid="{9981C55F-3C4F-45FC-8BBD-E0260C3B8309}"/>
    <cellStyle name="Normal 61 2 5 2 3 3 2 2" xfId="50117" xr:uid="{72DD0861-982D-4BD6-AD7D-3B5B4CE3DDDC}"/>
    <cellStyle name="Normal 61 2 5 2 3 3 3" xfId="36785" xr:uid="{95E82FA6-0D0A-40C5-806C-64FF7590FE75}"/>
    <cellStyle name="Normal 61 2 5 2 3 4" xfId="16787" xr:uid="{C0914451-5511-4C3A-B617-6209B0EC1065}"/>
    <cellStyle name="Normal 61 2 5 2 3 4 2" xfId="43451" xr:uid="{AACCBA26-3A82-41F7-9B55-3075D200B54F}"/>
    <cellStyle name="Normal 61 2 5 2 3 5" xfId="30119" xr:uid="{3FC68AE4-C725-4AB8-8734-5E8508241BF2}"/>
    <cellStyle name="Normal 61 2 5 2 4" xfId="5121" xr:uid="{1B413116-A5BC-4361-8B49-AC6301106EF4}"/>
    <cellStyle name="Normal 61 2 5 2 4 2" xfId="11787" xr:uid="{CFB68386-D408-4E10-B90D-65C6BBF95EE5}"/>
    <cellStyle name="Normal 61 2 5 2 4 2 2" xfId="25119" xr:uid="{C300815C-14AB-40FF-A3AE-62479783A31A}"/>
    <cellStyle name="Normal 61 2 5 2 4 2 2 2" xfId="51783" xr:uid="{ED5AC25B-E76A-4BC8-A43E-079157E35438}"/>
    <cellStyle name="Normal 61 2 5 2 4 2 3" xfId="38451" xr:uid="{D778E4AC-367A-4101-A850-CE60E30AE3FB}"/>
    <cellStyle name="Normal 61 2 5 2 4 3" xfId="18453" xr:uid="{A21E07B5-05FA-4908-8277-486E0DD7973C}"/>
    <cellStyle name="Normal 61 2 5 2 4 3 2" xfId="45117" xr:uid="{5A9EE5A1-0477-4994-95A7-3851A5A80319}"/>
    <cellStyle name="Normal 61 2 5 2 4 4" xfId="31785" xr:uid="{314DFEF5-BF2D-4D75-A58F-73ED008C560D}"/>
    <cellStyle name="Normal 61 2 5 2 5" xfId="8454" xr:uid="{F0F3EF3D-B15D-4604-BEBC-6E9FE6F2A5AD}"/>
    <cellStyle name="Normal 61 2 5 2 5 2" xfId="21786" xr:uid="{04591B56-F690-4144-8D5B-89CC980964D9}"/>
    <cellStyle name="Normal 61 2 5 2 5 2 2" xfId="48450" xr:uid="{B6EDCC5A-5A81-4685-A2C3-ECB1BBDA7AD1}"/>
    <cellStyle name="Normal 61 2 5 2 5 3" xfId="35118" xr:uid="{402C26F8-1F8A-44BB-97B5-1181EBFA0674}"/>
    <cellStyle name="Normal 61 2 5 2 6" xfId="15120" xr:uid="{27BA4A27-5909-4868-AC92-6B5DF98895EB}"/>
    <cellStyle name="Normal 61 2 5 2 6 2" xfId="41784" xr:uid="{A6315C23-0D79-4D0A-BF27-6C59A2AAD47A}"/>
    <cellStyle name="Normal 61 2 5 2 7" xfId="28452" xr:uid="{F110302E-A010-4CFE-96E8-9B4C054C962D}"/>
    <cellStyle name="Normal 61 2 5 3" xfId="2204" xr:uid="{66281005-3D3E-4D74-BF4E-732F5045592B}"/>
    <cellStyle name="Normal 61 2 5 3 2" xfId="3871" xr:uid="{05E879EA-436C-477C-A74B-A362852B9C1D}"/>
    <cellStyle name="Normal 61 2 5 3 2 2" xfId="7204" xr:uid="{EA6D5704-E808-4349-9073-67FF65D2D5B7}"/>
    <cellStyle name="Normal 61 2 5 3 2 2 2" xfId="13870" xr:uid="{8F98A333-6B0D-47F4-9E2F-54C466FDB1CE}"/>
    <cellStyle name="Normal 61 2 5 3 2 2 2 2" xfId="27202" xr:uid="{67368142-14D7-4824-BB77-0308A3F22C5D}"/>
    <cellStyle name="Normal 61 2 5 3 2 2 2 2 2" xfId="53866" xr:uid="{21B4C61A-55C4-4845-A461-7446EAD7AFC9}"/>
    <cellStyle name="Normal 61 2 5 3 2 2 2 3" xfId="40534" xr:uid="{7AD41CE6-F436-43B1-A4E0-7015DC979212}"/>
    <cellStyle name="Normal 61 2 5 3 2 2 3" xfId="20536" xr:uid="{FE977F8E-D0C7-47B9-9D32-C4EBB857E5BD}"/>
    <cellStyle name="Normal 61 2 5 3 2 2 3 2" xfId="47200" xr:uid="{BF63A98B-FC81-4827-A70D-09C9DD7C6D0B}"/>
    <cellStyle name="Normal 61 2 5 3 2 2 4" xfId="33868" xr:uid="{278DE3F8-D713-4FB5-9892-3FB84EB8DFC3}"/>
    <cellStyle name="Normal 61 2 5 3 2 3" xfId="10537" xr:uid="{3E6958B9-E512-4120-9594-972FC669E378}"/>
    <cellStyle name="Normal 61 2 5 3 2 3 2" xfId="23869" xr:uid="{7B09B9EE-CDAA-4C84-A1CC-2A973282A496}"/>
    <cellStyle name="Normal 61 2 5 3 2 3 2 2" xfId="50533" xr:uid="{1282D088-68D6-4635-8F8B-BBE0E072562F}"/>
    <cellStyle name="Normal 61 2 5 3 2 3 3" xfId="37201" xr:uid="{6D67C81F-9AE2-4129-803D-904F55A53392}"/>
    <cellStyle name="Normal 61 2 5 3 2 4" xfId="17203" xr:uid="{8CAC7B4E-FA24-4B77-8380-88E5BDC17E60}"/>
    <cellStyle name="Normal 61 2 5 3 2 4 2" xfId="43867" xr:uid="{C3C44693-34E7-4E8D-BC58-719E426DDB11}"/>
    <cellStyle name="Normal 61 2 5 3 2 5" xfId="30535" xr:uid="{8A64F7A0-8D9A-4525-8AF6-284247C3E44F}"/>
    <cellStyle name="Normal 61 2 5 3 3" xfId="5537" xr:uid="{9AF2FF7B-102E-49F4-9F22-034484B634D2}"/>
    <cellStyle name="Normal 61 2 5 3 3 2" xfId="12203" xr:uid="{536EDF28-734C-40D1-8D2F-13D3C4DCED53}"/>
    <cellStyle name="Normal 61 2 5 3 3 2 2" xfId="25535" xr:uid="{DEA912B7-5D9D-4CBD-B591-EE7075BA061A}"/>
    <cellStyle name="Normal 61 2 5 3 3 2 2 2" xfId="52199" xr:uid="{8955AFC3-205F-4682-B106-F100160E30A4}"/>
    <cellStyle name="Normal 61 2 5 3 3 2 3" xfId="38867" xr:uid="{3CB6CBD0-8361-44A7-911C-99ED6C30A1AF}"/>
    <cellStyle name="Normal 61 2 5 3 3 3" xfId="18869" xr:uid="{41EADEFA-71E4-48C5-BDFD-15398383CC9F}"/>
    <cellStyle name="Normal 61 2 5 3 3 3 2" xfId="45533" xr:uid="{BAE39D0D-8927-410F-932D-B7B88E70B159}"/>
    <cellStyle name="Normal 61 2 5 3 3 4" xfId="32201" xr:uid="{1BDCD190-D724-472A-8726-7FD0024F6321}"/>
    <cellStyle name="Normal 61 2 5 3 4" xfId="8870" xr:uid="{D9F1C724-9BCA-4A13-8737-E34A17AD7490}"/>
    <cellStyle name="Normal 61 2 5 3 4 2" xfId="22202" xr:uid="{210DB703-B25F-40DB-B980-3BAD83AD7DE0}"/>
    <cellStyle name="Normal 61 2 5 3 4 2 2" xfId="48866" xr:uid="{90CE6F54-7E3E-4F36-B635-A6A57E245F4E}"/>
    <cellStyle name="Normal 61 2 5 3 4 3" xfId="35534" xr:uid="{EC312AB1-D183-4EB9-9448-4FAC4948670B}"/>
    <cellStyle name="Normal 61 2 5 3 5" xfId="15536" xr:uid="{959286D5-F15F-40D7-A92D-32BEFE971C75}"/>
    <cellStyle name="Normal 61 2 5 3 5 2" xfId="42200" xr:uid="{EC736F8A-E80F-43C4-AD3F-DC8D4DEDB7E0}"/>
    <cellStyle name="Normal 61 2 5 3 6" xfId="28868" xr:uid="{4C1E2D1F-3AAA-4793-8D07-E87EF970AA7E}"/>
    <cellStyle name="Normal 61 2 5 4" xfId="3039" xr:uid="{4A186F2E-9500-4C11-885E-AC293A900DEE}"/>
    <cellStyle name="Normal 61 2 5 4 2" xfId="6372" xr:uid="{45DB08A5-1854-4AD2-A1D0-A78870C3B98A}"/>
    <cellStyle name="Normal 61 2 5 4 2 2" xfId="13038" xr:uid="{78C51913-7E4B-4C5F-BA10-BBF9BB967600}"/>
    <cellStyle name="Normal 61 2 5 4 2 2 2" xfId="26370" xr:uid="{C117A428-3D34-4566-8DB7-74525B6B654C}"/>
    <cellStyle name="Normal 61 2 5 4 2 2 2 2" xfId="53034" xr:uid="{80E51CB5-7DD6-4AD9-B179-6949CCA3ED6F}"/>
    <cellStyle name="Normal 61 2 5 4 2 2 3" xfId="39702" xr:uid="{0380952F-CA50-420F-82F1-E61EB66A6A6A}"/>
    <cellStyle name="Normal 61 2 5 4 2 3" xfId="19704" xr:uid="{5420FB71-C287-4F4C-A2DC-192914439C75}"/>
    <cellStyle name="Normal 61 2 5 4 2 3 2" xfId="46368" xr:uid="{8B3614E9-64F7-4C6B-8BDA-26829540439B}"/>
    <cellStyle name="Normal 61 2 5 4 2 4" xfId="33036" xr:uid="{B54E21FE-C00A-48F3-84F0-F95D0CD3E70B}"/>
    <cellStyle name="Normal 61 2 5 4 3" xfId="9705" xr:uid="{0708E27B-5426-4D00-858E-E6452761FD28}"/>
    <cellStyle name="Normal 61 2 5 4 3 2" xfId="23037" xr:uid="{DCB3B239-4132-4A9B-9816-C7F1809A5A3D}"/>
    <cellStyle name="Normal 61 2 5 4 3 2 2" xfId="49701" xr:uid="{EDE8CF2A-B1B7-474F-B7B7-0CFB4C1BCDCC}"/>
    <cellStyle name="Normal 61 2 5 4 3 3" xfId="36369" xr:uid="{E301FD7D-D6DC-4744-9BE3-A6C4EE843AFF}"/>
    <cellStyle name="Normal 61 2 5 4 4" xfId="16371" xr:uid="{1637932A-0F54-41C9-9475-9F317C4AC70D}"/>
    <cellStyle name="Normal 61 2 5 4 4 2" xfId="43035" xr:uid="{87CE1C4A-2B72-4DBE-A6B9-92BC54692173}"/>
    <cellStyle name="Normal 61 2 5 4 5" xfId="29703" xr:uid="{ACD56F37-51E1-4C40-96E8-E055B340486A}"/>
    <cellStyle name="Normal 61 2 5 5" xfId="4705" xr:uid="{09911202-601E-445C-B25E-D00AFB1A75A1}"/>
    <cellStyle name="Normal 61 2 5 5 2" xfId="11371" xr:uid="{085900CB-C2F5-412B-A085-C898586035A7}"/>
    <cellStyle name="Normal 61 2 5 5 2 2" xfId="24703" xr:uid="{943D1AB5-DF5F-40BC-942D-7EBC3A5FB0A1}"/>
    <cellStyle name="Normal 61 2 5 5 2 2 2" xfId="51367" xr:uid="{9A0875CE-C66A-4A40-8C48-86CBBE58F375}"/>
    <cellStyle name="Normal 61 2 5 5 2 3" xfId="38035" xr:uid="{12E7B8CA-CB40-4C7B-BA8F-867AF94E608A}"/>
    <cellStyle name="Normal 61 2 5 5 3" xfId="18037" xr:uid="{2D11991F-06BB-41FE-A9B6-805B2E153033}"/>
    <cellStyle name="Normal 61 2 5 5 3 2" xfId="44701" xr:uid="{7A998ED5-8383-487E-80FE-90A984FBB20B}"/>
    <cellStyle name="Normal 61 2 5 5 4" xfId="31369" xr:uid="{ED2DD4E1-254C-406C-A6F3-EA7BC6BE257D}"/>
    <cellStyle name="Normal 61 2 5 6" xfId="8038" xr:uid="{33230FAA-C505-4504-84AC-4B67B48BE25A}"/>
    <cellStyle name="Normal 61 2 5 6 2" xfId="21370" xr:uid="{CC93CA7E-7364-4EC2-9F22-D556A6AC215D}"/>
    <cellStyle name="Normal 61 2 5 6 2 2" xfId="48034" xr:uid="{63B372A8-4315-4DB1-B9A4-B859E2CE3F5E}"/>
    <cellStyle name="Normal 61 2 5 6 3" xfId="34702" xr:uid="{714CC5C1-B194-47F4-9BF8-870C8E7A8D3D}"/>
    <cellStyle name="Normal 61 2 5 7" xfId="14704" xr:uid="{AD842098-6DEC-4A64-A8F2-BA2C131A6470}"/>
    <cellStyle name="Normal 61 2 5 7 2" xfId="41368" xr:uid="{CD33E64D-2B98-44A7-8A7B-5EBC08ACE4E1}"/>
    <cellStyle name="Normal 61 2 5 8" xfId="28036" xr:uid="{C2917300-AF4C-4399-A09D-2637F8757633}"/>
    <cellStyle name="Normal 61 2 6" xfId="1512" xr:uid="{B53FCC8E-074D-444D-BDB7-174581A47906}"/>
    <cellStyle name="Normal 61 2 6 2" xfId="2344" xr:uid="{C58E9098-1EDA-4961-AADC-BE44BFBB4B2A}"/>
    <cellStyle name="Normal 61 2 6 2 2" xfId="4011" xr:uid="{94CFCAB7-2217-4731-9091-B237607021A4}"/>
    <cellStyle name="Normal 61 2 6 2 2 2" xfId="7344" xr:uid="{DF3379E0-620D-4917-AC40-C32BEB0DA75E}"/>
    <cellStyle name="Normal 61 2 6 2 2 2 2" xfId="14010" xr:uid="{C1860907-9CEF-4D30-B825-6B254B62996D}"/>
    <cellStyle name="Normal 61 2 6 2 2 2 2 2" xfId="27342" xr:uid="{296B1EAC-EDF8-4337-A62A-DE21BB3C86F4}"/>
    <cellStyle name="Normal 61 2 6 2 2 2 2 2 2" xfId="54006" xr:uid="{F722FC11-4ED7-4ABB-8A29-2C54DE05050A}"/>
    <cellStyle name="Normal 61 2 6 2 2 2 2 3" xfId="40674" xr:uid="{C29018C6-1962-43C8-94C4-F83A7AF0DC20}"/>
    <cellStyle name="Normal 61 2 6 2 2 2 3" xfId="20676" xr:uid="{A8921D34-89F2-4532-8AF5-2BFA44FAEE32}"/>
    <cellStyle name="Normal 61 2 6 2 2 2 3 2" xfId="47340" xr:uid="{052E56C8-094D-483B-9B74-C5126CC38DB5}"/>
    <cellStyle name="Normal 61 2 6 2 2 2 4" xfId="34008" xr:uid="{F0CF2BC6-61B6-450C-BD9E-ADA6DC7ABAA2}"/>
    <cellStyle name="Normal 61 2 6 2 2 3" xfId="10677" xr:uid="{FEE60856-8818-45FE-B8E0-3222D40AF456}"/>
    <cellStyle name="Normal 61 2 6 2 2 3 2" xfId="24009" xr:uid="{9EB0EC4F-64EE-4F2C-BBBC-C5BD4CA40B2D}"/>
    <cellStyle name="Normal 61 2 6 2 2 3 2 2" xfId="50673" xr:uid="{68DC749A-57AE-443C-AD3A-DCD29262C0FA}"/>
    <cellStyle name="Normal 61 2 6 2 2 3 3" xfId="37341" xr:uid="{176D56CB-F7A7-47F6-8CF1-A8085FCA2CEE}"/>
    <cellStyle name="Normal 61 2 6 2 2 4" xfId="17343" xr:uid="{EA6B557F-105D-4FDB-8782-F17FA4994F04}"/>
    <cellStyle name="Normal 61 2 6 2 2 4 2" xfId="44007" xr:uid="{ECF0ACD6-D8FA-4AF8-B2A6-5D8BD3FD399E}"/>
    <cellStyle name="Normal 61 2 6 2 2 5" xfId="30675" xr:uid="{4385B2DC-8208-453E-9E28-28820C76933D}"/>
    <cellStyle name="Normal 61 2 6 2 3" xfId="5677" xr:uid="{4E8CE766-B6D2-4546-9028-7169644D2097}"/>
    <cellStyle name="Normal 61 2 6 2 3 2" xfId="12343" xr:uid="{8B9B61A1-BEAF-4E03-B786-BB5FC166A705}"/>
    <cellStyle name="Normal 61 2 6 2 3 2 2" xfId="25675" xr:uid="{E05B4CC7-3876-4BC2-B037-0581D18EAA84}"/>
    <cellStyle name="Normal 61 2 6 2 3 2 2 2" xfId="52339" xr:uid="{9F0AD7BB-51BF-4E28-BB43-6D537BD65ACF}"/>
    <cellStyle name="Normal 61 2 6 2 3 2 3" xfId="39007" xr:uid="{45F0081C-E66B-4CF1-8E86-8F3B8B0EAC5F}"/>
    <cellStyle name="Normal 61 2 6 2 3 3" xfId="19009" xr:uid="{D97D37FB-D8D7-4F8F-BD10-2758A500C92C}"/>
    <cellStyle name="Normal 61 2 6 2 3 3 2" xfId="45673" xr:uid="{05A098C5-48AE-4D32-93B9-FE281D1F287C}"/>
    <cellStyle name="Normal 61 2 6 2 3 4" xfId="32341" xr:uid="{9CD55B66-F920-431A-A36D-13FC926E87B3}"/>
    <cellStyle name="Normal 61 2 6 2 4" xfId="9010" xr:uid="{81F0824D-E9CB-46B0-BEEF-BDB2787E9D32}"/>
    <cellStyle name="Normal 61 2 6 2 4 2" xfId="22342" xr:uid="{FD2E2783-5F06-4292-9FE9-77047DD50D45}"/>
    <cellStyle name="Normal 61 2 6 2 4 2 2" xfId="49006" xr:uid="{3265B3D4-1F4A-47B9-82E4-1FA1B649341D}"/>
    <cellStyle name="Normal 61 2 6 2 4 3" xfId="35674" xr:uid="{E0B8173E-1E5D-4D1F-94C4-0E142B692F8D}"/>
    <cellStyle name="Normal 61 2 6 2 5" xfId="15676" xr:uid="{8D76C19F-D393-4A9F-9885-7874223AC272}"/>
    <cellStyle name="Normal 61 2 6 2 5 2" xfId="42340" xr:uid="{6889530E-B5FD-48FF-8D6F-408FCD198F67}"/>
    <cellStyle name="Normal 61 2 6 2 6" xfId="29008" xr:uid="{8F2CFAA9-FD38-492D-A74D-6EA5CAA1E9B8}"/>
    <cellStyle name="Normal 61 2 6 3" xfId="3179" xr:uid="{0626F483-4AC2-44D4-8E3F-430310DD05A6}"/>
    <cellStyle name="Normal 61 2 6 3 2" xfId="6512" xr:uid="{647589DC-F860-449E-95C9-49B895894045}"/>
    <cellStyle name="Normal 61 2 6 3 2 2" xfId="13178" xr:uid="{52475CA6-8B1F-4ACE-9990-D3DC4B693D82}"/>
    <cellStyle name="Normal 61 2 6 3 2 2 2" xfId="26510" xr:uid="{287DF61A-C6CE-455A-AB88-B0E2BC31124A}"/>
    <cellStyle name="Normal 61 2 6 3 2 2 2 2" xfId="53174" xr:uid="{971C4AE8-9C50-445D-9736-9526F483C7F8}"/>
    <cellStyle name="Normal 61 2 6 3 2 2 3" xfId="39842" xr:uid="{74464B0A-3287-4657-8B7F-B334610AFABD}"/>
    <cellStyle name="Normal 61 2 6 3 2 3" xfId="19844" xr:uid="{2D87EEAB-CA6F-4C97-BC5A-8DEAF7189DFC}"/>
    <cellStyle name="Normal 61 2 6 3 2 3 2" xfId="46508" xr:uid="{AB8FDAD4-0FE6-4580-8A31-7CA4AA5B658F}"/>
    <cellStyle name="Normal 61 2 6 3 2 4" xfId="33176" xr:uid="{C87438DF-A91A-455F-B6F9-197F54255481}"/>
    <cellStyle name="Normal 61 2 6 3 3" xfId="9845" xr:uid="{75BC33EC-22D9-4249-97A6-3A746AF85242}"/>
    <cellStyle name="Normal 61 2 6 3 3 2" xfId="23177" xr:uid="{A6D50F44-CE88-4B59-B217-FC6BA36C0E2E}"/>
    <cellStyle name="Normal 61 2 6 3 3 2 2" xfId="49841" xr:uid="{C99F2326-BB14-4162-8A97-45922B86CDD3}"/>
    <cellStyle name="Normal 61 2 6 3 3 3" xfId="36509" xr:uid="{673CDE17-E022-4FC9-9129-46D3C61E3E3E}"/>
    <cellStyle name="Normal 61 2 6 3 4" xfId="16511" xr:uid="{96A9EDF0-EA7A-4DCF-B264-27A9BFB9A189}"/>
    <cellStyle name="Normal 61 2 6 3 4 2" xfId="43175" xr:uid="{28C07FDE-74CF-419B-9F43-415B791CBB07}"/>
    <cellStyle name="Normal 61 2 6 3 5" xfId="29843" xr:uid="{B9A76CD6-B3F3-413F-A694-C751F0C2FEBE}"/>
    <cellStyle name="Normal 61 2 6 4" xfId="4845" xr:uid="{A06C4B61-8EAC-4510-AA3D-5CE0C6DC7163}"/>
    <cellStyle name="Normal 61 2 6 4 2" xfId="11511" xr:uid="{621ECA87-CB1B-4167-886B-A4A058FEAE86}"/>
    <cellStyle name="Normal 61 2 6 4 2 2" xfId="24843" xr:uid="{9F8254AB-235A-4B1A-A5EE-E8A105C8197A}"/>
    <cellStyle name="Normal 61 2 6 4 2 2 2" xfId="51507" xr:uid="{6EC14720-B123-4BDA-8B01-2D8F89C634DE}"/>
    <cellStyle name="Normal 61 2 6 4 2 3" xfId="38175" xr:uid="{CCB49B53-7336-4B48-8F79-1FCCA652B74C}"/>
    <cellStyle name="Normal 61 2 6 4 3" xfId="18177" xr:uid="{9EC476AC-3A4B-4124-9427-09F443B1B97E}"/>
    <cellStyle name="Normal 61 2 6 4 3 2" xfId="44841" xr:uid="{759B6057-1D85-48F8-85FB-FE20C977B983}"/>
    <cellStyle name="Normal 61 2 6 4 4" xfId="31509" xr:uid="{94ECA8E3-3C4C-459B-9A59-38BC47DB6D4A}"/>
    <cellStyle name="Normal 61 2 6 5" xfId="8178" xr:uid="{EC7E7802-BE35-4788-AB68-A8F7BB21FC43}"/>
    <cellStyle name="Normal 61 2 6 5 2" xfId="21510" xr:uid="{815F5665-3449-44A5-A054-E797053D71F1}"/>
    <cellStyle name="Normal 61 2 6 5 2 2" xfId="48174" xr:uid="{C48BD612-36D8-4A3D-A9FA-8E43D8E896AC}"/>
    <cellStyle name="Normal 61 2 6 5 3" xfId="34842" xr:uid="{CAF1F667-C125-491E-B021-10FEFE83F4B7}"/>
    <cellStyle name="Normal 61 2 6 6" xfId="14844" xr:uid="{394DDD9F-F4E1-4C05-BC75-A9E746665C56}"/>
    <cellStyle name="Normal 61 2 6 6 2" xfId="41508" xr:uid="{44C7190D-E860-4DA7-A834-4C98AF187867}"/>
    <cellStyle name="Normal 61 2 6 7" xfId="28176" xr:uid="{C30F93EA-C3C6-4025-B9ED-B68991D38502}"/>
    <cellStyle name="Normal 61 2 7" xfId="1928" xr:uid="{FA7FBBEB-8431-4E00-A403-C0DE2DA5BCBB}"/>
    <cellStyle name="Normal 61 2 7 2" xfId="3595" xr:uid="{32CECAB9-601E-49E3-BC92-C46FBBA19B5E}"/>
    <cellStyle name="Normal 61 2 7 2 2" xfId="6928" xr:uid="{4D717F72-BC1F-4577-B77B-AD320DF0B7A6}"/>
    <cellStyle name="Normal 61 2 7 2 2 2" xfId="13594" xr:uid="{0B928DD0-DD08-4E90-BFED-A6617EC95C70}"/>
    <cellStyle name="Normal 61 2 7 2 2 2 2" xfId="26926" xr:uid="{56786AC6-BDC5-42FE-9866-07E67C5938C5}"/>
    <cellStyle name="Normal 61 2 7 2 2 2 2 2" xfId="53590" xr:uid="{5F78FAF0-F14A-4D03-B58C-576F571232DD}"/>
    <cellStyle name="Normal 61 2 7 2 2 2 3" xfId="40258" xr:uid="{01D0BBD1-6E10-4914-88ED-BD2C27D7619B}"/>
    <cellStyle name="Normal 61 2 7 2 2 3" xfId="20260" xr:uid="{8EB01385-4889-46D0-B891-7C80E4E89C76}"/>
    <cellStyle name="Normal 61 2 7 2 2 3 2" xfId="46924" xr:uid="{BA8603E7-23C8-4C57-94AA-25A92C5E10E1}"/>
    <cellStyle name="Normal 61 2 7 2 2 4" xfId="33592" xr:uid="{E97DA201-CCD1-44ED-B32C-A7300E6848F9}"/>
    <cellStyle name="Normal 61 2 7 2 3" xfId="10261" xr:uid="{6A5E74F5-10B3-4F68-AD11-9738C46229F5}"/>
    <cellStyle name="Normal 61 2 7 2 3 2" xfId="23593" xr:uid="{D27908C9-FE4C-46E3-A690-525ADB02C518}"/>
    <cellStyle name="Normal 61 2 7 2 3 2 2" xfId="50257" xr:uid="{3ADBCA58-0754-4635-A77E-168DC1A95FA3}"/>
    <cellStyle name="Normal 61 2 7 2 3 3" xfId="36925" xr:uid="{6D607C89-0282-4F24-8BDB-FE99DAB17E44}"/>
    <cellStyle name="Normal 61 2 7 2 4" xfId="16927" xr:uid="{254AAA2A-858F-4DD7-BBA7-0648DF376E34}"/>
    <cellStyle name="Normal 61 2 7 2 4 2" xfId="43591" xr:uid="{C949AF84-ADD4-45A1-846F-026A1267D70C}"/>
    <cellStyle name="Normal 61 2 7 2 5" xfId="30259" xr:uid="{4CA2B820-16AE-4E46-B19E-7B9B18ED189C}"/>
    <cellStyle name="Normal 61 2 7 3" xfId="5261" xr:uid="{6B828854-49D2-4370-9416-117C5E9A8B14}"/>
    <cellStyle name="Normal 61 2 7 3 2" xfId="11927" xr:uid="{FDFA0B89-4AEF-4430-9368-EC645702CE2F}"/>
    <cellStyle name="Normal 61 2 7 3 2 2" xfId="25259" xr:uid="{009B2B42-89E4-431B-9D5C-3BE8A82E1247}"/>
    <cellStyle name="Normal 61 2 7 3 2 2 2" xfId="51923" xr:uid="{F4CC34B3-5116-4490-B6B1-2C76ECEF8FA1}"/>
    <cellStyle name="Normal 61 2 7 3 2 3" xfId="38591" xr:uid="{A1964406-4846-4105-887A-1531DDA5A99F}"/>
    <cellStyle name="Normal 61 2 7 3 3" xfId="18593" xr:uid="{D73C01AD-BB1A-4ABA-8F0A-EB3D10A1A65F}"/>
    <cellStyle name="Normal 61 2 7 3 3 2" xfId="45257" xr:uid="{924020DA-EDAA-4DC9-B618-BA6301EF4BC0}"/>
    <cellStyle name="Normal 61 2 7 3 4" xfId="31925" xr:uid="{1D1FA8C3-A319-4C92-94AC-AA28FDF008B5}"/>
    <cellStyle name="Normal 61 2 7 4" xfId="8594" xr:uid="{D6505882-5C77-4459-9E34-A6D1DBD1400D}"/>
    <cellStyle name="Normal 61 2 7 4 2" xfId="21926" xr:uid="{53355C3A-0770-4667-ACA2-7B9B9C32C43D}"/>
    <cellStyle name="Normal 61 2 7 4 2 2" xfId="48590" xr:uid="{6E52C9F6-51B8-46E8-945C-1B0E68B25968}"/>
    <cellStyle name="Normal 61 2 7 4 3" xfId="35258" xr:uid="{DA2FAF17-766F-4995-8E13-7EC12285D9D2}"/>
    <cellStyle name="Normal 61 2 7 5" xfId="15260" xr:uid="{F5B145D9-34AA-47A7-AA0B-3491528D935A}"/>
    <cellStyle name="Normal 61 2 7 5 2" xfId="41924" xr:uid="{2EA33FB1-9286-47D6-B6BB-B229995226C9}"/>
    <cellStyle name="Normal 61 2 7 6" xfId="28592" xr:uid="{C0DA3468-9D05-4911-99BA-6C78A5A0B9C8}"/>
    <cellStyle name="Normal 61 2 8" xfId="2763" xr:uid="{479A7893-3C37-4FB3-946F-E7F115B70DD7}"/>
    <cellStyle name="Normal 61 2 8 2" xfId="6096" xr:uid="{0F22CC98-80BD-4452-9F5C-FAE6BA28E0B9}"/>
    <cellStyle name="Normal 61 2 8 2 2" xfId="12762" xr:uid="{FD725F87-C632-4675-B233-C576B8D9C880}"/>
    <cellStyle name="Normal 61 2 8 2 2 2" xfId="26094" xr:uid="{5D6F20AC-53BE-4390-9DAC-0EE0CBF686BE}"/>
    <cellStyle name="Normal 61 2 8 2 2 2 2" xfId="52758" xr:uid="{A9A81A76-4CA5-4E2B-BE09-70186C657206}"/>
    <cellStyle name="Normal 61 2 8 2 2 3" xfId="39426" xr:uid="{9FCD250A-5710-4B21-95DE-999731250E9C}"/>
    <cellStyle name="Normal 61 2 8 2 3" xfId="19428" xr:uid="{213122C5-E059-412B-8890-CCA231D1526D}"/>
    <cellStyle name="Normal 61 2 8 2 3 2" xfId="46092" xr:uid="{8B23113C-C222-40CC-B9E9-04692153A3AA}"/>
    <cellStyle name="Normal 61 2 8 2 4" xfId="32760" xr:uid="{A03A57D1-8CF5-435E-918C-583E6708912D}"/>
    <cellStyle name="Normal 61 2 8 3" xfId="9429" xr:uid="{71E7F2D3-03F7-480C-B5FD-E423725AD0D3}"/>
    <cellStyle name="Normal 61 2 8 3 2" xfId="22761" xr:uid="{A3F07C8B-66C3-4615-AF17-37EF667E9829}"/>
    <cellStyle name="Normal 61 2 8 3 2 2" xfId="49425" xr:uid="{5DE49B71-32F4-41E5-8B10-D56A2D215613}"/>
    <cellStyle name="Normal 61 2 8 3 3" xfId="36093" xr:uid="{8F4655AB-A5B5-446C-AC86-E702A2D4C293}"/>
    <cellStyle name="Normal 61 2 8 4" xfId="16095" xr:uid="{FE5E9C60-2902-4A3A-8D4D-74F230D91BAB}"/>
    <cellStyle name="Normal 61 2 8 4 2" xfId="42759" xr:uid="{FF451DC6-EB26-4FC1-ADD3-9CD7D6212CB9}"/>
    <cellStyle name="Normal 61 2 8 5" xfId="29427" xr:uid="{E32A36B9-2888-48E4-A482-99E28E20DCFA}"/>
    <cellStyle name="Normal 61 2 9" xfId="4429" xr:uid="{52765BB2-CA31-4DA3-B915-621B37F20894}"/>
    <cellStyle name="Normal 61 2 9 2" xfId="11095" xr:uid="{BF12F362-B650-440B-B651-3AA011C7A13A}"/>
    <cellStyle name="Normal 61 2 9 2 2" xfId="24427" xr:uid="{D2CCF333-6761-480B-B0BC-4FD91B9E209D}"/>
    <cellStyle name="Normal 61 2 9 2 2 2" xfId="51091" xr:uid="{19B918C5-E883-4E1D-8568-980B419364A7}"/>
    <cellStyle name="Normal 61 2 9 2 3" xfId="37759" xr:uid="{9DA5FB20-3A91-421C-B0DC-D3C1791BEBD2}"/>
    <cellStyle name="Normal 61 2 9 3" xfId="17761" xr:uid="{3DED9BCE-0868-46EE-B4D4-7F259C11C065}"/>
    <cellStyle name="Normal 61 2 9 3 2" xfId="44425" xr:uid="{15113756-EF55-492E-A4CD-1A13476474FF}"/>
    <cellStyle name="Normal 61 2 9 4" xfId="31093" xr:uid="{2D3AB4FE-1441-48E7-9675-DF69D09D757F}"/>
    <cellStyle name="Normal 62" xfId="436" xr:uid="{F36722AA-0A4D-4F1D-95C7-DECF56719321}"/>
    <cellStyle name="Normal 62 2" xfId="1075" xr:uid="{35F2C0D8-D186-4E97-8DB8-295BEFCDC41E}"/>
    <cellStyle name="Normal 62 2 10" xfId="7760" xr:uid="{11F6682B-26F3-4C3A-89CD-F38B28538699}"/>
    <cellStyle name="Normal 62 2 10 2" xfId="21092" xr:uid="{976B4BAA-0475-4107-BCBA-DDE362ADC193}"/>
    <cellStyle name="Normal 62 2 10 2 2" xfId="47756" xr:uid="{61C05D2E-0395-454C-9B0F-0D7A693B4EC6}"/>
    <cellStyle name="Normal 62 2 10 3" xfId="34424" xr:uid="{022121BA-D227-4B23-AD3B-C16898AB27EA}"/>
    <cellStyle name="Normal 62 2 11" xfId="14426" xr:uid="{C08F5DB1-3916-4B28-BF95-D4CE28970B2C}"/>
    <cellStyle name="Normal 62 2 11 2" xfId="41090" xr:uid="{9F859ABA-007B-4BFA-BA4E-9D6D10E4290A}"/>
    <cellStyle name="Normal 62 2 12" xfId="27758" xr:uid="{DDD53BD2-BF0A-4CB9-A411-625CF87066E9}"/>
    <cellStyle name="Normal 62 2 2" xfId="1102" xr:uid="{FB8A31C5-8F02-4711-A377-7D49A631A98F}"/>
    <cellStyle name="Normal 62 2 2 10" xfId="14453" xr:uid="{1B8A83C3-C759-46A7-8B45-7EB7CE8E039C}"/>
    <cellStyle name="Normal 62 2 2 10 2" xfId="41117" xr:uid="{744E8788-0420-48AB-A9DA-A2E9D6EFA610}"/>
    <cellStyle name="Normal 62 2 2 11" xfId="27785" xr:uid="{A916BD1A-B16F-4030-960C-7DE63F810949}"/>
    <cellStyle name="Normal 62 2 2 2" xfId="1186" xr:uid="{214EC9FF-2FF8-48DA-BFD9-A6696F2FB014}"/>
    <cellStyle name="Normal 62 2 2 2 10" xfId="27854" xr:uid="{6D5E8E0E-614C-4887-9FF6-74D281F652F6}"/>
    <cellStyle name="Normal 62 2 2 2 2" xfId="1326" xr:uid="{3FB7313B-0658-4A4A-89B1-9E01CB76CEDF}"/>
    <cellStyle name="Normal 62 2 2 2 2 2" xfId="1744" xr:uid="{ECD6B97A-F062-4023-91F5-3DFD3B3EBE18}"/>
    <cellStyle name="Normal 62 2 2 2 2 2 2" xfId="2576" xr:uid="{274B9F6F-A048-4398-8E42-3A19DFB28147}"/>
    <cellStyle name="Normal 62 2 2 2 2 2 2 2" xfId="4243" xr:uid="{E07B4F7F-61DD-475E-AFA9-8B7B3FEA1586}"/>
    <cellStyle name="Normal 62 2 2 2 2 2 2 2 2" xfId="7576" xr:uid="{8A272BC9-A5DB-46F9-B615-6FD60DF5B261}"/>
    <cellStyle name="Normal 62 2 2 2 2 2 2 2 2 2" xfId="14242" xr:uid="{66198EA4-923F-4983-A1CA-7AB7DDC9DEE4}"/>
    <cellStyle name="Normal 62 2 2 2 2 2 2 2 2 2 2" xfId="27574" xr:uid="{060ADAB1-FF47-4F61-A745-B83DB356F882}"/>
    <cellStyle name="Normal 62 2 2 2 2 2 2 2 2 2 2 2" xfId="54238" xr:uid="{D5C5711F-33E5-4CCB-BCDF-5CD4B8539911}"/>
    <cellStyle name="Normal 62 2 2 2 2 2 2 2 2 2 3" xfId="40906" xr:uid="{ED6B58F8-BE93-4BB3-9473-626925099D16}"/>
    <cellStyle name="Normal 62 2 2 2 2 2 2 2 2 3" xfId="20908" xr:uid="{D580234D-6791-4BAA-BFCA-85FE15A2A8B8}"/>
    <cellStyle name="Normal 62 2 2 2 2 2 2 2 2 3 2" xfId="47572" xr:uid="{DC3FA226-BEC0-474E-B3E8-D0547A6161DE}"/>
    <cellStyle name="Normal 62 2 2 2 2 2 2 2 2 4" xfId="34240" xr:uid="{EFCB5561-589B-460D-95EC-D33626929E16}"/>
    <cellStyle name="Normal 62 2 2 2 2 2 2 2 3" xfId="10909" xr:uid="{E9344B51-AF6B-411C-95DF-3AF28570AA2E}"/>
    <cellStyle name="Normal 62 2 2 2 2 2 2 2 3 2" xfId="24241" xr:uid="{7D43676E-A0A5-4987-A666-7A7E520AFEFB}"/>
    <cellStyle name="Normal 62 2 2 2 2 2 2 2 3 2 2" xfId="50905" xr:uid="{27DDC465-4C10-4CAF-947D-B081C06E9B09}"/>
    <cellStyle name="Normal 62 2 2 2 2 2 2 2 3 3" xfId="37573" xr:uid="{673CECDE-9298-4322-A13C-E58B814F4247}"/>
    <cellStyle name="Normal 62 2 2 2 2 2 2 2 4" xfId="17575" xr:uid="{F8056008-9F34-44B0-BE5B-EDFC5557FD8E}"/>
    <cellStyle name="Normal 62 2 2 2 2 2 2 2 4 2" xfId="44239" xr:uid="{891C3D97-132F-436F-B07B-94189B01BADD}"/>
    <cellStyle name="Normal 62 2 2 2 2 2 2 2 5" xfId="30907" xr:uid="{7CF05A26-FFDE-4613-827D-B40A0F246186}"/>
    <cellStyle name="Normal 62 2 2 2 2 2 2 3" xfId="5909" xr:uid="{F81A94DC-F46B-4116-8F41-D4BB8A4DFA66}"/>
    <cellStyle name="Normal 62 2 2 2 2 2 2 3 2" xfId="12575" xr:uid="{0A2268A8-E274-47EF-A3B6-DACD032E54A3}"/>
    <cellStyle name="Normal 62 2 2 2 2 2 2 3 2 2" xfId="25907" xr:uid="{4751CC2D-8016-4D63-8690-5F46A0C47189}"/>
    <cellStyle name="Normal 62 2 2 2 2 2 2 3 2 2 2" xfId="52571" xr:uid="{9ECE18BA-166C-45C7-8D83-C520C5E70B87}"/>
    <cellStyle name="Normal 62 2 2 2 2 2 2 3 2 3" xfId="39239" xr:uid="{26792B81-978D-46AD-8358-31424929A19B}"/>
    <cellStyle name="Normal 62 2 2 2 2 2 2 3 3" xfId="19241" xr:uid="{638D5C9E-884C-43AB-875F-ADBE2DFE4380}"/>
    <cellStyle name="Normal 62 2 2 2 2 2 2 3 3 2" xfId="45905" xr:uid="{D7C95AA6-1908-444A-825A-EF8BD0BB2E4F}"/>
    <cellStyle name="Normal 62 2 2 2 2 2 2 3 4" xfId="32573" xr:uid="{AFF62D0D-6A68-49EA-99F0-9D76CC365222}"/>
    <cellStyle name="Normal 62 2 2 2 2 2 2 4" xfId="9242" xr:uid="{B5FF3120-D1FE-4FDF-BD2E-7C76EDE1B6E0}"/>
    <cellStyle name="Normal 62 2 2 2 2 2 2 4 2" xfId="22574" xr:uid="{74A2D88C-43C8-415E-B14E-470BB9D94F85}"/>
    <cellStyle name="Normal 62 2 2 2 2 2 2 4 2 2" xfId="49238" xr:uid="{4D49DD32-E8C2-4EDA-9B9A-D50829417B42}"/>
    <cellStyle name="Normal 62 2 2 2 2 2 2 4 3" xfId="35906" xr:uid="{EAB9A5D8-B95E-4421-87BD-8F1E104583A6}"/>
    <cellStyle name="Normal 62 2 2 2 2 2 2 5" xfId="15908" xr:uid="{24B17EE4-6713-4884-B229-9B627B9B3243}"/>
    <cellStyle name="Normal 62 2 2 2 2 2 2 5 2" xfId="42572" xr:uid="{58EF33E0-79D7-49C8-A57D-8A0263791DCF}"/>
    <cellStyle name="Normal 62 2 2 2 2 2 2 6" xfId="29240" xr:uid="{A2BCA173-DF3E-458C-830B-714C927EB2A6}"/>
    <cellStyle name="Normal 62 2 2 2 2 2 3" xfId="3411" xr:uid="{AA9AF330-AA24-4FF5-A171-7F0033BB88B0}"/>
    <cellStyle name="Normal 62 2 2 2 2 2 3 2" xfId="6744" xr:uid="{DEC68BC0-AC93-4629-B8B9-EB6DE3F0B665}"/>
    <cellStyle name="Normal 62 2 2 2 2 2 3 2 2" xfId="13410" xr:uid="{2B22E6C4-D822-4480-90FC-2A8822999C61}"/>
    <cellStyle name="Normal 62 2 2 2 2 2 3 2 2 2" xfId="26742" xr:uid="{7FB745A6-9D3F-4389-862C-F92D66989783}"/>
    <cellStyle name="Normal 62 2 2 2 2 2 3 2 2 2 2" xfId="53406" xr:uid="{2444F492-87DC-4E9D-8408-B2EF77817F83}"/>
    <cellStyle name="Normal 62 2 2 2 2 2 3 2 2 3" xfId="40074" xr:uid="{378FF8F6-8044-4084-B992-CC1F6BC2D819}"/>
    <cellStyle name="Normal 62 2 2 2 2 2 3 2 3" xfId="20076" xr:uid="{A213FB3D-24D0-4664-9D07-C0FD4CC1ABA3}"/>
    <cellStyle name="Normal 62 2 2 2 2 2 3 2 3 2" xfId="46740" xr:uid="{DB335B6A-EB6F-4303-A487-33747773925E}"/>
    <cellStyle name="Normal 62 2 2 2 2 2 3 2 4" xfId="33408" xr:uid="{07E9E51F-C446-41E0-A01E-E5526765DFCF}"/>
    <cellStyle name="Normal 62 2 2 2 2 2 3 3" xfId="10077" xr:uid="{5411D7CE-DA17-4E4E-AE71-58A97B0FEBE8}"/>
    <cellStyle name="Normal 62 2 2 2 2 2 3 3 2" xfId="23409" xr:uid="{C2205AF9-13B8-46D2-8D91-F82993DFBE93}"/>
    <cellStyle name="Normal 62 2 2 2 2 2 3 3 2 2" xfId="50073" xr:uid="{52E9A458-1526-421F-99CF-2EB3A3AA63CF}"/>
    <cellStyle name="Normal 62 2 2 2 2 2 3 3 3" xfId="36741" xr:uid="{5B756AA3-1C20-4BFB-91F6-09FA924B5741}"/>
    <cellStyle name="Normal 62 2 2 2 2 2 3 4" xfId="16743" xr:uid="{9B9462AE-4289-410E-9498-67C4629BA81A}"/>
    <cellStyle name="Normal 62 2 2 2 2 2 3 4 2" xfId="43407" xr:uid="{8AAB3D5D-FFA3-44C1-BE88-672F6EC21840}"/>
    <cellStyle name="Normal 62 2 2 2 2 2 3 5" xfId="30075" xr:uid="{1AA04744-1E89-4905-ABD0-718F941227A9}"/>
    <cellStyle name="Normal 62 2 2 2 2 2 4" xfId="5077" xr:uid="{A38683CE-BC9D-4B33-A7E0-65D507E7B54E}"/>
    <cellStyle name="Normal 62 2 2 2 2 2 4 2" xfId="11743" xr:uid="{61A69F5C-5CB0-439B-B3AA-FE9F2DB11297}"/>
    <cellStyle name="Normal 62 2 2 2 2 2 4 2 2" xfId="25075" xr:uid="{39D17423-5C92-4DF8-88F8-2A61F0BDA7B4}"/>
    <cellStyle name="Normal 62 2 2 2 2 2 4 2 2 2" xfId="51739" xr:uid="{0714DD36-9A74-4F3E-8233-7B52D893C116}"/>
    <cellStyle name="Normal 62 2 2 2 2 2 4 2 3" xfId="38407" xr:uid="{6866049A-30A9-4D61-B774-D973FD12C5F0}"/>
    <cellStyle name="Normal 62 2 2 2 2 2 4 3" xfId="18409" xr:uid="{B282D167-0DC5-4A2B-96E0-51535CD94FFF}"/>
    <cellStyle name="Normal 62 2 2 2 2 2 4 3 2" xfId="45073" xr:uid="{53A23B8A-C646-4C1C-BA58-162BF0A4B895}"/>
    <cellStyle name="Normal 62 2 2 2 2 2 4 4" xfId="31741" xr:uid="{EC97825E-9578-47C3-BD83-9B8C1FC0E78B}"/>
    <cellStyle name="Normal 62 2 2 2 2 2 5" xfId="8410" xr:uid="{ECC984C2-CFBE-4853-86FB-A843D403EDDA}"/>
    <cellStyle name="Normal 62 2 2 2 2 2 5 2" xfId="21742" xr:uid="{C4B5EC5E-A7A3-4B81-BD9C-A90A966FAB07}"/>
    <cellStyle name="Normal 62 2 2 2 2 2 5 2 2" xfId="48406" xr:uid="{6ECC0B26-FB78-4BE3-BA29-293AF92516F3}"/>
    <cellStyle name="Normal 62 2 2 2 2 2 5 3" xfId="35074" xr:uid="{E5C86086-C179-4E7D-8C27-6FD589E1EB82}"/>
    <cellStyle name="Normal 62 2 2 2 2 2 6" xfId="15076" xr:uid="{1D3F4C19-2455-409D-8CF7-F2D62AD2FF81}"/>
    <cellStyle name="Normal 62 2 2 2 2 2 6 2" xfId="41740" xr:uid="{558EB38C-D45B-40B3-B872-91B41D66E60D}"/>
    <cellStyle name="Normal 62 2 2 2 2 2 7" xfId="28408" xr:uid="{606233FB-9DE4-4139-8137-7C452BEB9997}"/>
    <cellStyle name="Normal 62 2 2 2 2 3" xfId="2160" xr:uid="{BA254796-B90D-4FDD-A184-B5128A94DF26}"/>
    <cellStyle name="Normal 62 2 2 2 2 3 2" xfId="3827" xr:uid="{A0D8FA7F-F680-4372-8679-09792B748702}"/>
    <cellStyle name="Normal 62 2 2 2 2 3 2 2" xfId="7160" xr:uid="{585A211A-4D70-44F1-A27B-5AFFD6F27E24}"/>
    <cellStyle name="Normal 62 2 2 2 2 3 2 2 2" xfId="13826" xr:uid="{87571D4D-3FDA-4419-9128-B25B4CBDDCAD}"/>
    <cellStyle name="Normal 62 2 2 2 2 3 2 2 2 2" xfId="27158" xr:uid="{38A93AD4-9072-4AD8-BCE0-E5F68A707B20}"/>
    <cellStyle name="Normal 62 2 2 2 2 3 2 2 2 2 2" xfId="53822" xr:uid="{3613C561-D98A-4B49-B41E-86EA34EB5C9D}"/>
    <cellStyle name="Normal 62 2 2 2 2 3 2 2 2 3" xfId="40490" xr:uid="{84962B87-1378-4788-888C-EF8584D3E48B}"/>
    <cellStyle name="Normal 62 2 2 2 2 3 2 2 3" xfId="20492" xr:uid="{B541B436-BC5F-4293-9F3C-1CD6E10B1A48}"/>
    <cellStyle name="Normal 62 2 2 2 2 3 2 2 3 2" xfId="47156" xr:uid="{CC3765FF-CADB-4DF0-AEC5-7202DFDF486B}"/>
    <cellStyle name="Normal 62 2 2 2 2 3 2 2 4" xfId="33824" xr:uid="{FC2DB75C-EFA8-4C8B-A807-C8EC8F036A34}"/>
    <cellStyle name="Normal 62 2 2 2 2 3 2 3" xfId="10493" xr:uid="{056C38CF-319B-49AE-8874-4015621808A4}"/>
    <cellStyle name="Normal 62 2 2 2 2 3 2 3 2" xfId="23825" xr:uid="{0ADF9980-C6B4-4137-8D58-19A3E7D5E410}"/>
    <cellStyle name="Normal 62 2 2 2 2 3 2 3 2 2" xfId="50489" xr:uid="{2351446B-65F1-420F-9663-AC37475F320B}"/>
    <cellStyle name="Normal 62 2 2 2 2 3 2 3 3" xfId="37157" xr:uid="{7DD286C3-EA36-485E-BB94-C0925B75BAF3}"/>
    <cellStyle name="Normal 62 2 2 2 2 3 2 4" xfId="17159" xr:uid="{4CE909AC-1A51-4225-BB62-B7D2ECBF4704}"/>
    <cellStyle name="Normal 62 2 2 2 2 3 2 4 2" xfId="43823" xr:uid="{D0E33909-F33E-4B6E-BC9B-9DF5FAEC01A6}"/>
    <cellStyle name="Normal 62 2 2 2 2 3 2 5" xfId="30491" xr:uid="{C3982AF6-BAA7-424C-892E-C04C3A2C17B0}"/>
    <cellStyle name="Normal 62 2 2 2 2 3 3" xfId="5493" xr:uid="{9218D6EC-A02E-4EF1-9FE7-EE741046F218}"/>
    <cellStyle name="Normal 62 2 2 2 2 3 3 2" xfId="12159" xr:uid="{A5A5CE9B-DF21-4FE9-B6D3-7EFF9396CA05}"/>
    <cellStyle name="Normal 62 2 2 2 2 3 3 2 2" xfId="25491" xr:uid="{430EF4C3-795E-4FCE-8B24-D6DD6A20D20B}"/>
    <cellStyle name="Normal 62 2 2 2 2 3 3 2 2 2" xfId="52155" xr:uid="{2D13E738-EDCF-452A-8618-5EDAD04FE2F9}"/>
    <cellStyle name="Normal 62 2 2 2 2 3 3 2 3" xfId="38823" xr:uid="{EB70320E-7ED1-4022-A681-AE7E6028D889}"/>
    <cellStyle name="Normal 62 2 2 2 2 3 3 3" xfId="18825" xr:uid="{3802449E-7E6D-41D8-8C3A-7907CA53BA7D}"/>
    <cellStyle name="Normal 62 2 2 2 2 3 3 3 2" xfId="45489" xr:uid="{6800ECE2-4AC6-4316-B46C-12AD34699AE2}"/>
    <cellStyle name="Normal 62 2 2 2 2 3 3 4" xfId="32157" xr:uid="{5C96BB55-0E8B-4495-9386-49058908CAD4}"/>
    <cellStyle name="Normal 62 2 2 2 2 3 4" xfId="8826" xr:uid="{45BB9450-B7F8-448E-AFE6-C426D25749F3}"/>
    <cellStyle name="Normal 62 2 2 2 2 3 4 2" xfId="22158" xr:uid="{2C7D433B-2224-4804-B7E8-82403A7E33A4}"/>
    <cellStyle name="Normal 62 2 2 2 2 3 4 2 2" xfId="48822" xr:uid="{AE595EA4-5EC9-420E-85BB-5DFC7854A50C}"/>
    <cellStyle name="Normal 62 2 2 2 2 3 4 3" xfId="35490" xr:uid="{4C8F980C-32D8-4140-B768-EFF001EEE576}"/>
    <cellStyle name="Normal 62 2 2 2 2 3 5" xfId="15492" xr:uid="{14413193-B1D2-446C-9754-99BAA5325562}"/>
    <cellStyle name="Normal 62 2 2 2 2 3 5 2" xfId="42156" xr:uid="{FEB2E0FE-BB12-4F84-8DD2-987E289AEA37}"/>
    <cellStyle name="Normal 62 2 2 2 2 3 6" xfId="28824" xr:uid="{F16194FA-7D85-4860-AB01-0E852EA71496}"/>
    <cellStyle name="Normal 62 2 2 2 2 4" xfId="2995" xr:uid="{9379A389-3DFC-4CA2-A386-6A5405EB1D73}"/>
    <cellStyle name="Normal 62 2 2 2 2 4 2" xfId="6328" xr:uid="{72F62011-A4CA-444E-9810-0AF05B6C81D4}"/>
    <cellStyle name="Normal 62 2 2 2 2 4 2 2" xfId="12994" xr:uid="{0C192C69-82B1-4315-80DF-6FDD573014D0}"/>
    <cellStyle name="Normal 62 2 2 2 2 4 2 2 2" xfId="26326" xr:uid="{252066B0-BEC0-4CDB-A3B0-A90D1734F4C5}"/>
    <cellStyle name="Normal 62 2 2 2 2 4 2 2 2 2" xfId="52990" xr:uid="{5F900E06-794B-4248-A016-EF96719F0B86}"/>
    <cellStyle name="Normal 62 2 2 2 2 4 2 2 3" xfId="39658" xr:uid="{EAF9DD1F-B5A1-4EF2-A76B-4F741C16747B}"/>
    <cellStyle name="Normal 62 2 2 2 2 4 2 3" xfId="19660" xr:uid="{19F0823B-9C6E-4C8D-B649-B1B7A95EA262}"/>
    <cellStyle name="Normal 62 2 2 2 2 4 2 3 2" xfId="46324" xr:uid="{EECB47D8-224C-49D1-A36A-2215B8AF1220}"/>
    <cellStyle name="Normal 62 2 2 2 2 4 2 4" xfId="32992" xr:uid="{FAAF55EE-16B1-49E0-AF9B-7AF471736EA5}"/>
    <cellStyle name="Normal 62 2 2 2 2 4 3" xfId="9661" xr:uid="{77491CD6-5D93-41C4-BD69-AB4FA78540F9}"/>
    <cellStyle name="Normal 62 2 2 2 2 4 3 2" xfId="22993" xr:uid="{42CBF8F5-DF80-4464-9DC3-81DC89D6E054}"/>
    <cellStyle name="Normal 62 2 2 2 2 4 3 2 2" xfId="49657" xr:uid="{1A0FE411-785F-48C7-BFA6-4641A3CF21A8}"/>
    <cellStyle name="Normal 62 2 2 2 2 4 3 3" xfId="36325" xr:uid="{0FCD0533-C448-4592-AE2E-731D72B02702}"/>
    <cellStyle name="Normal 62 2 2 2 2 4 4" xfId="16327" xr:uid="{1277AD44-A25A-4E84-B817-36C35F604075}"/>
    <cellStyle name="Normal 62 2 2 2 2 4 4 2" xfId="42991" xr:uid="{0844D37D-192B-4BA5-AF1C-CAA5AFAE0D2C}"/>
    <cellStyle name="Normal 62 2 2 2 2 4 5" xfId="29659" xr:uid="{27A7A7F2-AF43-46A0-A73C-DBBC71A8D5AB}"/>
    <cellStyle name="Normal 62 2 2 2 2 5" xfId="4661" xr:uid="{96AC3196-92A2-475F-80DC-CDB21E25FFA4}"/>
    <cellStyle name="Normal 62 2 2 2 2 5 2" xfId="11327" xr:uid="{2E23ADF5-72C0-4342-928D-CA377BCA1C7A}"/>
    <cellStyle name="Normal 62 2 2 2 2 5 2 2" xfId="24659" xr:uid="{759C128F-9BF7-4A3F-BBE7-E9DD922AEC19}"/>
    <cellStyle name="Normal 62 2 2 2 2 5 2 2 2" xfId="51323" xr:uid="{1BDFD4D0-D748-4779-98CE-872DE4FE0212}"/>
    <cellStyle name="Normal 62 2 2 2 2 5 2 3" xfId="37991" xr:uid="{32699181-C350-417C-B69E-672E607D8DB5}"/>
    <cellStyle name="Normal 62 2 2 2 2 5 3" xfId="17993" xr:uid="{542CA920-43AE-4600-B543-E99A7D5ED689}"/>
    <cellStyle name="Normal 62 2 2 2 2 5 3 2" xfId="44657" xr:uid="{B7AC6D74-B2CD-4E30-BBF9-CB272BA81AAF}"/>
    <cellStyle name="Normal 62 2 2 2 2 5 4" xfId="31325" xr:uid="{2141CD69-6131-4CF2-9EF4-1A5AE1821FFF}"/>
    <cellStyle name="Normal 62 2 2 2 2 6" xfId="7994" xr:uid="{10A8022B-F3AB-4265-9FF6-EA5AFC6CB6B4}"/>
    <cellStyle name="Normal 62 2 2 2 2 6 2" xfId="21326" xr:uid="{908EB16C-860F-48FB-A0AF-209F008332BC}"/>
    <cellStyle name="Normal 62 2 2 2 2 6 2 2" xfId="47990" xr:uid="{6DB62C79-E53B-42AF-983C-159595FB680F}"/>
    <cellStyle name="Normal 62 2 2 2 2 6 3" xfId="34658" xr:uid="{969874A7-450C-4F3C-B056-E42548C7E20D}"/>
    <cellStyle name="Normal 62 2 2 2 2 7" xfId="14660" xr:uid="{C4B89684-E1CF-43F5-8A0A-BD92A8321C81}"/>
    <cellStyle name="Normal 62 2 2 2 2 7 2" xfId="41324" xr:uid="{0EBE252E-AF56-45C4-BD48-85E37382D766}"/>
    <cellStyle name="Normal 62 2 2 2 2 8" xfId="27992" xr:uid="{20A35A74-93DA-47B1-9501-9D8C28CA92B7}"/>
    <cellStyle name="Normal 62 2 2 2 3" xfId="1464" xr:uid="{504EBB6E-B09A-4AD0-B7DE-7EF78ED96475}"/>
    <cellStyle name="Normal 62 2 2 2 3 2" xfId="1882" xr:uid="{C5A5BB7D-6193-4DA4-AED1-316EE5CB6671}"/>
    <cellStyle name="Normal 62 2 2 2 3 2 2" xfId="2714" xr:uid="{1CDB507E-2E01-443D-B2CD-82088A723861}"/>
    <cellStyle name="Normal 62 2 2 2 3 2 2 2" xfId="4381" xr:uid="{DEB5DE52-94DE-4C2F-A0C5-45813452A2AB}"/>
    <cellStyle name="Normal 62 2 2 2 3 2 2 2 2" xfId="7714" xr:uid="{213C76EC-9A80-4880-9E72-D890DEADF9EF}"/>
    <cellStyle name="Normal 62 2 2 2 3 2 2 2 2 2" xfId="14380" xr:uid="{3E8ADA7C-9402-409D-8C66-84C82EA7226B}"/>
    <cellStyle name="Normal 62 2 2 2 3 2 2 2 2 2 2" xfId="27712" xr:uid="{505D3205-CB7D-48FD-AB84-D16C4AC5E563}"/>
    <cellStyle name="Normal 62 2 2 2 3 2 2 2 2 2 2 2" xfId="54376" xr:uid="{2C4005CD-D2CF-4D2C-A063-D37CBD3623CD}"/>
    <cellStyle name="Normal 62 2 2 2 3 2 2 2 2 2 3" xfId="41044" xr:uid="{05EA5D9D-21A6-4CEC-8EE6-C2EA14231B85}"/>
    <cellStyle name="Normal 62 2 2 2 3 2 2 2 2 3" xfId="21046" xr:uid="{EB57ED55-F223-49D6-BE17-FFBA91817D66}"/>
    <cellStyle name="Normal 62 2 2 2 3 2 2 2 2 3 2" xfId="47710" xr:uid="{20454A68-78DE-4411-B6EF-50407CFDC062}"/>
    <cellStyle name="Normal 62 2 2 2 3 2 2 2 2 4" xfId="34378" xr:uid="{DAFDD8F8-55F5-45CF-9146-BED73D4AB035}"/>
    <cellStyle name="Normal 62 2 2 2 3 2 2 2 3" xfId="11047" xr:uid="{78DE5B76-2330-47B1-B4BB-898FC5F01FD2}"/>
    <cellStyle name="Normal 62 2 2 2 3 2 2 2 3 2" xfId="24379" xr:uid="{D7EEBAB6-382D-46D6-9C7D-B7DE76F2DC82}"/>
    <cellStyle name="Normal 62 2 2 2 3 2 2 2 3 2 2" xfId="51043" xr:uid="{057367A0-6FA1-4D8D-8423-C2AE6FFB1CB5}"/>
    <cellStyle name="Normal 62 2 2 2 3 2 2 2 3 3" xfId="37711" xr:uid="{39C85F51-75B2-4A88-9624-1158120398A9}"/>
    <cellStyle name="Normal 62 2 2 2 3 2 2 2 4" xfId="17713" xr:uid="{8F0C15B4-A30D-496D-B4A2-9B2AF91C5A95}"/>
    <cellStyle name="Normal 62 2 2 2 3 2 2 2 4 2" xfId="44377" xr:uid="{B912E44F-5966-480B-86DE-6FE354108FF4}"/>
    <cellStyle name="Normal 62 2 2 2 3 2 2 2 5" xfId="31045" xr:uid="{79B62A54-1622-4679-BECC-264E57BA8892}"/>
    <cellStyle name="Normal 62 2 2 2 3 2 2 3" xfId="6047" xr:uid="{D43D61D4-5CE3-49F0-8966-528384D3AFD0}"/>
    <cellStyle name="Normal 62 2 2 2 3 2 2 3 2" xfId="12713" xr:uid="{4B7D93FD-1777-465F-B923-0543E4C3A2D9}"/>
    <cellStyle name="Normal 62 2 2 2 3 2 2 3 2 2" xfId="26045" xr:uid="{594DA711-5B7C-4164-87B3-1304627C3699}"/>
    <cellStyle name="Normal 62 2 2 2 3 2 2 3 2 2 2" xfId="52709" xr:uid="{084F0769-87D3-4AA3-972E-A0ECEA70F7BE}"/>
    <cellStyle name="Normal 62 2 2 2 3 2 2 3 2 3" xfId="39377" xr:uid="{2AF885F6-6F44-4D79-AC2B-D89CC6D79F43}"/>
    <cellStyle name="Normal 62 2 2 2 3 2 2 3 3" xfId="19379" xr:uid="{E6C51B6C-515C-4434-966D-2C6538880C72}"/>
    <cellStyle name="Normal 62 2 2 2 3 2 2 3 3 2" xfId="46043" xr:uid="{C06A7C86-BAC4-4B97-9485-E4BD427084C2}"/>
    <cellStyle name="Normal 62 2 2 2 3 2 2 3 4" xfId="32711" xr:uid="{F82C9E33-4CB2-43A8-ADFA-22A84916895A}"/>
    <cellStyle name="Normal 62 2 2 2 3 2 2 4" xfId="9380" xr:uid="{26215364-BAD4-446B-A2A4-58F33AEE0484}"/>
    <cellStyle name="Normal 62 2 2 2 3 2 2 4 2" xfId="22712" xr:uid="{1EA69DCE-D3F8-4F40-9DAC-AA8B7E9E5017}"/>
    <cellStyle name="Normal 62 2 2 2 3 2 2 4 2 2" xfId="49376" xr:uid="{A363D53C-37AB-4474-8DBE-CE0CE4AA8F59}"/>
    <cellStyle name="Normal 62 2 2 2 3 2 2 4 3" xfId="36044" xr:uid="{F003CEE3-A0D5-4863-8CD9-7DFCB6B04119}"/>
    <cellStyle name="Normal 62 2 2 2 3 2 2 5" xfId="16046" xr:uid="{7D5D5B5F-08E2-4DE7-8140-B3362BF473D0}"/>
    <cellStyle name="Normal 62 2 2 2 3 2 2 5 2" xfId="42710" xr:uid="{6A7FAD4C-6716-42EA-8146-6228310F4A15}"/>
    <cellStyle name="Normal 62 2 2 2 3 2 2 6" xfId="29378" xr:uid="{395DDBCD-D99B-4DF2-A1DE-D1270C42CF84}"/>
    <cellStyle name="Normal 62 2 2 2 3 2 3" xfId="3549" xr:uid="{2A0A1CE8-E80F-4DC4-BF43-56D39BE80A2E}"/>
    <cellStyle name="Normal 62 2 2 2 3 2 3 2" xfId="6882" xr:uid="{C4FEB9B1-BE9A-459C-B69D-9786ABD771E4}"/>
    <cellStyle name="Normal 62 2 2 2 3 2 3 2 2" xfId="13548" xr:uid="{ADDE9DA6-8C27-4834-992C-CC2E6029A778}"/>
    <cellStyle name="Normal 62 2 2 2 3 2 3 2 2 2" xfId="26880" xr:uid="{1BE6E066-2B3E-4236-B122-0117EE5F2FC3}"/>
    <cellStyle name="Normal 62 2 2 2 3 2 3 2 2 2 2" xfId="53544" xr:uid="{11BA9792-CF05-427B-A2D2-AF449B188B10}"/>
    <cellStyle name="Normal 62 2 2 2 3 2 3 2 2 3" xfId="40212" xr:uid="{855225B6-4F52-47F3-B0DD-3B39228BFDCC}"/>
    <cellStyle name="Normal 62 2 2 2 3 2 3 2 3" xfId="20214" xr:uid="{ED3D6A1D-AF06-40BC-B0CB-58B2A5F1E38D}"/>
    <cellStyle name="Normal 62 2 2 2 3 2 3 2 3 2" xfId="46878" xr:uid="{54736545-50B2-41C8-98E8-02260F0E316D}"/>
    <cellStyle name="Normal 62 2 2 2 3 2 3 2 4" xfId="33546" xr:uid="{E3CB1E76-6571-4397-B771-BE9F8CFCBE2F}"/>
    <cellStyle name="Normal 62 2 2 2 3 2 3 3" xfId="10215" xr:uid="{C337AA31-CC82-4F3E-9AFA-F2875C6835A6}"/>
    <cellStyle name="Normal 62 2 2 2 3 2 3 3 2" xfId="23547" xr:uid="{92EC5AA4-F3F3-469D-8FB1-2386D0BC5AF7}"/>
    <cellStyle name="Normal 62 2 2 2 3 2 3 3 2 2" xfId="50211" xr:uid="{632FFCC8-3541-44A6-83C7-55DA2A86A2E2}"/>
    <cellStyle name="Normal 62 2 2 2 3 2 3 3 3" xfId="36879" xr:uid="{85DA7DC9-95E6-4A05-B0CB-ED74127DB9E9}"/>
    <cellStyle name="Normal 62 2 2 2 3 2 3 4" xfId="16881" xr:uid="{4B843F1C-6402-4657-ABBD-B7CD8ABA7350}"/>
    <cellStyle name="Normal 62 2 2 2 3 2 3 4 2" xfId="43545" xr:uid="{2FD4D5C1-255D-438D-AF10-D340A1B4009E}"/>
    <cellStyle name="Normal 62 2 2 2 3 2 3 5" xfId="30213" xr:uid="{7033443F-7307-41E0-A97E-D5E3C6CCC047}"/>
    <cellStyle name="Normal 62 2 2 2 3 2 4" xfId="5215" xr:uid="{2AC24750-1E4C-463F-B493-A455F065BFBB}"/>
    <cellStyle name="Normal 62 2 2 2 3 2 4 2" xfId="11881" xr:uid="{A855249F-D883-4F0B-AF34-EF9F21BECE30}"/>
    <cellStyle name="Normal 62 2 2 2 3 2 4 2 2" xfId="25213" xr:uid="{820757C2-60F2-429A-A0AD-313AE4528D59}"/>
    <cellStyle name="Normal 62 2 2 2 3 2 4 2 2 2" xfId="51877" xr:uid="{4493FB36-DEE8-4A6E-987B-BB60827EEEE2}"/>
    <cellStyle name="Normal 62 2 2 2 3 2 4 2 3" xfId="38545" xr:uid="{21451815-5BFC-41DD-8BF7-E418FED02951}"/>
    <cellStyle name="Normal 62 2 2 2 3 2 4 3" xfId="18547" xr:uid="{1F491239-E5CD-4458-A7FF-B41E332F2821}"/>
    <cellStyle name="Normal 62 2 2 2 3 2 4 3 2" xfId="45211" xr:uid="{0D48BDFA-8B4C-4358-9E5C-BFE3416F4357}"/>
    <cellStyle name="Normal 62 2 2 2 3 2 4 4" xfId="31879" xr:uid="{1C4D904C-67AD-44B8-9F8B-CDE3BD8C22BA}"/>
    <cellStyle name="Normal 62 2 2 2 3 2 5" xfId="8548" xr:uid="{FC0207BF-321D-492E-B962-6066B1DBD707}"/>
    <cellStyle name="Normal 62 2 2 2 3 2 5 2" xfId="21880" xr:uid="{12D9AE28-EFA3-4D73-A6F8-74CA6D9F27A2}"/>
    <cellStyle name="Normal 62 2 2 2 3 2 5 2 2" xfId="48544" xr:uid="{E07783D1-DAC5-4FDD-86B8-3726C457B5FB}"/>
    <cellStyle name="Normal 62 2 2 2 3 2 5 3" xfId="35212" xr:uid="{937BA5F7-14F1-4804-B01D-AA13DA74AD03}"/>
    <cellStyle name="Normal 62 2 2 2 3 2 6" xfId="15214" xr:uid="{1DF98B3E-B1EC-4D31-BBF5-DB7F044899B8}"/>
    <cellStyle name="Normal 62 2 2 2 3 2 6 2" xfId="41878" xr:uid="{2847A87F-2E42-4FC9-9F0C-F4660897E658}"/>
    <cellStyle name="Normal 62 2 2 2 3 2 7" xfId="28546" xr:uid="{4F3353C7-1207-4883-84E0-018C4D26A049}"/>
    <cellStyle name="Normal 62 2 2 2 3 3" xfId="2298" xr:uid="{7DE54A60-4EDB-4D09-AFF9-AB57B967407A}"/>
    <cellStyle name="Normal 62 2 2 2 3 3 2" xfId="3965" xr:uid="{2A7900FB-E36E-42D4-942B-9C3EABCE1C2D}"/>
    <cellStyle name="Normal 62 2 2 2 3 3 2 2" xfId="7298" xr:uid="{DC409463-FB03-4936-98D9-711F161DABB2}"/>
    <cellStyle name="Normal 62 2 2 2 3 3 2 2 2" xfId="13964" xr:uid="{4AB15812-61B5-4164-A1D6-7D7D01AF86DC}"/>
    <cellStyle name="Normal 62 2 2 2 3 3 2 2 2 2" xfId="27296" xr:uid="{268D903D-8A07-4979-B1B4-D690ADB39EA2}"/>
    <cellStyle name="Normal 62 2 2 2 3 3 2 2 2 2 2" xfId="53960" xr:uid="{9E6688E4-C038-4C41-9877-99CC95E2D7B1}"/>
    <cellStyle name="Normal 62 2 2 2 3 3 2 2 2 3" xfId="40628" xr:uid="{DC0B1099-112E-4BD3-ABDD-F27059F79237}"/>
    <cellStyle name="Normal 62 2 2 2 3 3 2 2 3" xfId="20630" xr:uid="{02DCBAD1-D2C7-43E0-B2B3-72138299F2BF}"/>
    <cellStyle name="Normal 62 2 2 2 3 3 2 2 3 2" xfId="47294" xr:uid="{EEA35600-5A30-45CE-BEB2-31BF126A62B8}"/>
    <cellStyle name="Normal 62 2 2 2 3 3 2 2 4" xfId="33962" xr:uid="{0286358A-DB2E-49B8-A007-F2F15AAFF227}"/>
    <cellStyle name="Normal 62 2 2 2 3 3 2 3" xfId="10631" xr:uid="{2B789CA2-1951-46EB-847A-3F91EF559506}"/>
    <cellStyle name="Normal 62 2 2 2 3 3 2 3 2" xfId="23963" xr:uid="{B758B21A-8569-4028-A7EA-B091E1CE1DDC}"/>
    <cellStyle name="Normal 62 2 2 2 3 3 2 3 2 2" xfId="50627" xr:uid="{6BA84520-EFA3-4D57-B4BF-B875C04632C1}"/>
    <cellStyle name="Normal 62 2 2 2 3 3 2 3 3" xfId="37295" xr:uid="{B49F77F0-50BE-44E9-A26A-0587E8F16B14}"/>
    <cellStyle name="Normal 62 2 2 2 3 3 2 4" xfId="17297" xr:uid="{9DF20AE9-CD25-4674-85A1-F6ED6F09A617}"/>
    <cellStyle name="Normal 62 2 2 2 3 3 2 4 2" xfId="43961" xr:uid="{047662A2-E20E-4197-8678-DF8F6B7B5D51}"/>
    <cellStyle name="Normal 62 2 2 2 3 3 2 5" xfId="30629" xr:uid="{EA7BAB8E-2AD8-4C63-9661-E9CD4EB2B297}"/>
    <cellStyle name="Normal 62 2 2 2 3 3 3" xfId="5631" xr:uid="{3651DF76-2EAF-4A56-B505-07FA737ECA28}"/>
    <cellStyle name="Normal 62 2 2 2 3 3 3 2" xfId="12297" xr:uid="{D86881B3-687A-4D6D-A64E-A1EAB133C6F6}"/>
    <cellStyle name="Normal 62 2 2 2 3 3 3 2 2" xfId="25629" xr:uid="{ABE72C05-74D1-4CE2-B12E-EA23B73CDD9B}"/>
    <cellStyle name="Normal 62 2 2 2 3 3 3 2 2 2" xfId="52293" xr:uid="{15F0844A-EF18-4863-8520-1EE4F9B024CA}"/>
    <cellStyle name="Normal 62 2 2 2 3 3 3 2 3" xfId="38961" xr:uid="{5EC29CD6-D2E0-4996-9455-275D52EDB914}"/>
    <cellStyle name="Normal 62 2 2 2 3 3 3 3" xfId="18963" xr:uid="{AD1CE21E-5CEE-4C19-BC01-89B0C5AAEF8B}"/>
    <cellStyle name="Normal 62 2 2 2 3 3 3 3 2" xfId="45627" xr:uid="{A8A021C3-D105-49E4-9D96-FFFCB61BCA71}"/>
    <cellStyle name="Normal 62 2 2 2 3 3 3 4" xfId="32295" xr:uid="{F14726C8-582B-4102-8046-86B8BA82EBFA}"/>
    <cellStyle name="Normal 62 2 2 2 3 3 4" xfId="8964" xr:uid="{028EDFA8-5E7C-44B9-830C-023EDA78C94E}"/>
    <cellStyle name="Normal 62 2 2 2 3 3 4 2" xfId="22296" xr:uid="{1D01CB6D-E008-4C7E-9CB3-8AB4DF0E9102}"/>
    <cellStyle name="Normal 62 2 2 2 3 3 4 2 2" xfId="48960" xr:uid="{682CB950-0FC4-4E91-B302-CC5A0B95AF23}"/>
    <cellStyle name="Normal 62 2 2 2 3 3 4 3" xfId="35628" xr:uid="{87C22556-4606-4811-BD1E-9FF9AA57DF53}"/>
    <cellStyle name="Normal 62 2 2 2 3 3 5" xfId="15630" xr:uid="{729BA360-3F30-43D1-804F-3CD9E11EDF93}"/>
    <cellStyle name="Normal 62 2 2 2 3 3 5 2" xfId="42294" xr:uid="{48DE2CB2-C857-461B-B691-49DB6F0C2856}"/>
    <cellStyle name="Normal 62 2 2 2 3 3 6" xfId="28962" xr:uid="{D99600FB-3C45-4942-A36B-692E28619E2E}"/>
    <cellStyle name="Normal 62 2 2 2 3 4" xfId="3133" xr:uid="{C55CCC0B-7C6A-47BE-B952-89217A0E93E2}"/>
    <cellStyle name="Normal 62 2 2 2 3 4 2" xfId="6466" xr:uid="{0CCF8D03-4BF1-4EBF-AE81-05D7B76562DA}"/>
    <cellStyle name="Normal 62 2 2 2 3 4 2 2" xfId="13132" xr:uid="{D903E27D-36DA-476E-8979-1E3F8360FC40}"/>
    <cellStyle name="Normal 62 2 2 2 3 4 2 2 2" xfId="26464" xr:uid="{E0884C67-D4B0-4B08-8BDC-4CCA537B4CE2}"/>
    <cellStyle name="Normal 62 2 2 2 3 4 2 2 2 2" xfId="53128" xr:uid="{51EA6F3B-CD33-4CDC-ADE3-9406C0486FCB}"/>
    <cellStyle name="Normal 62 2 2 2 3 4 2 2 3" xfId="39796" xr:uid="{F4FF8518-E413-482C-A3A1-0309031CECB0}"/>
    <cellStyle name="Normal 62 2 2 2 3 4 2 3" xfId="19798" xr:uid="{CF9E2B2C-81A5-4DAF-ADBF-F2C607D3EA64}"/>
    <cellStyle name="Normal 62 2 2 2 3 4 2 3 2" xfId="46462" xr:uid="{1897978C-0DE5-4378-BEFD-B7ED57BBB8BF}"/>
    <cellStyle name="Normal 62 2 2 2 3 4 2 4" xfId="33130" xr:uid="{44CF36DC-6C01-4AA4-9A1B-F87569C54CBA}"/>
    <cellStyle name="Normal 62 2 2 2 3 4 3" xfId="9799" xr:uid="{58A60145-0D33-4933-B2C4-026B964F6895}"/>
    <cellStyle name="Normal 62 2 2 2 3 4 3 2" xfId="23131" xr:uid="{CE2D9074-DC29-4BC2-835C-789F40454AA5}"/>
    <cellStyle name="Normal 62 2 2 2 3 4 3 2 2" xfId="49795" xr:uid="{020C4D17-9A37-4700-AD1C-8217C4C57AF0}"/>
    <cellStyle name="Normal 62 2 2 2 3 4 3 3" xfId="36463" xr:uid="{7515867F-F449-497F-A60E-58FF0D9EE685}"/>
    <cellStyle name="Normal 62 2 2 2 3 4 4" xfId="16465" xr:uid="{69C2DBF9-ACDD-413A-A813-88A850843C81}"/>
    <cellStyle name="Normal 62 2 2 2 3 4 4 2" xfId="43129" xr:uid="{8870BBA7-091E-4F9C-9EFF-07580700448C}"/>
    <cellStyle name="Normal 62 2 2 2 3 4 5" xfId="29797" xr:uid="{3D23B71D-C3C8-447F-BEF1-D1396B6D3990}"/>
    <cellStyle name="Normal 62 2 2 2 3 5" xfId="4799" xr:uid="{C5B426BA-6D8F-4959-AA0D-525EA168AAB9}"/>
    <cellStyle name="Normal 62 2 2 2 3 5 2" xfId="11465" xr:uid="{C0DB2364-2148-4D49-AD1D-036A760614A9}"/>
    <cellStyle name="Normal 62 2 2 2 3 5 2 2" xfId="24797" xr:uid="{03CE6AD9-E460-4F2E-A196-4B23E6C9894A}"/>
    <cellStyle name="Normal 62 2 2 2 3 5 2 2 2" xfId="51461" xr:uid="{5B96DD82-BCC6-43C4-A44F-5C1C4849EFCC}"/>
    <cellStyle name="Normal 62 2 2 2 3 5 2 3" xfId="38129" xr:uid="{84CDC45C-F884-424D-95C3-EE0CE7677341}"/>
    <cellStyle name="Normal 62 2 2 2 3 5 3" xfId="18131" xr:uid="{A0DACF56-D4D0-4BE4-93D6-29F052F3637F}"/>
    <cellStyle name="Normal 62 2 2 2 3 5 3 2" xfId="44795" xr:uid="{D6E775F0-CC75-4503-884C-DA8B264DE64D}"/>
    <cellStyle name="Normal 62 2 2 2 3 5 4" xfId="31463" xr:uid="{8315F1C1-8552-4D2A-A453-A087E8F634DB}"/>
    <cellStyle name="Normal 62 2 2 2 3 6" xfId="8132" xr:uid="{457CC039-D60F-401B-BBC5-EB9064E8A9A1}"/>
    <cellStyle name="Normal 62 2 2 2 3 6 2" xfId="21464" xr:uid="{8D37BAF5-FC42-429D-9A10-A3BFECE3D965}"/>
    <cellStyle name="Normal 62 2 2 2 3 6 2 2" xfId="48128" xr:uid="{4B33B1C5-4DCF-4A1F-BA1E-8B08632F7CDF}"/>
    <cellStyle name="Normal 62 2 2 2 3 6 3" xfId="34796" xr:uid="{57D29487-DED3-4F07-B6BC-183CA1ADF293}"/>
    <cellStyle name="Normal 62 2 2 2 3 7" xfId="14798" xr:uid="{9DFD3EFB-CB04-44BC-AAA0-C4FABBBE6BD3}"/>
    <cellStyle name="Normal 62 2 2 2 3 7 2" xfId="41462" xr:uid="{B0BF013E-6920-4E22-9B17-F3BE55B8FA5B}"/>
    <cellStyle name="Normal 62 2 2 2 3 8" xfId="28130" xr:uid="{614EF9D5-80F0-4364-B907-FDE25C723FA1}"/>
    <cellStyle name="Normal 62 2 2 2 4" xfId="1606" xr:uid="{277CCE0E-12E0-48EF-A77C-7CC159746A37}"/>
    <cellStyle name="Normal 62 2 2 2 4 2" xfId="2438" xr:uid="{61276044-1641-4564-B494-71CEA35926E9}"/>
    <cellStyle name="Normal 62 2 2 2 4 2 2" xfId="4105" xr:uid="{12876C68-7664-43B7-BF45-EC39D88FF342}"/>
    <cellStyle name="Normal 62 2 2 2 4 2 2 2" xfId="7438" xr:uid="{6D67EDE5-98C0-4811-AC66-6FCB488C9FCB}"/>
    <cellStyle name="Normal 62 2 2 2 4 2 2 2 2" xfId="14104" xr:uid="{095E9189-ED3D-44B7-92C8-5500455C7C44}"/>
    <cellStyle name="Normal 62 2 2 2 4 2 2 2 2 2" xfId="27436" xr:uid="{D0C11AA6-473B-461F-A2FF-B0A760A029C2}"/>
    <cellStyle name="Normal 62 2 2 2 4 2 2 2 2 2 2" xfId="54100" xr:uid="{EA5B42F2-4F67-4103-82AE-CA650FF7D6F5}"/>
    <cellStyle name="Normal 62 2 2 2 4 2 2 2 2 3" xfId="40768" xr:uid="{C5E73D5C-960D-48C0-8B2C-62AA39B3D78C}"/>
    <cellStyle name="Normal 62 2 2 2 4 2 2 2 3" xfId="20770" xr:uid="{DE7A6D94-6FA3-4CD4-A7CF-B2F85DFD5686}"/>
    <cellStyle name="Normal 62 2 2 2 4 2 2 2 3 2" xfId="47434" xr:uid="{AB4740F2-1E9F-4AAD-9D8C-D208F71AAC1C}"/>
    <cellStyle name="Normal 62 2 2 2 4 2 2 2 4" xfId="34102" xr:uid="{50D8DDD3-6F6F-44B1-BB66-FCF7C35773CD}"/>
    <cellStyle name="Normal 62 2 2 2 4 2 2 3" xfId="10771" xr:uid="{453D2F86-0D0C-47D4-A182-E879454B4BA5}"/>
    <cellStyle name="Normal 62 2 2 2 4 2 2 3 2" xfId="24103" xr:uid="{FBD0474F-E89D-431D-8986-C6433580605F}"/>
    <cellStyle name="Normal 62 2 2 2 4 2 2 3 2 2" xfId="50767" xr:uid="{C0AFA8E9-BA8B-4C3F-ACF6-14DBC26A9FBE}"/>
    <cellStyle name="Normal 62 2 2 2 4 2 2 3 3" xfId="37435" xr:uid="{4475A617-8853-4977-8B55-DDCFAE288776}"/>
    <cellStyle name="Normal 62 2 2 2 4 2 2 4" xfId="17437" xr:uid="{87ADA715-55FC-4426-BC18-28BB58C9603B}"/>
    <cellStyle name="Normal 62 2 2 2 4 2 2 4 2" xfId="44101" xr:uid="{AD50CA79-171D-47BC-B4B4-01BC6EA36E4F}"/>
    <cellStyle name="Normal 62 2 2 2 4 2 2 5" xfId="30769" xr:uid="{E285C135-2193-4882-AE6D-1BDE6B3AB784}"/>
    <cellStyle name="Normal 62 2 2 2 4 2 3" xfId="5771" xr:uid="{CE80857D-8FDB-4EFF-A9A3-7439D741F425}"/>
    <cellStyle name="Normal 62 2 2 2 4 2 3 2" xfId="12437" xr:uid="{E04CFF68-DE6E-4AE6-B2D1-A71F8F9B1EAE}"/>
    <cellStyle name="Normal 62 2 2 2 4 2 3 2 2" xfId="25769" xr:uid="{9C27DAE6-471D-4D53-83B4-A7485EE53455}"/>
    <cellStyle name="Normal 62 2 2 2 4 2 3 2 2 2" xfId="52433" xr:uid="{39F092CA-E4F4-455C-8A0A-1799E0A4E6A8}"/>
    <cellStyle name="Normal 62 2 2 2 4 2 3 2 3" xfId="39101" xr:uid="{939D7F7F-3001-46ED-B8CC-1729F55E7170}"/>
    <cellStyle name="Normal 62 2 2 2 4 2 3 3" xfId="19103" xr:uid="{D5054401-B84E-432D-964B-72000A707040}"/>
    <cellStyle name="Normal 62 2 2 2 4 2 3 3 2" xfId="45767" xr:uid="{504832E1-5910-46C3-8F90-4E66E119E0A9}"/>
    <cellStyle name="Normal 62 2 2 2 4 2 3 4" xfId="32435" xr:uid="{90871558-8AEB-42EC-8475-4F4050353756}"/>
    <cellStyle name="Normal 62 2 2 2 4 2 4" xfId="9104" xr:uid="{7C717560-5E18-4EA5-B612-59F82DAE09D7}"/>
    <cellStyle name="Normal 62 2 2 2 4 2 4 2" xfId="22436" xr:uid="{A2A8C2BD-3E70-424B-A403-1EF4D87D3957}"/>
    <cellStyle name="Normal 62 2 2 2 4 2 4 2 2" xfId="49100" xr:uid="{1293248E-C616-41F7-93DB-C6F6A31F4B33}"/>
    <cellStyle name="Normal 62 2 2 2 4 2 4 3" xfId="35768" xr:uid="{DC804D4B-C9A5-4290-8A5D-53BE039C0555}"/>
    <cellStyle name="Normal 62 2 2 2 4 2 5" xfId="15770" xr:uid="{2BF6117F-218E-4D5C-BFA9-06A81F73CF83}"/>
    <cellStyle name="Normal 62 2 2 2 4 2 5 2" xfId="42434" xr:uid="{8CCA575F-6D6D-4F91-9066-6AD7F81C52B6}"/>
    <cellStyle name="Normal 62 2 2 2 4 2 6" xfId="29102" xr:uid="{9EB5FC78-8BB4-4FFE-AEB0-5DC53B6B4ED2}"/>
    <cellStyle name="Normal 62 2 2 2 4 3" xfId="3273" xr:uid="{722ED47B-23F0-4EF5-B7FF-F61637E6FF1F}"/>
    <cellStyle name="Normal 62 2 2 2 4 3 2" xfId="6606" xr:uid="{7E0A83D0-7416-49B7-BB72-F062B9E4D330}"/>
    <cellStyle name="Normal 62 2 2 2 4 3 2 2" xfId="13272" xr:uid="{2187ACD8-623D-4766-8ABF-A826BA7C520A}"/>
    <cellStyle name="Normal 62 2 2 2 4 3 2 2 2" xfId="26604" xr:uid="{25AB8567-4203-4EE0-8C8F-51F2666DD16C}"/>
    <cellStyle name="Normal 62 2 2 2 4 3 2 2 2 2" xfId="53268" xr:uid="{F0F68928-54D0-40EE-AE6B-6988CDF1AD90}"/>
    <cellStyle name="Normal 62 2 2 2 4 3 2 2 3" xfId="39936" xr:uid="{0CA77EF6-4FD6-4417-B6E8-F174BCEA91EF}"/>
    <cellStyle name="Normal 62 2 2 2 4 3 2 3" xfId="19938" xr:uid="{0C0B2073-6132-4419-8494-CCC10340CA04}"/>
    <cellStyle name="Normal 62 2 2 2 4 3 2 3 2" xfId="46602" xr:uid="{C46991BB-7AEB-4B26-9AF9-29D87126DA43}"/>
    <cellStyle name="Normal 62 2 2 2 4 3 2 4" xfId="33270" xr:uid="{E7E668AC-1D5C-48A0-92B1-363F0798A42B}"/>
    <cellStyle name="Normal 62 2 2 2 4 3 3" xfId="9939" xr:uid="{4108B55D-E3E0-4568-8E73-09163029BA00}"/>
    <cellStyle name="Normal 62 2 2 2 4 3 3 2" xfId="23271" xr:uid="{3E23E4A8-6EDC-4294-8E89-BD5474BB9FB3}"/>
    <cellStyle name="Normal 62 2 2 2 4 3 3 2 2" xfId="49935" xr:uid="{D5159E2C-BD96-4F62-A49C-284502AC4407}"/>
    <cellStyle name="Normal 62 2 2 2 4 3 3 3" xfId="36603" xr:uid="{25EEDD7E-0DC9-402D-B2C1-D77D84BB27E2}"/>
    <cellStyle name="Normal 62 2 2 2 4 3 4" xfId="16605" xr:uid="{28CFB558-571F-4F6D-9103-6E94F0E3CAB1}"/>
    <cellStyle name="Normal 62 2 2 2 4 3 4 2" xfId="43269" xr:uid="{586005A6-82E4-4684-94EA-0E8BA69696BA}"/>
    <cellStyle name="Normal 62 2 2 2 4 3 5" xfId="29937" xr:uid="{707E3233-1DB6-4825-9BC3-C76998AE4E16}"/>
    <cellStyle name="Normal 62 2 2 2 4 4" xfId="4939" xr:uid="{D986CC40-5398-4AC5-A7D0-F2237B25B90E}"/>
    <cellStyle name="Normal 62 2 2 2 4 4 2" xfId="11605" xr:uid="{53977BD7-0E96-46E0-8AD6-7E1B0FC66FF9}"/>
    <cellStyle name="Normal 62 2 2 2 4 4 2 2" xfId="24937" xr:uid="{36B2DFDE-C502-4058-B713-3E44D848DC54}"/>
    <cellStyle name="Normal 62 2 2 2 4 4 2 2 2" xfId="51601" xr:uid="{547901C9-1900-47C4-BC21-740376B43E02}"/>
    <cellStyle name="Normal 62 2 2 2 4 4 2 3" xfId="38269" xr:uid="{7107C1F6-4BEF-4AF9-9CF2-A8291E6471DF}"/>
    <cellStyle name="Normal 62 2 2 2 4 4 3" xfId="18271" xr:uid="{84545762-D13F-41CD-9032-3EEA539F1772}"/>
    <cellStyle name="Normal 62 2 2 2 4 4 3 2" xfId="44935" xr:uid="{4432EAA1-FC37-41A7-B458-F0FE21A6660A}"/>
    <cellStyle name="Normal 62 2 2 2 4 4 4" xfId="31603" xr:uid="{0F637A2C-634A-486F-8B91-A132C4E87030}"/>
    <cellStyle name="Normal 62 2 2 2 4 5" xfId="8272" xr:uid="{9F689616-3CDF-477A-8796-CF233D263BC7}"/>
    <cellStyle name="Normal 62 2 2 2 4 5 2" xfId="21604" xr:uid="{4AD72B27-FCF2-414F-9EF9-40CD5323813A}"/>
    <cellStyle name="Normal 62 2 2 2 4 5 2 2" xfId="48268" xr:uid="{5130D9A6-E4DB-4361-9933-B1D5DBEF804F}"/>
    <cellStyle name="Normal 62 2 2 2 4 5 3" xfId="34936" xr:uid="{B22EE96B-B51B-46DC-AA4C-972D54679691}"/>
    <cellStyle name="Normal 62 2 2 2 4 6" xfId="14938" xr:uid="{4491FCD0-7507-47CC-8C92-66C2624A81FE}"/>
    <cellStyle name="Normal 62 2 2 2 4 6 2" xfId="41602" xr:uid="{A478E406-1FA6-4544-A287-EEF122F9427A}"/>
    <cellStyle name="Normal 62 2 2 2 4 7" xfId="28270" xr:uid="{50E2A346-FD3C-4564-A09C-2157F7C20B3C}"/>
    <cellStyle name="Normal 62 2 2 2 5" xfId="2022" xr:uid="{00E41EDB-968C-4F16-8E02-1FBDE7325A3D}"/>
    <cellStyle name="Normal 62 2 2 2 5 2" xfId="3689" xr:uid="{36D0F94D-5F06-4AA7-B2C5-BE16352D752C}"/>
    <cellStyle name="Normal 62 2 2 2 5 2 2" xfId="7022" xr:uid="{4EA6C0FE-4EA0-40B2-B4F4-1F374F92CC0B}"/>
    <cellStyle name="Normal 62 2 2 2 5 2 2 2" xfId="13688" xr:uid="{E27E26A8-1046-4754-B4F5-246029C28816}"/>
    <cellStyle name="Normal 62 2 2 2 5 2 2 2 2" xfId="27020" xr:uid="{20538C37-B80A-441B-BAB4-D45815DB7B8E}"/>
    <cellStyle name="Normal 62 2 2 2 5 2 2 2 2 2" xfId="53684" xr:uid="{5038B415-61D8-4DA8-86AC-2D2384B9FD1A}"/>
    <cellStyle name="Normal 62 2 2 2 5 2 2 2 3" xfId="40352" xr:uid="{90C35030-03C2-4D5D-90F9-E756999CCA7C}"/>
    <cellStyle name="Normal 62 2 2 2 5 2 2 3" xfId="20354" xr:uid="{8515FBAA-F29D-4541-A27B-AB6F815F817B}"/>
    <cellStyle name="Normal 62 2 2 2 5 2 2 3 2" xfId="47018" xr:uid="{E46660C2-181D-4269-B1B0-E4C5066E3B3B}"/>
    <cellStyle name="Normal 62 2 2 2 5 2 2 4" xfId="33686" xr:uid="{DDB98DED-3FB4-4604-A75D-6CD9CA558C83}"/>
    <cellStyle name="Normal 62 2 2 2 5 2 3" xfId="10355" xr:uid="{C02F6A69-9C72-48EF-9C19-C4A1E8637C18}"/>
    <cellStyle name="Normal 62 2 2 2 5 2 3 2" xfId="23687" xr:uid="{B381B02E-B1B9-44D0-94DA-944F2A52BC54}"/>
    <cellStyle name="Normal 62 2 2 2 5 2 3 2 2" xfId="50351" xr:uid="{50A4C098-449D-4F17-82DD-976207859F6D}"/>
    <cellStyle name="Normal 62 2 2 2 5 2 3 3" xfId="37019" xr:uid="{C95397E3-C07D-4DDB-998D-E363AAFD219B}"/>
    <cellStyle name="Normal 62 2 2 2 5 2 4" xfId="17021" xr:uid="{4FF1DC0E-3D57-4860-9EA2-358D084D841B}"/>
    <cellStyle name="Normal 62 2 2 2 5 2 4 2" xfId="43685" xr:uid="{058FE836-DD34-4AD2-89E5-96D666AF1A3F}"/>
    <cellStyle name="Normal 62 2 2 2 5 2 5" xfId="30353" xr:uid="{B83A4F69-DBE8-4E45-BB9C-28938F11F9F1}"/>
    <cellStyle name="Normal 62 2 2 2 5 3" xfId="5355" xr:uid="{323A3152-07DF-4722-8005-2F9E26E12E97}"/>
    <cellStyle name="Normal 62 2 2 2 5 3 2" xfId="12021" xr:uid="{3E7785D5-8041-489C-A901-5AB37DA2AA42}"/>
    <cellStyle name="Normal 62 2 2 2 5 3 2 2" xfId="25353" xr:uid="{E00E6FD5-D177-4A7B-A4E5-FA3956D20ABD}"/>
    <cellStyle name="Normal 62 2 2 2 5 3 2 2 2" xfId="52017" xr:uid="{D807BC12-038B-4A66-A50E-9D77DD83AC97}"/>
    <cellStyle name="Normal 62 2 2 2 5 3 2 3" xfId="38685" xr:uid="{07C8E94C-129E-4102-8105-E21B2F8A4A46}"/>
    <cellStyle name="Normal 62 2 2 2 5 3 3" xfId="18687" xr:uid="{920005C9-0CB4-4BBB-95F6-4CFE3CA1E810}"/>
    <cellStyle name="Normal 62 2 2 2 5 3 3 2" xfId="45351" xr:uid="{8714A2F8-D38D-4A07-9346-20CF2B462256}"/>
    <cellStyle name="Normal 62 2 2 2 5 3 4" xfId="32019" xr:uid="{C82E9D62-F152-4A44-A0E9-35640FA393F7}"/>
    <cellStyle name="Normal 62 2 2 2 5 4" xfId="8688" xr:uid="{6229BD0E-20C3-4D1A-827D-E35E59ABB2C8}"/>
    <cellStyle name="Normal 62 2 2 2 5 4 2" xfId="22020" xr:uid="{7B89EA1A-D5F8-450C-A0A0-2533A697D01C}"/>
    <cellStyle name="Normal 62 2 2 2 5 4 2 2" xfId="48684" xr:uid="{77F85465-1617-4613-AB01-47BBF9E5C52B}"/>
    <cellStyle name="Normal 62 2 2 2 5 4 3" xfId="35352" xr:uid="{1AFDAB0B-2BB9-49CC-B40B-9C594744A6B9}"/>
    <cellStyle name="Normal 62 2 2 2 5 5" xfId="15354" xr:uid="{CB629061-B5E9-48CE-AB9C-AD6AE2B409A1}"/>
    <cellStyle name="Normal 62 2 2 2 5 5 2" xfId="42018" xr:uid="{8B36BEEB-6A81-4729-95C8-5592190F6FD1}"/>
    <cellStyle name="Normal 62 2 2 2 5 6" xfId="28686" xr:uid="{63672529-4D6F-448D-BB7C-CAD08443F63B}"/>
    <cellStyle name="Normal 62 2 2 2 6" xfId="2857" xr:uid="{D73E9AE6-F1AE-4DB2-80B7-E4C8DF74E287}"/>
    <cellStyle name="Normal 62 2 2 2 6 2" xfId="6190" xr:uid="{4452FD57-6F2C-49EA-8CC1-5F597E8238CB}"/>
    <cellStyle name="Normal 62 2 2 2 6 2 2" xfId="12856" xr:uid="{3B1144CE-537C-4F2E-8694-95AB0B7F646D}"/>
    <cellStyle name="Normal 62 2 2 2 6 2 2 2" xfId="26188" xr:uid="{24F882B0-DC93-41C8-B5EB-9089250C8AA1}"/>
    <cellStyle name="Normal 62 2 2 2 6 2 2 2 2" xfId="52852" xr:uid="{3698D568-0773-4ED5-B82B-19A34A4B150E}"/>
    <cellStyle name="Normal 62 2 2 2 6 2 2 3" xfId="39520" xr:uid="{6A3C81E2-BFF5-4F99-BD54-00CDD9A2BC67}"/>
    <cellStyle name="Normal 62 2 2 2 6 2 3" xfId="19522" xr:uid="{ED48A311-9F13-41AF-8365-FA706E213CFD}"/>
    <cellStyle name="Normal 62 2 2 2 6 2 3 2" xfId="46186" xr:uid="{87CF886C-D8A4-4C32-9130-9829B63FE9B6}"/>
    <cellStyle name="Normal 62 2 2 2 6 2 4" xfId="32854" xr:uid="{5FEAE984-25BF-450D-B6ED-D487B869B0CB}"/>
    <cellStyle name="Normal 62 2 2 2 6 3" xfId="9523" xr:uid="{982E1C62-EE85-4222-90EF-8E204FF3D508}"/>
    <cellStyle name="Normal 62 2 2 2 6 3 2" xfId="22855" xr:uid="{432747B1-5BB1-4539-BBD4-DE61B231DF58}"/>
    <cellStyle name="Normal 62 2 2 2 6 3 2 2" xfId="49519" xr:uid="{5B5EBFDC-461A-4BF9-8FD5-6D5D86B9DA8B}"/>
    <cellStyle name="Normal 62 2 2 2 6 3 3" xfId="36187" xr:uid="{A76CB6B8-AA46-421A-81D8-27CFEE3B57B8}"/>
    <cellStyle name="Normal 62 2 2 2 6 4" xfId="16189" xr:uid="{CC79BADD-4031-4096-8910-A8C449AB04CD}"/>
    <cellStyle name="Normal 62 2 2 2 6 4 2" xfId="42853" xr:uid="{C9D65781-3D44-449D-AD8C-C61CB0B4A22F}"/>
    <cellStyle name="Normal 62 2 2 2 6 5" xfId="29521" xr:uid="{CE608EF6-4CC0-43F1-ACF6-8159260E6BCF}"/>
    <cellStyle name="Normal 62 2 2 2 7" xfId="4523" xr:uid="{CFBF3C5C-6B19-45A5-ACA5-39C61233C8D3}"/>
    <cellStyle name="Normal 62 2 2 2 7 2" xfId="11189" xr:uid="{C4B2CF77-186B-4E16-B163-75340B921209}"/>
    <cellStyle name="Normal 62 2 2 2 7 2 2" xfId="24521" xr:uid="{856B6970-6A81-4420-B316-54157BFF539A}"/>
    <cellStyle name="Normal 62 2 2 2 7 2 2 2" xfId="51185" xr:uid="{EA79075A-11E2-4216-849D-9EFE39E90191}"/>
    <cellStyle name="Normal 62 2 2 2 7 2 3" xfId="37853" xr:uid="{D6E05F87-ACB3-4307-8B8A-ED74D2D2E4FB}"/>
    <cellStyle name="Normal 62 2 2 2 7 3" xfId="17855" xr:uid="{72882E7A-5194-4677-96E7-EA79339B9370}"/>
    <cellStyle name="Normal 62 2 2 2 7 3 2" xfId="44519" xr:uid="{DE3F71F2-4AE5-4E0D-A726-D267295129AE}"/>
    <cellStyle name="Normal 62 2 2 2 7 4" xfId="31187" xr:uid="{531F957F-C9CA-4FD3-A772-BC116DC829B3}"/>
    <cellStyle name="Normal 62 2 2 2 8" xfId="7856" xr:uid="{8F1CF60D-9895-4613-962C-09B93E7D3653}"/>
    <cellStyle name="Normal 62 2 2 2 8 2" xfId="21188" xr:uid="{35D6712E-67FA-4685-AF60-20076A4D9C66}"/>
    <cellStyle name="Normal 62 2 2 2 8 2 2" xfId="47852" xr:uid="{F67F2A9E-BC35-4CF2-B4E8-F8E0281C8F7D}"/>
    <cellStyle name="Normal 62 2 2 2 8 3" xfId="34520" xr:uid="{570F82DB-D07D-4B84-821D-C9F30E8075B9}"/>
    <cellStyle name="Normal 62 2 2 2 9" xfId="14522" xr:uid="{A62D1DCD-0C8E-4F6F-95BA-09A0F9496B3D}"/>
    <cellStyle name="Normal 62 2 2 2 9 2" xfId="41186" xr:uid="{A996E184-0DD0-4FCC-A7B5-435136DCD420}"/>
    <cellStyle name="Normal 62 2 2 3" xfId="1257" xr:uid="{EB377C0C-A973-470C-A100-9D17AD0D1362}"/>
    <cellStyle name="Normal 62 2 2 3 2" xfId="1675" xr:uid="{6A43B65E-C321-4838-8EF9-015B30FB2B7F}"/>
    <cellStyle name="Normal 62 2 2 3 2 2" xfId="2507" xr:uid="{CC501426-F696-40A7-9C25-1073357A4837}"/>
    <cellStyle name="Normal 62 2 2 3 2 2 2" xfId="4174" xr:uid="{5192D778-F5C6-4759-9A22-A967700C1F09}"/>
    <cellStyle name="Normal 62 2 2 3 2 2 2 2" xfId="7507" xr:uid="{C7CEA180-3FF8-49E0-BD8A-25EE2B3D9773}"/>
    <cellStyle name="Normal 62 2 2 3 2 2 2 2 2" xfId="14173" xr:uid="{BB2AC64B-313B-4143-B57E-762EC42417B3}"/>
    <cellStyle name="Normal 62 2 2 3 2 2 2 2 2 2" xfId="27505" xr:uid="{5D16D945-8C54-47D2-A53B-371514248287}"/>
    <cellStyle name="Normal 62 2 2 3 2 2 2 2 2 2 2" xfId="54169" xr:uid="{5FD299DF-EC8A-4433-91E1-C61B3F04BF61}"/>
    <cellStyle name="Normal 62 2 2 3 2 2 2 2 2 3" xfId="40837" xr:uid="{929D0793-3E7E-43CD-B485-D9CB29C99DD9}"/>
    <cellStyle name="Normal 62 2 2 3 2 2 2 2 3" xfId="20839" xr:uid="{3B58F78F-B893-4316-B56B-FEF6713BBF03}"/>
    <cellStyle name="Normal 62 2 2 3 2 2 2 2 3 2" xfId="47503" xr:uid="{4C4E4DD8-C426-4898-9F3B-1B981421C6A1}"/>
    <cellStyle name="Normal 62 2 2 3 2 2 2 2 4" xfId="34171" xr:uid="{37F87E0F-AB9A-47DE-92FE-0FFD05DEAF2A}"/>
    <cellStyle name="Normal 62 2 2 3 2 2 2 3" xfId="10840" xr:uid="{D400176B-0EFD-4AA5-9A43-3F3882DEF7B7}"/>
    <cellStyle name="Normal 62 2 2 3 2 2 2 3 2" xfId="24172" xr:uid="{04B0CC8C-DB18-4DDA-A882-44206ACCB8CB}"/>
    <cellStyle name="Normal 62 2 2 3 2 2 2 3 2 2" xfId="50836" xr:uid="{FE6063B9-CA82-4645-B3E5-A80011E814AD}"/>
    <cellStyle name="Normal 62 2 2 3 2 2 2 3 3" xfId="37504" xr:uid="{533CEB31-2251-4DD3-9CA0-00CDDDE54A04}"/>
    <cellStyle name="Normal 62 2 2 3 2 2 2 4" xfId="17506" xr:uid="{AAD02936-D076-4593-9B1F-70BA415E1ECC}"/>
    <cellStyle name="Normal 62 2 2 3 2 2 2 4 2" xfId="44170" xr:uid="{B472AC85-04CF-4549-8AB3-E4B13283E97A}"/>
    <cellStyle name="Normal 62 2 2 3 2 2 2 5" xfId="30838" xr:uid="{C5A6F507-CD12-4C45-9E89-8BF2E1E73B32}"/>
    <cellStyle name="Normal 62 2 2 3 2 2 3" xfId="5840" xr:uid="{AA5B2F36-1A4E-402F-89C0-507AD911F8FC}"/>
    <cellStyle name="Normal 62 2 2 3 2 2 3 2" xfId="12506" xr:uid="{88DD8E40-FA6B-4259-9828-C96117394825}"/>
    <cellStyle name="Normal 62 2 2 3 2 2 3 2 2" xfId="25838" xr:uid="{B66369CA-4E21-4DF4-9F3B-C183AE687D8F}"/>
    <cellStyle name="Normal 62 2 2 3 2 2 3 2 2 2" xfId="52502" xr:uid="{E08B7320-8326-48AD-B862-E1B6D6248150}"/>
    <cellStyle name="Normal 62 2 2 3 2 2 3 2 3" xfId="39170" xr:uid="{B1D7C2B8-E460-4445-A743-69948B06788C}"/>
    <cellStyle name="Normal 62 2 2 3 2 2 3 3" xfId="19172" xr:uid="{BE46AEB1-BEDD-407C-84AD-A6EEC41E6BDC}"/>
    <cellStyle name="Normal 62 2 2 3 2 2 3 3 2" xfId="45836" xr:uid="{E0E1BD8A-512F-4E79-90D9-44F6EE383E66}"/>
    <cellStyle name="Normal 62 2 2 3 2 2 3 4" xfId="32504" xr:uid="{781F837C-9E92-4370-B65C-C5B05C44C42E}"/>
    <cellStyle name="Normal 62 2 2 3 2 2 4" xfId="9173" xr:uid="{03E0A018-AAB2-4F57-8AF5-4C51E59DB584}"/>
    <cellStyle name="Normal 62 2 2 3 2 2 4 2" xfId="22505" xr:uid="{BEA00FB1-F9E6-4AA7-AA66-DA17FB41018F}"/>
    <cellStyle name="Normal 62 2 2 3 2 2 4 2 2" xfId="49169" xr:uid="{4B774144-6B3A-4FB2-8478-25F35556CF11}"/>
    <cellStyle name="Normal 62 2 2 3 2 2 4 3" xfId="35837" xr:uid="{A500951C-64AB-402F-A445-84588DDFC29C}"/>
    <cellStyle name="Normal 62 2 2 3 2 2 5" xfId="15839" xr:uid="{DD211947-FF03-4358-9A51-7FAE2E3D1837}"/>
    <cellStyle name="Normal 62 2 2 3 2 2 5 2" xfId="42503" xr:uid="{24288BE5-794E-4545-B776-1A3554922F84}"/>
    <cellStyle name="Normal 62 2 2 3 2 2 6" xfId="29171" xr:uid="{CF0E29A0-F6E4-4140-B34B-7941BE4247E0}"/>
    <cellStyle name="Normal 62 2 2 3 2 3" xfId="3342" xr:uid="{B7E026E4-36EC-4FFC-ADB2-60BF28029C22}"/>
    <cellStyle name="Normal 62 2 2 3 2 3 2" xfId="6675" xr:uid="{253A4EA9-EB31-4524-9747-2D180EB2CA13}"/>
    <cellStyle name="Normal 62 2 2 3 2 3 2 2" xfId="13341" xr:uid="{AFCD067D-B5AD-476E-A722-8AAAA845E6BA}"/>
    <cellStyle name="Normal 62 2 2 3 2 3 2 2 2" xfId="26673" xr:uid="{B6D0DA78-BBB5-4A92-A938-90A843DD38D9}"/>
    <cellStyle name="Normal 62 2 2 3 2 3 2 2 2 2" xfId="53337" xr:uid="{C75826F7-2E28-4529-8286-DCA5D702CFED}"/>
    <cellStyle name="Normal 62 2 2 3 2 3 2 2 3" xfId="40005" xr:uid="{CE13C77D-9758-4D91-ADC0-7FE32F5BD28C}"/>
    <cellStyle name="Normal 62 2 2 3 2 3 2 3" xfId="20007" xr:uid="{E0F91310-4650-4F97-A4C5-CE56F19AB4A2}"/>
    <cellStyle name="Normal 62 2 2 3 2 3 2 3 2" xfId="46671" xr:uid="{B891F8E5-F0AD-4DFD-90CF-E479CF9D0ED3}"/>
    <cellStyle name="Normal 62 2 2 3 2 3 2 4" xfId="33339" xr:uid="{2387593C-9E63-4140-9DFC-1D47A5D33C20}"/>
    <cellStyle name="Normal 62 2 2 3 2 3 3" xfId="10008" xr:uid="{499253B2-ACA2-43BA-8869-E31C834EBD59}"/>
    <cellStyle name="Normal 62 2 2 3 2 3 3 2" xfId="23340" xr:uid="{33376C71-2C55-4627-AD1B-58B6E98EA9C9}"/>
    <cellStyle name="Normal 62 2 2 3 2 3 3 2 2" xfId="50004" xr:uid="{426CD7A2-FB56-430F-A48B-66B0EA8CBF33}"/>
    <cellStyle name="Normal 62 2 2 3 2 3 3 3" xfId="36672" xr:uid="{0BDEB7F0-22FB-4130-8928-D47C74F46436}"/>
    <cellStyle name="Normal 62 2 2 3 2 3 4" xfId="16674" xr:uid="{F13855CD-AE98-4757-997B-51F5DED48AE5}"/>
    <cellStyle name="Normal 62 2 2 3 2 3 4 2" xfId="43338" xr:uid="{7974A1BA-FE7E-4F82-BD87-4BF48403B2D1}"/>
    <cellStyle name="Normal 62 2 2 3 2 3 5" xfId="30006" xr:uid="{9894CF22-DFCA-410B-8039-086A68533705}"/>
    <cellStyle name="Normal 62 2 2 3 2 4" xfId="5008" xr:uid="{3A9D7EC8-F8E1-4E1E-99A5-CF5CCBEF410B}"/>
    <cellStyle name="Normal 62 2 2 3 2 4 2" xfId="11674" xr:uid="{B59CF736-7DE5-49A2-B6B5-F0B5A124973A}"/>
    <cellStyle name="Normal 62 2 2 3 2 4 2 2" xfId="25006" xr:uid="{5B83386D-1624-4D54-BBD7-DB9893E60F08}"/>
    <cellStyle name="Normal 62 2 2 3 2 4 2 2 2" xfId="51670" xr:uid="{2AA33004-87C0-4881-B272-B831ED6B8AF6}"/>
    <cellStyle name="Normal 62 2 2 3 2 4 2 3" xfId="38338" xr:uid="{9FB4A501-51AD-4F27-86D0-56E78C405CD4}"/>
    <cellStyle name="Normal 62 2 2 3 2 4 3" xfId="18340" xr:uid="{CA928CD8-76C3-468C-BBB8-1CA4AA574142}"/>
    <cellStyle name="Normal 62 2 2 3 2 4 3 2" xfId="45004" xr:uid="{F31EAF3C-7D87-406D-BB17-E24731F59F25}"/>
    <cellStyle name="Normal 62 2 2 3 2 4 4" xfId="31672" xr:uid="{0CF1E7F9-A290-4B28-8757-3C0CC40B6365}"/>
    <cellStyle name="Normal 62 2 2 3 2 5" xfId="8341" xr:uid="{D7990B49-847B-460A-B3F1-3E856250D949}"/>
    <cellStyle name="Normal 62 2 2 3 2 5 2" xfId="21673" xr:uid="{61B2A10B-9ABD-4525-BFCC-2C4CD17FC0C1}"/>
    <cellStyle name="Normal 62 2 2 3 2 5 2 2" xfId="48337" xr:uid="{BF4864F2-16DD-4345-BDD9-F006920EAEC0}"/>
    <cellStyle name="Normal 62 2 2 3 2 5 3" xfId="35005" xr:uid="{D6CF258F-8216-424B-8F57-7FFEA46CDD32}"/>
    <cellStyle name="Normal 62 2 2 3 2 6" xfId="15007" xr:uid="{3A5BE146-8495-48DC-8F20-C84E787596DE}"/>
    <cellStyle name="Normal 62 2 2 3 2 6 2" xfId="41671" xr:uid="{8764F5D3-0C90-425E-9219-CDECEA227E11}"/>
    <cellStyle name="Normal 62 2 2 3 2 7" xfId="28339" xr:uid="{C7314664-F0BA-45BE-B939-671D13984FF0}"/>
    <cellStyle name="Normal 62 2 2 3 3" xfId="2091" xr:uid="{E2B5367A-16F7-4BB9-AD32-A6B23C547457}"/>
    <cellStyle name="Normal 62 2 2 3 3 2" xfId="3758" xr:uid="{509B5759-A5CF-4E92-AF34-5A91D6B935F4}"/>
    <cellStyle name="Normal 62 2 2 3 3 2 2" xfId="7091" xr:uid="{03786790-5B15-4FC6-83C8-54AA64558E5E}"/>
    <cellStyle name="Normal 62 2 2 3 3 2 2 2" xfId="13757" xr:uid="{E3B8A9DD-A0EC-469E-AA71-F866F9425436}"/>
    <cellStyle name="Normal 62 2 2 3 3 2 2 2 2" xfId="27089" xr:uid="{DE82C4FE-5F64-40D6-B4DF-9DA1D9193510}"/>
    <cellStyle name="Normal 62 2 2 3 3 2 2 2 2 2" xfId="53753" xr:uid="{B5F30F46-D1A1-4C50-9D92-C17BE33B39C3}"/>
    <cellStyle name="Normal 62 2 2 3 3 2 2 2 3" xfId="40421" xr:uid="{3326F6A3-E1CA-406B-B868-45A175937CE1}"/>
    <cellStyle name="Normal 62 2 2 3 3 2 2 3" xfId="20423" xr:uid="{486B91E6-C50C-4FB3-9683-BF2011242F4E}"/>
    <cellStyle name="Normal 62 2 2 3 3 2 2 3 2" xfId="47087" xr:uid="{457BD9B3-145C-4088-9889-69B84C894E3F}"/>
    <cellStyle name="Normal 62 2 2 3 3 2 2 4" xfId="33755" xr:uid="{8E831B55-9BFF-4789-8087-68CE2B9EFCEE}"/>
    <cellStyle name="Normal 62 2 2 3 3 2 3" xfId="10424" xr:uid="{478480DC-16E5-44BB-93E0-CC3D8E5DD748}"/>
    <cellStyle name="Normal 62 2 2 3 3 2 3 2" xfId="23756" xr:uid="{CCA14A1F-4605-4EFC-ADFB-BBF69D9959B5}"/>
    <cellStyle name="Normal 62 2 2 3 3 2 3 2 2" xfId="50420" xr:uid="{42A83FD4-8C1F-48F5-993D-41F205C10BA8}"/>
    <cellStyle name="Normal 62 2 2 3 3 2 3 3" xfId="37088" xr:uid="{FFB7A816-D1A4-4670-9A24-14304A4835E2}"/>
    <cellStyle name="Normal 62 2 2 3 3 2 4" xfId="17090" xr:uid="{B30FDE4A-0BA3-4B2C-A0E3-346A73DC5FDE}"/>
    <cellStyle name="Normal 62 2 2 3 3 2 4 2" xfId="43754" xr:uid="{A42DD8E6-2FBE-458B-9280-08065E40AA1C}"/>
    <cellStyle name="Normal 62 2 2 3 3 2 5" xfId="30422" xr:uid="{CEAB24BE-9683-403B-B482-5C15DBB74F0B}"/>
    <cellStyle name="Normal 62 2 2 3 3 3" xfId="5424" xr:uid="{D1FAC7D1-BD10-4684-A517-A5B8E09CC767}"/>
    <cellStyle name="Normal 62 2 2 3 3 3 2" xfId="12090" xr:uid="{FDA89641-EB55-491F-8576-93D0D448A609}"/>
    <cellStyle name="Normal 62 2 2 3 3 3 2 2" xfId="25422" xr:uid="{8BEE7247-AE70-4DEA-9FBC-FEC85A158935}"/>
    <cellStyle name="Normal 62 2 2 3 3 3 2 2 2" xfId="52086" xr:uid="{09B07C76-9BBE-4888-A525-A71C08D49291}"/>
    <cellStyle name="Normal 62 2 2 3 3 3 2 3" xfId="38754" xr:uid="{4DACEF4D-ABBD-4159-9A49-440218EDF0D4}"/>
    <cellStyle name="Normal 62 2 2 3 3 3 3" xfId="18756" xr:uid="{F5A31C25-1A03-42DA-BF32-E85BCB751531}"/>
    <cellStyle name="Normal 62 2 2 3 3 3 3 2" xfId="45420" xr:uid="{18ECA8EE-9C65-4C03-9332-1D560D6F2620}"/>
    <cellStyle name="Normal 62 2 2 3 3 3 4" xfId="32088" xr:uid="{39B14AB1-8C56-4E20-B8F7-870930651E05}"/>
    <cellStyle name="Normal 62 2 2 3 3 4" xfId="8757" xr:uid="{D29AAC68-8BD7-4055-922E-CAB0BABA3FD9}"/>
    <cellStyle name="Normal 62 2 2 3 3 4 2" xfId="22089" xr:uid="{FDF2C111-2EF8-4918-9E64-6B2EC2C5CEB3}"/>
    <cellStyle name="Normal 62 2 2 3 3 4 2 2" xfId="48753" xr:uid="{54E7A49A-5C23-4B3F-8D3B-484D00D989E7}"/>
    <cellStyle name="Normal 62 2 2 3 3 4 3" xfId="35421" xr:uid="{E8397B6A-4804-48F7-BC9C-B4E1B630DBA7}"/>
    <cellStyle name="Normal 62 2 2 3 3 5" xfId="15423" xr:uid="{F3CD2F31-5FDE-4CCF-B628-28E8CF3079E2}"/>
    <cellStyle name="Normal 62 2 2 3 3 5 2" xfId="42087" xr:uid="{45B68500-F7E6-48EA-ACD8-4758D2186A2D}"/>
    <cellStyle name="Normal 62 2 2 3 3 6" xfId="28755" xr:uid="{9D247CAC-F74B-4EEE-BF09-5FFAD7A17656}"/>
    <cellStyle name="Normal 62 2 2 3 4" xfId="2926" xr:uid="{A325FC17-C36C-41AA-8928-F8C724471BC5}"/>
    <cellStyle name="Normal 62 2 2 3 4 2" xfId="6259" xr:uid="{7CC90F44-5DD0-439A-9343-1B91B50D676E}"/>
    <cellStyle name="Normal 62 2 2 3 4 2 2" xfId="12925" xr:uid="{60600B82-9624-4F5F-A6FD-8C7450E04592}"/>
    <cellStyle name="Normal 62 2 2 3 4 2 2 2" xfId="26257" xr:uid="{3B2EB1D6-82D5-42CE-9FD6-52DCFFFABC92}"/>
    <cellStyle name="Normal 62 2 2 3 4 2 2 2 2" xfId="52921" xr:uid="{EEB7D1E6-F5E2-43F3-8B69-38A55A034233}"/>
    <cellStyle name="Normal 62 2 2 3 4 2 2 3" xfId="39589" xr:uid="{E5EB167F-7174-45D6-A2C8-3BA8E5E5A922}"/>
    <cellStyle name="Normal 62 2 2 3 4 2 3" xfId="19591" xr:uid="{44EB4698-B677-4E29-8DAD-9F295FFE183E}"/>
    <cellStyle name="Normal 62 2 2 3 4 2 3 2" xfId="46255" xr:uid="{F9A99DAB-125E-48D7-B036-B235EB1F4D58}"/>
    <cellStyle name="Normal 62 2 2 3 4 2 4" xfId="32923" xr:uid="{1C842BBA-7612-4CD0-95D5-9BC478441EC4}"/>
    <cellStyle name="Normal 62 2 2 3 4 3" xfId="9592" xr:uid="{98CE6332-9588-48AC-BBA7-DFEE01F64BB5}"/>
    <cellStyle name="Normal 62 2 2 3 4 3 2" xfId="22924" xr:uid="{CDF9ABB5-05E8-40B0-97DC-FAB7CFFC70A2}"/>
    <cellStyle name="Normal 62 2 2 3 4 3 2 2" xfId="49588" xr:uid="{2CEF4A3B-F4C3-4381-9853-54F9EF0074F4}"/>
    <cellStyle name="Normal 62 2 2 3 4 3 3" xfId="36256" xr:uid="{55FB05EF-2D1C-484A-BB4F-5B73BDA814F8}"/>
    <cellStyle name="Normal 62 2 2 3 4 4" xfId="16258" xr:uid="{0880DEDF-98C0-4EF1-9F3E-8C3A4614E82A}"/>
    <cellStyle name="Normal 62 2 2 3 4 4 2" xfId="42922" xr:uid="{182E4BD6-2B3F-46FE-8739-654B6DB56E3F}"/>
    <cellStyle name="Normal 62 2 2 3 4 5" xfId="29590" xr:uid="{A1A8EEFB-DA41-416F-A06D-4B641DAF934C}"/>
    <cellStyle name="Normal 62 2 2 3 5" xfId="4592" xr:uid="{401D6F6D-BF07-43C4-B3F8-54A8D73FACF8}"/>
    <cellStyle name="Normal 62 2 2 3 5 2" xfId="11258" xr:uid="{2DE09D93-705E-4C00-8572-992BCC9A2145}"/>
    <cellStyle name="Normal 62 2 2 3 5 2 2" xfId="24590" xr:uid="{25C2C75E-4788-4CC7-8666-44A29E02A285}"/>
    <cellStyle name="Normal 62 2 2 3 5 2 2 2" xfId="51254" xr:uid="{112C65B7-37F5-49EF-A504-1D85140F5097}"/>
    <cellStyle name="Normal 62 2 2 3 5 2 3" xfId="37922" xr:uid="{179F9850-A74E-4EFF-9030-8A24A0547B03}"/>
    <cellStyle name="Normal 62 2 2 3 5 3" xfId="17924" xr:uid="{79ECF2D9-C66A-45CA-A6FF-CA2F69988609}"/>
    <cellStyle name="Normal 62 2 2 3 5 3 2" xfId="44588" xr:uid="{21988274-3E01-4E20-944C-3A60370F10AA}"/>
    <cellStyle name="Normal 62 2 2 3 5 4" xfId="31256" xr:uid="{66A296C5-4B25-4A07-B3D5-1D9EAFA3331F}"/>
    <cellStyle name="Normal 62 2 2 3 6" xfId="7925" xr:uid="{7AC23F46-DE46-4D4B-8133-BD86C0E31BA4}"/>
    <cellStyle name="Normal 62 2 2 3 6 2" xfId="21257" xr:uid="{EA4CCE34-0378-42B3-866B-660F941E8544}"/>
    <cellStyle name="Normal 62 2 2 3 6 2 2" xfId="47921" xr:uid="{16872B68-1CDD-4644-9B3E-A3F7FE8DB060}"/>
    <cellStyle name="Normal 62 2 2 3 6 3" xfId="34589" xr:uid="{D2498EBA-2E6E-47D7-9A62-8761DDDBB43D}"/>
    <cellStyle name="Normal 62 2 2 3 7" xfId="14591" xr:uid="{D87F087A-89F7-46D9-9D85-CE00F4710DFB}"/>
    <cellStyle name="Normal 62 2 2 3 7 2" xfId="41255" xr:uid="{20AAF26D-3BE9-435F-A2E0-CC518DE2C287}"/>
    <cellStyle name="Normal 62 2 2 3 8" xfId="27923" xr:uid="{C0687166-6CBF-4ADD-ADA6-4AC6EE0AFA80}"/>
    <cellStyle name="Normal 62 2 2 4" xfId="1395" xr:uid="{32AA4726-EC93-4F34-B694-0962D80659DC}"/>
    <cellStyle name="Normal 62 2 2 4 2" xfId="1813" xr:uid="{9FB9A66F-6AB4-4A47-BD0A-78EF4CF58567}"/>
    <cellStyle name="Normal 62 2 2 4 2 2" xfId="2645" xr:uid="{BCAC37DE-461C-45B0-A7D6-50430378E5B4}"/>
    <cellStyle name="Normal 62 2 2 4 2 2 2" xfId="4312" xr:uid="{C171F69C-153D-48CF-AB21-0C87ECFD1043}"/>
    <cellStyle name="Normal 62 2 2 4 2 2 2 2" xfId="7645" xr:uid="{1E3A9B6D-8BDB-45E3-98CC-8C97DDFDE0FB}"/>
    <cellStyle name="Normal 62 2 2 4 2 2 2 2 2" xfId="14311" xr:uid="{455994D9-2C55-4C70-8779-86931F1745EC}"/>
    <cellStyle name="Normal 62 2 2 4 2 2 2 2 2 2" xfId="27643" xr:uid="{0EFF446C-FFEC-44C1-AD2F-81A1B4AE559A}"/>
    <cellStyle name="Normal 62 2 2 4 2 2 2 2 2 2 2" xfId="54307" xr:uid="{92844B0C-1D66-4582-AFA4-71964627CB52}"/>
    <cellStyle name="Normal 62 2 2 4 2 2 2 2 2 3" xfId="40975" xr:uid="{ED22ABA1-EB1F-4DAA-9F59-C72953A35A94}"/>
    <cellStyle name="Normal 62 2 2 4 2 2 2 2 3" xfId="20977" xr:uid="{E2E14DC0-FAF7-4691-B391-B40F1E263579}"/>
    <cellStyle name="Normal 62 2 2 4 2 2 2 2 3 2" xfId="47641" xr:uid="{D71EEE5E-243F-48D8-BD73-6E5D8D5B47AC}"/>
    <cellStyle name="Normal 62 2 2 4 2 2 2 2 4" xfId="34309" xr:uid="{17F08E6F-49D4-43BD-BAD8-8EACE6A87E70}"/>
    <cellStyle name="Normal 62 2 2 4 2 2 2 3" xfId="10978" xr:uid="{11F757B3-BF3F-48EA-B57C-C8D210EC4127}"/>
    <cellStyle name="Normal 62 2 2 4 2 2 2 3 2" xfId="24310" xr:uid="{60E98EC6-1BAB-4BDB-8015-FE9FC372A612}"/>
    <cellStyle name="Normal 62 2 2 4 2 2 2 3 2 2" xfId="50974" xr:uid="{3E4B60F1-DA2E-4A5C-A8B4-CA626E24D94C}"/>
    <cellStyle name="Normal 62 2 2 4 2 2 2 3 3" xfId="37642" xr:uid="{C7290DD7-E41A-45FE-8BB3-5F39567A3D72}"/>
    <cellStyle name="Normal 62 2 2 4 2 2 2 4" xfId="17644" xr:uid="{8B92B2A4-2E6B-442E-8602-6BC99E591A6B}"/>
    <cellStyle name="Normal 62 2 2 4 2 2 2 4 2" xfId="44308" xr:uid="{0DF7EB4D-63F2-4A4A-9FEA-3AD0077807FE}"/>
    <cellStyle name="Normal 62 2 2 4 2 2 2 5" xfId="30976" xr:uid="{C347D065-E025-4C4B-9245-DD4A0001C4EF}"/>
    <cellStyle name="Normal 62 2 2 4 2 2 3" xfId="5978" xr:uid="{067D6D81-C967-4762-8835-817B34C9360F}"/>
    <cellStyle name="Normal 62 2 2 4 2 2 3 2" xfId="12644" xr:uid="{0FA83478-FB7E-490E-9738-7F5E61B4D9B0}"/>
    <cellStyle name="Normal 62 2 2 4 2 2 3 2 2" xfId="25976" xr:uid="{580BD98D-73BD-4611-8F89-B7AF569A7D3E}"/>
    <cellStyle name="Normal 62 2 2 4 2 2 3 2 2 2" xfId="52640" xr:uid="{23D0868B-506F-4FD3-AB82-B2B75DE12E6E}"/>
    <cellStyle name="Normal 62 2 2 4 2 2 3 2 3" xfId="39308" xr:uid="{472B86F2-F6F4-4A72-8177-D40993A7F639}"/>
    <cellStyle name="Normal 62 2 2 4 2 2 3 3" xfId="19310" xr:uid="{91BC5D06-AF54-4088-A6BD-E1D18C018D08}"/>
    <cellStyle name="Normal 62 2 2 4 2 2 3 3 2" xfId="45974" xr:uid="{C1553178-E34A-49CA-B13C-A022D81A8246}"/>
    <cellStyle name="Normal 62 2 2 4 2 2 3 4" xfId="32642" xr:uid="{B7422802-E72F-4837-8F5C-758DF1588D69}"/>
    <cellStyle name="Normal 62 2 2 4 2 2 4" xfId="9311" xr:uid="{827A09B1-983D-436C-A4E1-F00311A8751C}"/>
    <cellStyle name="Normal 62 2 2 4 2 2 4 2" xfId="22643" xr:uid="{10982EE1-75EE-48D2-9F8D-F4715A068F49}"/>
    <cellStyle name="Normal 62 2 2 4 2 2 4 2 2" xfId="49307" xr:uid="{F9F1B922-214A-4FC8-A2F9-BD3766E49DFF}"/>
    <cellStyle name="Normal 62 2 2 4 2 2 4 3" xfId="35975" xr:uid="{1DC22F74-B416-4EDB-BD06-5F7B9E4AF391}"/>
    <cellStyle name="Normal 62 2 2 4 2 2 5" xfId="15977" xr:uid="{B37402AF-2347-465D-BCDA-4CF4DB5F1CC1}"/>
    <cellStyle name="Normal 62 2 2 4 2 2 5 2" xfId="42641" xr:uid="{4DFA6F72-C6D7-40FD-92A1-C00B21594C90}"/>
    <cellStyle name="Normal 62 2 2 4 2 2 6" xfId="29309" xr:uid="{08AEE8B5-1AEF-4876-97C9-A0A4693B28B8}"/>
    <cellStyle name="Normal 62 2 2 4 2 3" xfId="3480" xr:uid="{426FABE6-4346-4752-89FB-D1AB69532BC5}"/>
    <cellStyle name="Normal 62 2 2 4 2 3 2" xfId="6813" xr:uid="{A4D8E629-53E2-4660-B432-005996BFEA1F}"/>
    <cellStyle name="Normal 62 2 2 4 2 3 2 2" xfId="13479" xr:uid="{8621261F-3AD7-4395-A7DA-C5190E89F73F}"/>
    <cellStyle name="Normal 62 2 2 4 2 3 2 2 2" xfId="26811" xr:uid="{2896289B-1D8E-4D0A-BCDC-400507BB417E}"/>
    <cellStyle name="Normal 62 2 2 4 2 3 2 2 2 2" xfId="53475" xr:uid="{175BDEAC-C328-4E90-B4D9-99FE9FD7103E}"/>
    <cellStyle name="Normal 62 2 2 4 2 3 2 2 3" xfId="40143" xr:uid="{1D2E9068-BC91-4A3C-B600-DE8A834DA160}"/>
    <cellStyle name="Normal 62 2 2 4 2 3 2 3" xfId="20145" xr:uid="{0AECBE00-46C9-4060-A5E0-DDF88CCD4BD4}"/>
    <cellStyle name="Normal 62 2 2 4 2 3 2 3 2" xfId="46809" xr:uid="{C837B602-EECB-458C-B8C1-C54D2D58B63D}"/>
    <cellStyle name="Normal 62 2 2 4 2 3 2 4" xfId="33477" xr:uid="{D7EA13FE-7D81-4F87-A017-2801A155AFA9}"/>
    <cellStyle name="Normal 62 2 2 4 2 3 3" xfId="10146" xr:uid="{C04BA3D1-A9E9-4562-BCF7-86C7A59BA74B}"/>
    <cellStyle name="Normal 62 2 2 4 2 3 3 2" xfId="23478" xr:uid="{DA422DA9-3938-4AC7-9E92-F59DB950E1B7}"/>
    <cellStyle name="Normal 62 2 2 4 2 3 3 2 2" xfId="50142" xr:uid="{BE98ECBA-2FC1-4B6C-A87C-E8CF38AB9AF8}"/>
    <cellStyle name="Normal 62 2 2 4 2 3 3 3" xfId="36810" xr:uid="{7DE88F12-1296-46BE-8A51-EE52E4169D67}"/>
    <cellStyle name="Normal 62 2 2 4 2 3 4" xfId="16812" xr:uid="{35C6DC5F-251F-4D60-AC7D-75857665AF29}"/>
    <cellStyle name="Normal 62 2 2 4 2 3 4 2" xfId="43476" xr:uid="{8B03A275-5B4C-44B0-809A-8ADB0F85A03D}"/>
    <cellStyle name="Normal 62 2 2 4 2 3 5" xfId="30144" xr:uid="{2EE74113-7A61-4063-B69A-A0A81B14AE16}"/>
    <cellStyle name="Normal 62 2 2 4 2 4" xfId="5146" xr:uid="{1A754BA1-4AD3-403F-91F9-E16326628FB7}"/>
    <cellStyle name="Normal 62 2 2 4 2 4 2" xfId="11812" xr:uid="{9A1C2E24-D39F-4B15-81EC-59F1D52ABC82}"/>
    <cellStyle name="Normal 62 2 2 4 2 4 2 2" xfId="25144" xr:uid="{5F22E734-1FCE-4035-A5E0-F93DB80E4D2A}"/>
    <cellStyle name="Normal 62 2 2 4 2 4 2 2 2" xfId="51808" xr:uid="{6232C483-C63C-4A37-B75C-3FBC4D13CFAB}"/>
    <cellStyle name="Normal 62 2 2 4 2 4 2 3" xfId="38476" xr:uid="{FCB4ABC7-C1B8-4D2E-8BDC-359B58F85DD2}"/>
    <cellStyle name="Normal 62 2 2 4 2 4 3" xfId="18478" xr:uid="{EC1FAED3-9A1F-4129-98B4-EB566A8A0EE2}"/>
    <cellStyle name="Normal 62 2 2 4 2 4 3 2" xfId="45142" xr:uid="{58CAD6F7-38FA-41F9-A572-0CD421B57F43}"/>
    <cellStyle name="Normal 62 2 2 4 2 4 4" xfId="31810" xr:uid="{1003A442-B0F5-4E22-A377-6575176A7E1F}"/>
    <cellStyle name="Normal 62 2 2 4 2 5" xfId="8479" xr:uid="{4F5EB0D3-5B5A-4104-8687-1A2B41B6D534}"/>
    <cellStyle name="Normal 62 2 2 4 2 5 2" xfId="21811" xr:uid="{1E128089-C866-40F3-AD84-A8E00D68A8A6}"/>
    <cellStyle name="Normal 62 2 2 4 2 5 2 2" xfId="48475" xr:uid="{28F29232-4B31-47DE-96DA-09B80F3C0E35}"/>
    <cellStyle name="Normal 62 2 2 4 2 5 3" xfId="35143" xr:uid="{9348967C-12CB-48D5-A788-FD935DDB33DF}"/>
    <cellStyle name="Normal 62 2 2 4 2 6" xfId="15145" xr:uid="{37ACBE01-9019-406E-B651-722B66A996B6}"/>
    <cellStyle name="Normal 62 2 2 4 2 6 2" xfId="41809" xr:uid="{D64B0FAA-6783-4EC5-B8B8-7FED31E3C907}"/>
    <cellStyle name="Normal 62 2 2 4 2 7" xfId="28477" xr:uid="{213C410B-AE54-4D65-B364-0896513B5921}"/>
    <cellStyle name="Normal 62 2 2 4 3" xfId="2229" xr:uid="{EBEC9C2B-0F7F-4ACE-835A-A2E9CA0E9B22}"/>
    <cellStyle name="Normal 62 2 2 4 3 2" xfId="3896" xr:uid="{E67982C0-3A33-4444-B338-EE2BA8B33764}"/>
    <cellStyle name="Normal 62 2 2 4 3 2 2" xfId="7229" xr:uid="{BF8C631A-2999-43DE-83BF-431A4E887056}"/>
    <cellStyle name="Normal 62 2 2 4 3 2 2 2" xfId="13895" xr:uid="{416D02AF-5A23-40EF-9767-7600005F1A77}"/>
    <cellStyle name="Normal 62 2 2 4 3 2 2 2 2" xfId="27227" xr:uid="{CB9705CA-0298-44BF-93DA-5D53F27F0D67}"/>
    <cellStyle name="Normal 62 2 2 4 3 2 2 2 2 2" xfId="53891" xr:uid="{F1F9000C-B940-4353-8BB6-09BDD190006F}"/>
    <cellStyle name="Normal 62 2 2 4 3 2 2 2 3" xfId="40559" xr:uid="{E693793A-2677-4615-B103-53C6EB0836DD}"/>
    <cellStyle name="Normal 62 2 2 4 3 2 2 3" xfId="20561" xr:uid="{03CCE07C-D9EF-4FC5-B634-5F136CCA6196}"/>
    <cellStyle name="Normal 62 2 2 4 3 2 2 3 2" xfId="47225" xr:uid="{2AF3787B-6808-45E9-A484-7569D0EE8559}"/>
    <cellStyle name="Normal 62 2 2 4 3 2 2 4" xfId="33893" xr:uid="{39C76224-0E65-46F7-AEEF-69D3DEE33CB9}"/>
    <cellStyle name="Normal 62 2 2 4 3 2 3" xfId="10562" xr:uid="{3F66A004-4F3C-4E50-9656-B14FD26938BC}"/>
    <cellStyle name="Normal 62 2 2 4 3 2 3 2" xfId="23894" xr:uid="{BC7C1DB0-5A50-4F4E-96A3-47E0DF15B42B}"/>
    <cellStyle name="Normal 62 2 2 4 3 2 3 2 2" xfId="50558" xr:uid="{3E63DAFC-2062-421F-B948-FD3D0693E7DE}"/>
    <cellStyle name="Normal 62 2 2 4 3 2 3 3" xfId="37226" xr:uid="{158709B3-76F8-47BC-B92F-DF5EA031BA78}"/>
    <cellStyle name="Normal 62 2 2 4 3 2 4" xfId="17228" xr:uid="{FF99C350-B1C4-422F-86F1-BFBBDEC3D3D4}"/>
    <cellStyle name="Normal 62 2 2 4 3 2 4 2" xfId="43892" xr:uid="{BFC9612E-2709-4616-97EE-971E64473994}"/>
    <cellStyle name="Normal 62 2 2 4 3 2 5" xfId="30560" xr:uid="{78965828-E7CD-48F5-AE8C-B7170043151D}"/>
    <cellStyle name="Normal 62 2 2 4 3 3" xfId="5562" xr:uid="{A55228BF-DDBA-4F37-A3D2-7DEF5AD058BB}"/>
    <cellStyle name="Normal 62 2 2 4 3 3 2" xfId="12228" xr:uid="{70EFB1E5-6A63-41A6-B13B-1F2B76A2A957}"/>
    <cellStyle name="Normal 62 2 2 4 3 3 2 2" xfId="25560" xr:uid="{48EA4D9E-2ADC-4245-8644-945A827A353A}"/>
    <cellStyle name="Normal 62 2 2 4 3 3 2 2 2" xfId="52224" xr:uid="{98D706E0-51F9-4EC7-A237-E274F13DA36F}"/>
    <cellStyle name="Normal 62 2 2 4 3 3 2 3" xfId="38892" xr:uid="{1019501D-B0A5-4442-B20F-62D71C095CE7}"/>
    <cellStyle name="Normal 62 2 2 4 3 3 3" xfId="18894" xr:uid="{AB41BA0C-68D6-4AC7-B178-2A06A78CDE60}"/>
    <cellStyle name="Normal 62 2 2 4 3 3 3 2" xfId="45558" xr:uid="{38EC948B-D180-471F-B53C-EFEFC0EE014B}"/>
    <cellStyle name="Normal 62 2 2 4 3 3 4" xfId="32226" xr:uid="{95FB9855-D3D6-443E-B08A-241D837FE723}"/>
    <cellStyle name="Normal 62 2 2 4 3 4" xfId="8895" xr:uid="{1A059933-5C9A-42DA-BD73-7480CBF479D6}"/>
    <cellStyle name="Normal 62 2 2 4 3 4 2" xfId="22227" xr:uid="{CB1ABA56-51BC-49EC-AD46-E310681EE508}"/>
    <cellStyle name="Normal 62 2 2 4 3 4 2 2" xfId="48891" xr:uid="{202927EE-4610-4784-84D9-FC4064862807}"/>
    <cellStyle name="Normal 62 2 2 4 3 4 3" xfId="35559" xr:uid="{1BA3A604-2675-4102-9CC5-E1950688CC9A}"/>
    <cellStyle name="Normal 62 2 2 4 3 5" xfId="15561" xr:uid="{FACC2C83-6006-4C69-9A28-99C2EDB72DE2}"/>
    <cellStyle name="Normal 62 2 2 4 3 5 2" xfId="42225" xr:uid="{78CBBCE2-1AD0-48BB-98B6-D7594F50BCF4}"/>
    <cellStyle name="Normal 62 2 2 4 3 6" xfId="28893" xr:uid="{3523117A-CEC7-45C2-B758-5867727F4D20}"/>
    <cellStyle name="Normal 62 2 2 4 4" xfId="3064" xr:uid="{39CC763B-DB54-40F5-B941-1C6085EF0A10}"/>
    <cellStyle name="Normal 62 2 2 4 4 2" xfId="6397" xr:uid="{967D512C-492F-499A-A94F-46CF5CF2C3D4}"/>
    <cellStyle name="Normal 62 2 2 4 4 2 2" xfId="13063" xr:uid="{12A11717-BE1E-4B35-8F47-EECBF2CB82CF}"/>
    <cellStyle name="Normal 62 2 2 4 4 2 2 2" xfId="26395" xr:uid="{9C6CE675-CCA4-4C66-970A-6EF518695F94}"/>
    <cellStyle name="Normal 62 2 2 4 4 2 2 2 2" xfId="53059" xr:uid="{AE92370A-E400-4AD0-8688-5FBD552B06FB}"/>
    <cellStyle name="Normal 62 2 2 4 4 2 2 3" xfId="39727" xr:uid="{2C27A33C-01EA-4BFD-AED8-9AAEC15296B3}"/>
    <cellStyle name="Normal 62 2 2 4 4 2 3" xfId="19729" xr:uid="{942FB1C8-5718-4CC2-9275-DF16E1581D56}"/>
    <cellStyle name="Normal 62 2 2 4 4 2 3 2" xfId="46393" xr:uid="{F3E42B72-F71D-4DFD-AEC1-EAACF89E725A}"/>
    <cellStyle name="Normal 62 2 2 4 4 2 4" xfId="33061" xr:uid="{3344C3C2-D867-4BCA-8BB7-DE20D5C22952}"/>
    <cellStyle name="Normal 62 2 2 4 4 3" xfId="9730" xr:uid="{CD6C71F1-E9D8-43C5-B25E-4C7D85841AC2}"/>
    <cellStyle name="Normal 62 2 2 4 4 3 2" xfId="23062" xr:uid="{43E3D4F6-9E6A-4CDF-A694-CCE2AADE81A1}"/>
    <cellStyle name="Normal 62 2 2 4 4 3 2 2" xfId="49726" xr:uid="{D1B1535D-A3F1-4151-B65B-ADC92D7B3E79}"/>
    <cellStyle name="Normal 62 2 2 4 4 3 3" xfId="36394" xr:uid="{562AEDD4-B2E0-4B98-8D84-3552F0CBD857}"/>
    <cellStyle name="Normal 62 2 2 4 4 4" xfId="16396" xr:uid="{085F4AAD-D416-48A9-A31F-29B985B9516E}"/>
    <cellStyle name="Normal 62 2 2 4 4 4 2" xfId="43060" xr:uid="{788BEE31-9FE6-4F0D-8C5E-DBFED52DD276}"/>
    <cellStyle name="Normal 62 2 2 4 4 5" xfId="29728" xr:uid="{FEF3DFA7-D92C-4C08-9C0A-E84E4F7A5D9C}"/>
    <cellStyle name="Normal 62 2 2 4 5" xfId="4730" xr:uid="{71B1F032-2E68-4DF7-BAD0-7D7EB6CDDB50}"/>
    <cellStyle name="Normal 62 2 2 4 5 2" xfId="11396" xr:uid="{2066BE60-10CE-4B9B-A875-28DD4010FC0D}"/>
    <cellStyle name="Normal 62 2 2 4 5 2 2" xfId="24728" xr:uid="{633105C2-F389-4FB1-AE57-88E6466C48A1}"/>
    <cellStyle name="Normal 62 2 2 4 5 2 2 2" xfId="51392" xr:uid="{B1A65773-48C7-4469-97E1-207A5A974598}"/>
    <cellStyle name="Normal 62 2 2 4 5 2 3" xfId="38060" xr:uid="{CB146D59-CCD3-4843-A21D-3BA38977FC25}"/>
    <cellStyle name="Normal 62 2 2 4 5 3" xfId="18062" xr:uid="{36539125-4529-47B2-9D10-9859AFA870E7}"/>
    <cellStyle name="Normal 62 2 2 4 5 3 2" xfId="44726" xr:uid="{25C445DE-83AB-4FB9-8908-4AEF13D60B67}"/>
    <cellStyle name="Normal 62 2 2 4 5 4" xfId="31394" xr:uid="{A38FC2D1-63D7-4873-B5D1-181684744E92}"/>
    <cellStyle name="Normal 62 2 2 4 6" xfId="8063" xr:uid="{EA752E93-ACFE-4963-9237-374152078D77}"/>
    <cellStyle name="Normal 62 2 2 4 6 2" xfId="21395" xr:uid="{58CB3EF7-EA60-44BA-9F48-9A20A8DE52BB}"/>
    <cellStyle name="Normal 62 2 2 4 6 2 2" xfId="48059" xr:uid="{B8E4CFF7-AD24-4D6A-9B83-D9A1BDEEE38B}"/>
    <cellStyle name="Normal 62 2 2 4 6 3" xfId="34727" xr:uid="{4300E61B-EDEA-4572-B852-118C99B2607A}"/>
    <cellStyle name="Normal 62 2 2 4 7" xfId="14729" xr:uid="{DBC19ABA-0CB0-4BF2-8404-87C5EA910029}"/>
    <cellStyle name="Normal 62 2 2 4 7 2" xfId="41393" xr:uid="{30270B40-B72E-4BE8-8266-077C8E355D73}"/>
    <cellStyle name="Normal 62 2 2 4 8" xfId="28061" xr:uid="{30818A75-0608-4A05-9A22-72082A5CF6BF}"/>
    <cellStyle name="Normal 62 2 2 5" xfId="1537" xr:uid="{CC84B322-565E-44BC-915A-079FC418CAF9}"/>
    <cellStyle name="Normal 62 2 2 5 2" xfId="2369" xr:uid="{92EB2071-8717-40F1-8768-745814AD86B3}"/>
    <cellStyle name="Normal 62 2 2 5 2 2" xfId="4036" xr:uid="{69EA935E-45AA-4ECB-9AEB-780FB55F2CAB}"/>
    <cellStyle name="Normal 62 2 2 5 2 2 2" xfId="7369" xr:uid="{81FA5E9F-9825-4481-923D-1468FFC32568}"/>
    <cellStyle name="Normal 62 2 2 5 2 2 2 2" xfId="14035" xr:uid="{C788CA00-7468-426D-BFCA-CE47609FF451}"/>
    <cellStyle name="Normal 62 2 2 5 2 2 2 2 2" xfId="27367" xr:uid="{7E594043-65FB-429B-8E76-A5ADA1B3FF6D}"/>
    <cellStyle name="Normal 62 2 2 5 2 2 2 2 2 2" xfId="54031" xr:uid="{70872D15-7ADD-4A3A-9374-776B20D4D198}"/>
    <cellStyle name="Normal 62 2 2 5 2 2 2 2 3" xfId="40699" xr:uid="{72989D40-C333-4AE1-8B88-CAAE4444CBBD}"/>
    <cellStyle name="Normal 62 2 2 5 2 2 2 3" xfId="20701" xr:uid="{509A3060-880C-4B07-BB9D-71BA58B93822}"/>
    <cellStyle name="Normal 62 2 2 5 2 2 2 3 2" xfId="47365" xr:uid="{B50D0020-4006-4635-A0F9-E5888EA0278E}"/>
    <cellStyle name="Normal 62 2 2 5 2 2 2 4" xfId="34033" xr:uid="{A917699A-E823-4AA5-84F9-BA7BEBD9D31B}"/>
    <cellStyle name="Normal 62 2 2 5 2 2 3" xfId="10702" xr:uid="{B2C03947-E1C0-4E71-9DB6-B03C395B3DAB}"/>
    <cellStyle name="Normal 62 2 2 5 2 2 3 2" xfId="24034" xr:uid="{6DCF22C7-3E8E-4499-B2CF-7D8AA1B9B76D}"/>
    <cellStyle name="Normal 62 2 2 5 2 2 3 2 2" xfId="50698" xr:uid="{BCCEBF44-FB6A-434F-80D4-3D50F0605557}"/>
    <cellStyle name="Normal 62 2 2 5 2 2 3 3" xfId="37366" xr:uid="{6FEF0061-8409-4CC2-9CE8-4354F08D3575}"/>
    <cellStyle name="Normal 62 2 2 5 2 2 4" xfId="17368" xr:uid="{1E12D397-F60F-4991-85A3-22F4B31BE88B}"/>
    <cellStyle name="Normal 62 2 2 5 2 2 4 2" xfId="44032" xr:uid="{58A7F1EA-C26D-4B10-A645-CEBE8690F83C}"/>
    <cellStyle name="Normal 62 2 2 5 2 2 5" xfId="30700" xr:uid="{F07EE945-EFA5-4470-89E0-900A4131C1C5}"/>
    <cellStyle name="Normal 62 2 2 5 2 3" xfId="5702" xr:uid="{E57BDC68-8992-43E0-9E7B-F6AC13DE2B7E}"/>
    <cellStyle name="Normal 62 2 2 5 2 3 2" xfId="12368" xr:uid="{6024144A-7996-43AD-8DBF-D176AADED2F4}"/>
    <cellStyle name="Normal 62 2 2 5 2 3 2 2" xfId="25700" xr:uid="{AC67E16A-4CE1-4981-955A-78176E5DED51}"/>
    <cellStyle name="Normal 62 2 2 5 2 3 2 2 2" xfId="52364" xr:uid="{E75B3889-B685-4C83-8C25-C513B52A79EE}"/>
    <cellStyle name="Normal 62 2 2 5 2 3 2 3" xfId="39032" xr:uid="{F0EABD92-A07D-40F3-8AA8-020D3F822530}"/>
    <cellStyle name="Normal 62 2 2 5 2 3 3" xfId="19034" xr:uid="{0EB6463E-C2D3-41AE-8788-C4D4CDF82FD1}"/>
    <cellStyle name="Normal 62 2 2 5 2 3 3 2" xfId="45698" xr:uid="{B5509EF4-6326-4BE3-9726-612590290991}"/>
    <cellStyle name="Normal 62 2 2 5 2 3 4" xfId="32366" xr:uid="{766B5621-096A-4D6E-9A49-9D4F8D4C510A}"/>
    <cellStyle name="Normal 62 2 2 5 2 4" xfId="9035" xr:uid="{EF8E7CAF-D7F5-44AB-B169-C3DA266785EF}"/>
    <cellStyle name="Normal 62 2 2 5 2 4 2" xfId="22367" xr:uid="{A8DEF2F5-F58B-4263-A9C7-E6262311B706}"/>
    <cellStyle name="Normal 62 2 2 5 2 4 2 2" xfId="49031" xr:uid="{B57E4E09-DD75-4D07-8DB3-AD8A38BFD21E}"/>
    <cellStyle name="Normal 62 2 2 5 2 4 3" xfId="35699" xr:uid="{FD979D6E-DA11-49BA-A88D-74350C8653E7}"/>
    <cellStyle name="Normal 62 2 2 5 2 5" xfId="15701" xr:uid="{35095049-161C-416D-8F6C-BC01FF2AC760}"/>
    <cellStyle name="Normal 62 2 2 5 2 5 2" xfId="42365" xr:uid="{3C706E82-C330-4426-841F-729BA0DB6132}"/>
    <cellStyle name="Normal 62 2 2 5 2 6" xfId="29033" xr:uid="{66BCA567-41E9-46A4-B1C4-4FEDAD8A82D7}"/>
    <cellStyle name="Normal 62 2 2 5 3" xfId="3204" xr:uid="{D2139CB7-3624-4D08-9BE0-28F58291F188}"/>
    <cellStyle name="Normal 62 2 2 5 3 2" xfId="6537" xr:uid="{65AC76FC-265C-4272-A311-F22BCD20CBD6}"/>
    <cellStyle name="Normal 62 2 2 5 3 2 2" xfId="13203" xr:uid="{E273109C-4D8B-449C-85E8-231D10F849D2}"/>
    <cellStyle name="Normal 62 2 2 5 3 2 2 2" xfId="26535" xr:uid="{655F6FDC-4A61-4C1F-8C8C-5493D072C540}"/>
    <cellStyle name="Normal 62 2 2 5 3 2 2 2 2" xfId="53199" xr:uid="{6AB6232E-36C1-441E-9BA7-2809F55183BC}"/>
    <cellStyle name="Normal 62 2 2 5 3 2 2 3" xfId="39867" xr:uid="{3AE6DFDB-075C-458F-B1AE-E75D2B22FCDC}"/>
    <cellStyle name="Normal 62 2 2 5 3 2 3" xfId="19869" xr:uid="{6A25AF3A-1552-451C-9B91-F062E3AA43CD}"/>
    <cellStyle name="Normal 62 2 2 5 3 2 3 2" xfId="46533" xr:uid="{BDF437EA-C912-435A-B73C-0BA232ABE55C}"/>
    <cellStyle name="Normal 62 2 2 5 3 2 4" xfId="33201" xr:uid="{095FFCD6-6932-4015-9928-208D13358911}"/>
    <cellStyle name="Normal 62 2 2 5 3 3" xfId="9870" xr:uid="{95691DDF-3C87-4C57-B770-BA65572B9F52}"/>
    <cellStyle name="Normal 62 2 2 5 3 3 2" xfId="23202" xr:uid="{CFB20936-2963-4212-8B2F-FEBA9C333612}"/>
    <cellStyle name="Normal 62 2 2 5 3 3 2 2" xfId="49866" xr:uid="{FA19D450-4568-404E-9C6D-28DB0D8F580C}"/>
    <cellStyle name="Normal 62 2 2 5 3 3 3" xfId="36534" xr:uid="{94BE0BD9-8D56-409B-B762-7F8BFAC2F973}"/>
    <cellStyle name="Normal 62 2 2 5 3 4" xfId="16536" xr:uid="{14C59131-7FBF-4E41-A404-B0C8BF7F0D42}"/>
    <cellStyle name="Normal 62 2 2 5 3 4 2" xfId="43200" xr:uid="{2F2B5D78-BF50-4BE7-AB3C-08085579ADC3}"/>
    <cellStyle name="Normal 62 2 2 5 3 5" xfId="29868" xr:uid="{72FCD940-CC1F-4DA2-9378-6C13B7A45156}"/>
    <cellStyle name="Normal 62 2 2 5 4" xfId="4870" xr:uid="{1A3A06FC-C455-46CA-AE63-172B74098E36}"/>
    <cellStyle name="Normal 62 2 2 5 4 2" xfId="11536" xr:uid="{DB8DD2A5-F007-4AD1-9479-4465C7B538D6}"/>
    <cellStyle name="Normal 62 2 2 5 4 2 2" xfId="24868" xr:uid="{C129A3B7-5C04-4FD7-B198-E6F664B13A49}"/>
    <cellStyle name="Normal 62 2 2 5 4 2 2 2" xfId="51532" xr:uid="{ED0F85FB-CCB9-41E2-BA9D-A1A6C018698E}"/>
    <cellStyle name="Normal 62 2 2 5 4 2 3" xfId="38200" xr:uid="{D12ED31B-C468-46AC-8E85-3BB775657476}"/>
    <cellStyle name="Normal 62 2 2 5 4 3" xfId="18202" xr:uid="{E6E1F2E2-E57F-4E79-B9F7-62A761735D3A}"/>
    <cellStyle name="Normal 62 2 2 5 4 3 2" xfId="44866" xr:uid="{A979D311-1889-4DB6-A6C4-A3BA0BEB76AA}"/>
    <cellStyle name="Normal 62 2 2 5 4 4" xfId="31534" xr:uid="{16BC571A-89C6-46A5-9FD8-FFAD228CBB82}"/>
    <cellStyle name="Normal 62 2 2 5 5" xfId="8203" xr:uid="{B9BA39F8-5CA0-445A-A940-316E38D4B65B}"/>
    <cellStyle name="Normal 62 2 2 5 5 2" xfId="21535" xr:uid="{614871C9-0CCB-47E6-A783-32C64EB5636A}"/>
    <cellStyle name="Normal 62 2 2 5 5 2 2" xfId="48199" xr:uid="{7FFF4609-A1F1-4080-BCD3-C73472F72B10}"/>
    <cellStyle name="Normal 62 2 2 5 5 3" xfId="34867" xr:uid="{80EF466E-98FD-4E4B-BCF3-0F74EB1D407F}"/>
    <cellStyle name="Normal 62 2 2 5 6" xfId="14869" xr:uid="{74E9AB07-2CA8-4652-B632-BB04DE2EB734}"/>
    <cellStyle name="Normal 62 2 2 5 6 2" xfId="41533" xr:uid="{7EAB2E40-2906-4CE9-AB31-99C8E444E7D4}"/>
    <cellStyle name="Normal 62 2 2 5 7" xfId="28201" xr:uid="{CCFDBDDF-C03A-48F6-A7F2-4E44AF6223D3}"/>
    <cellStyle name="Normal 62 2 2 6" xfId="1953" xr:uid="{95E6D739-DDB3-4859-8C6A-2680361F3889}"/>
    <cellStyle name="Normal 62 2 2 6 2" xfId="3620" xr:uid="{94B32B03-9ECE-4E78-8850-49D338ADA829}"/>
    <cellStyle name="Normal 62 2 2 6 2 2" xfId="6953" xr:uid="{0BDF8D66-5A37-413C-ADC8-95C84522B30F}"/>
    <cellStyle name="Normal 62 2 2 6 2 2 2" xfId="13619" xr:uid="{56BC8B58-A339-40BF-919C-AA9124AF55F4}"/>
    <cellStyle name="Normal 62 2 2 6 2 2 2 2" xfId="26951" xr:uid="{F08FB04C-1446-4744-AE81-C4953114A1B2}"/>
    <cellStyle name="Normal 62 2 2 6 2 2 2 2 2" xfId="53615" xr:uid="{96673F14-0DEF-4E16-A980-CB4A909005C9}"/>
    <cellStyle name="Normal 62 2 2 6 2 2 2 3" xfId="40283" xr:uid="{3A6DC96E-8CE4-4AE6-86C1-18A1992D80D6}"/>
    <cellStyle name="Normal 62 2 2 6 2 2 3" xfId="20285" xr:uid="{22BE0CA0-8AD4-414A-8C90-343679DEA832}"/>
    <cellStyle name="Normal 62 2 2 6 2 2 3 2" xfId="46949" xr:uid="{35A9592A-9EC0-459A-A924-4892CF23D7FB}"/>
    <cellStyle name="Normal 62 2 2 6 2 2 4" xfId="33617" xr:uid="{0850E6E1-F956-44B7-8F62-1E811D0BFDB5}"/>
    <cellStyle name="Normal 62 2 2 6 2 3" xfId="10286" xr:uid="{9E9FA61E-3D45-4BEA-871B-EB6740103291}"/>
    <cellStyle name="Normal 62 2 2 6 2 3 2" xfId="23618" xr:uid="{6EF5BD20-D94E-4AF3-A143-58460446B5A0}"/>
    <cellStyle name="Normal 62 2 2 6 2 3 2 2" xfId="50282" xr:uid="{186A63E8-15DF-4FDF-9F70-9073099C4055}"/>
    <cellStyle name="Normal 62 2 2 6 2 3 3" xfId="36950" xr:uid="{0526F44C-6B3A-4CF0-801F-CE1AE605E31B}"/>
    <cellStyle name="Normal 62 2 2 6 2 4" xfId="16952" xr:uid="{A8ABD305-24D3-48AE-82B9-ED3273F694E6}"/>
    <cellStyle name="Normal 62 2 2 6 2 4 2" xfId="43616" xr:uid="{F2F40B13-2D06-427D-855B-89913317AD8F}"/>
    <cellStyle name="Normal 62 2 2 6 2 5" xfId="30284" xr:uid="{54CC0AA0-DA47-4E69-90FE-2A55041C2C76}"/>
    <cellStyle name="Normal 62 2 2 6 3" xfId="5286" xr:uid="{D61D5227-8F69-4046-B1F9-6F25549099E2}"/>
    <cellStyle name="Normal 62 2 2 6 3 2" xfId="11952" xr:uid="{0641A7DB-22F3-4875-9F49-2CA114B0BA92}"/>
    <cellStyle name="Normal 62 2 2 6 3 2 2" xfId="25284" xr:uid="{6871481F-9152-487E-9427-501664BF3C36}"/>
    <cellStyle name="Normal 62 2 2 6 3 2 2 2" xfId="51948" xr:uid="{0381BA42-6135-4A77-8AC1-A73C7FF634C6}"/>
    <cellStyle name="Normal 62 2 2 6 3 2 3" xfId="38616" xr:uid="{FC15CDDB-1AD5-4C22-9881-DC652549EC82}"/>
    <cellStyle name="Normal 62 2 2 6 3 3" xfId="18618" xr:uid="{415E430C-0603-4733-9B5D-A453E1DA68D1}"/>
    <cellStyle name="Normal 62 2 2 6 3 3 2" xfId="45282" xr:uid="{ED0F421E-6173-465B-BB5A-8277717B0BA0}"/>
    <cellStyle name="Normal 62 2 2 6 3 4" xfId="31950" xr:uid="{E4DC641E-99E5-4FFC-85D6-AB53912430EE}"/>
    <cellStyle name="Normal 62 2 2 6 4" xfId="8619" xr:uid="{F6D65F18-6FA7-46FF-A672-4EF41F17F028}"/>
    <cellStyle name="Normal 62 2 2 6 4 2" xfId="21951" xr:uid="{456C140D-49D0-4F1C-A88F-8C8BC5182E3B}"/>
    <cellStyle name="Normal 62 2 2 6 4 2 2" xfId="48615" xr:uid="{E0077CB1-C5E2-4C95-8147-6715D046C34A}"/>
    <cellStyle name="Normal 62 2 2 6 4 3" xfId="35283" xr:uid="{2D98B1FB-444B-4FBF-8D09-82135ECFA816}"/>
    <cellStyle name="Normal 62 2 2 6 5" xfId="15285" xr:uid="{EC17D78F-2AE8-4FB8-9647-B47DD60F7895}"/>
    <cellStyle name="Normal 62 2 2 6 5 2" xfId="41949" xr:uid="{6CB12611-355D-4056-BC73-388E725274E3}"/>
    <cellStyle name="Normal 62 2 2 6 6" xfId="28617" xr:uid="{6B20707F-F5ED-4E7D-9A4F-EE22DC047AE7}"/>
    <cellStyle name="Normal 62 2 2 7" xfId="2788" xr:uid="{3962219C-28A8-49F7-A953-A6123C8F3FC6}"/>
    <cellStyle name="Normal 62 2 2 7 2" xfId="6121" xr:uid="{F624BD35-5CC3-4CC0-8C0D-C743E0C102BD}"/>
    <cellStyle name="Normal 62 2 2 7 2 2" xfId="12787" xr:uid="{AB5FFEF3-3A4C-4672-A78A-5F514F3EB22E}"/>
    <cellStyle name="Normal 62 2 2 7 2 2 2" xfId="26119" xr:uid="{69AED87F-5498-4665-8877-A421830E1555}"/>
    <cellStyle name="Normal 62 2 2 7 2 2 2 2" xfId="52783" xr:uid="{A267F27F-44C1-4724-8F44-A365142A4FF5}"/>
    <cellStyle name="Normal 62 2 2 7 2 2 3" xfId="39451" xr:uid="{CC403827-0E70-42A6-8584-7F94947BFA51}"/>
    <cellStyle name="Normal 62 2 2 7 2 3" xfId="19453" xr:uid="{1A718C07-1592-4095-BF13-3535336CAE6C}"/>
    <cellStyle name="Normal 62 2 2 7 2 3 2" xfId="46117" xr:uid="{6DCA6F51-190A-49F5-90EF-E66B09A39446}"/>
    <cellStyle name="Normal 62 2 2 7 2 4" xfId="32785" xr:uid="{2201CE60-0C64-4BD0-B490-19A7CC57DD0A}"/>
    <cellStyle name="Normal 62 2 2 7 3" xfId="9454" xr:uid="{EEBE5C5C-2302-49CA-A91E-599430827197}"/>
    <cellStyle name="Normal 62 2 2 7 3 2" xfId="22786" xr:uid="{786F8F4F-D59F-4C29-A18A-D63F43764B73}"/>
    <cellStyle name="Normal 62 2 2 7 3 2 2" xfId="49450" xr:uid="{B512045E-5298-4FEB-B821-323FE5E4BBBB}"/>
    <cellStyle name="Normal 62 2 2 7 3 3" xfId="36118" xr:uid="{149AF0FD-026C-412A-9563-9AFBE668DFDB}"/>
    <cellStyle name="Normal 62 2 2 7 4" xfId="16120" xr:uid="{D7228396-91A7-4A19-8F6E-D3E98BBB1DF1}"/>
    <cellStyle name="Normal 62 2 2 7 4 2" xfId="42784" xr:uid="{0D108E8F-A93A-401C-8831-FB60333746BA}"/>
    <cellStyle name="Normal 62 2 2 7 5" xfId="29452" xr:uid="{EF6FFA41-ADCD-43B0-97B0-80FA0BBBFC37}"/>
    <cellStyle name="Normal 62 2 2 8" xfId="4454" xr:uid="{99DC6FED-4C96-4D14-AE4B-9EF60A293280}"/>
    <cellStyle name="Normal 62 2 2 8 2" xfId="11120" xr:uid="{3A58DBB5-673C-4A3F-9E16-9A81B294E3A4}"/>
    <cellStyle name="Normal 62 2 2 8 2 2" xfId="24452" xr:uid="{AEB12BE8-8072-421C-9B8D-0FF84220C08A}"/>
    <cellStyle name="Normal 62 2 2 8 2 2 2" xfId="51116" xr:uid="{C3AAD3A2-382D-4DE1-B28F-D93E95AC79BC}"/>
    <cellStyle name="Normal 62 2 2 8 2 3" xfId="37784" xr:uid="{BA6289F6-120D-4806-A8E1-2AFC6D9FDC62}"/>
    <cellStyle name="Normal 62 2 2 8 3" xfId="17786" xr:uid="{5EB7C0ED-07BB-4471-B578-33DCD831B900}"/>
    <cellStyle name="Normal 62 2 2 8 3 2" xfId="44450" xr:uid="{B0E966B6-5283-4DC9-B333-46B43786BCC7}"/>
    <cellStyle name="Normal 62 2 2 8 4" xfId="31118" xr:uid="{E2D99FF1-36A7-4BA1-9B42-BFAF812CF225}"/>
    <cellStyle name="Normal 62 2 2 9" xfId="7787" xr:uid="{7E76A807-EFB5-4F5D-8628-25B9AC1B3DF0}"/>
    <cellStyle name="Normal 62 2 2 9 2" xfId="21119" xr:uid="{73097A3C-6127-40E0-9D40-887624E7F196}"/>
    <cellStyle name="Normal 62 2 2 9 2 2" xfId="47783" xr:uid="{8600F922-42E6-4EB1-B2F4-33CEEBED0426}"/>
    <cellStyle name="Normal 62 2 2 9 3" xfId="34451" xr:uid="{29A64D68-26F0-4282-828B-E7E81D881FFE}"/>
    <cellStyle name="Normal 62 2 3" xfId="1159" xr:uid="{4C25D552-40E1-46EE-872D-9169557B20A5}"/>
    <cellStyle name="Normal 62 2 3 10" xfId="27827" xr:uid="{857ECA0B-1E7F-4C5B-AD5A-AB56473742E1}"/>
    <cellStyle name="Normal 62 2 3 2" xfId="1299" xr:uid="{66E7A5CA-529C-4134-B531-16429F784289}"/>
    <cellStyle name="Normal 62 2 3 2 2" xfId="1717" xr:uid="{D3D6245C-853B-481A-9225-C26399DD2502}"/>
    <cellStyle name="Normal 62 2 3 2 2 2" xfId="2549" xr:uid="{43E897C6-6711-4725-A701-6FF8953DF140}"/>
    <cellStyle name="Normal 62 2 3 2 2 2 2" xfId="4216" xr:uid="{67D219D4-05FF-4FD3-9276-331C14880732}"/>
    <cellStyle name="Normal 62 2 3 2 2 2 2 2" xfId="7549" xr:uid="{854328A7-4A71-4AB2-92B6-12AB0379996F}"/>
    <cellStyle name="Normal 62 2 3 2 2 2 2 2 2" xfId="14215" xr:uid="{D1667B4C-7C22-4D87-BECC-49A3199F1528}"/>
    <cellStyle name="Normal 62 2 3 2 2 2 2 2 2 2" xfId="27547" xr:uid="{0FE88C34-48A2-4178-A927-F3EF9744DA00}"/>
    <cellStyle name="Normal 62 2 3 2 2 2 2 2 2 2 2" xfId="54211" xr:uid="{467DDFEF-FD72-4A43-BBF0-4EF6415CDEC3}"/>
    <cellStyle name="Normal 62 2 3 2 2 2 2 2 2 3" xfId="40879" xr:uid="{74513DB2-968E-4EA7-9154-C225DC898704}"/>
    <cellStyle name="Normal 62 2 3 2 2 2 2 2 3" xfId="20881" xr:uid="{0BB5FE6B-3289-4DD7-B977-B6D44627097C}"/>
    <cellStyle name="Normal 62 2 3 2 2 2 2 2 3 2" xfId="47545" xr:uid="{CD1B1E48-188E-4B4B-B5C9-EF63146AE307}"/>
    <cellStyle name="Normal 62 2 3 2 2 2 2 2 4" xfId="34213" xr:uid="{D7ADB80A-7F8D-49B0-B2EE-2B7106FE613F}"/>
    <cellStyle name="Normal 62 2 3 2 2 2 2 3" xfId="10882" xr:uid="{DC363FDD-FCC9-4D1B-932F-E0D6452A830A}"/>
    <cellStyle name="Normal 62 2 3 2 2 2 2 3 2" xfId="24214" xr:uid="{A51BE754-DAC9-4FE8-9A7D-0A9B75007FE8}"/>
    <cellStyle name="Normal 62 2 3 2 2 2 2 3 2 2" xfId="50878" xr:uid="{E25A0E96-2039-487A-A55A-CAB12A4A17C8}"/>
    <cellStyle name="Normal 62 2 3 2 2 2 2 3 3" xfId="37546" xr:uid="{470DB38F-3902-4941-8F90-7395A2FE4A5E}"/>
    <cellStyle name="Normal 62 2 3 2 2 2 2 4" xfId="17548" xr:uid="{7209A4C2-76E4-47D4-BCAF-3F723A5D16F6}"/>
    <cellStyle name="Normal 62 2 3 2 2 2 2 4 2" xfId="44212" xr:uid="{7F65CDDC-C93C-4C26-AF77-A55FAFCCDB52}"/>
    <cellStyle name="Normal 62 2 3 2 2 2 2 5" xfId="30880" xr:uid="{5F68A523-8D3F-4C88-873F-9370118C202F}"/>
    <cellStyle name="Normal 62 2 3 2 2 2 3" xfId="5882" xr:uid="{76F0E441-D744-482C-B310-C4345733F555}"/>
    <cellStyle name="Normal 62 2 3 2 2 2 3 2" xfId="12548" xr:uid="{0D4BE42C-5A18-4877-9D45-27301B1B809B}"/>
    <cellStyle name="Normal 62 2 3 2 2 2 3 2 2" xfId="25880" xr:uid="{603A8BE0-0966-4DD8-94E1-8FFC71557AC8}"/>
    <cellStyle name="Normal 62 2 3 2 2 2 3 2 2 2" xfId="52544" xr:uid="{EC2DB653-BACA-4A6D-84A2-C667D5FEFE3C}"/>
    <cellStyle name="Normal 62 2 3 2 2 2 3 2 3" xfId="39212" xr:uid="{FBACEF3D-065A-4021-87BC-220EE3C8CC03}"/>
    <cellStyle name="Normal 62 2 3 2 2 2 3 3" xfId="19214" xr:uid="{4C1B9DFB-4C0D-43AE-B7CC-24DF654EF90B}"/>
    <cellStyle name="Normal 62 2 3 2 2 2 3 3 2" xfId="45878" xr:uid="{6D18B9A1-0A3F-478B-8D4B-7CC01C63DA38}"/>
    <cellStyle name="Normal 62 2 3 2 2 2 3 4" xfId="32546" xr:uid="{8E7AD341-5EE1-4D87-B7C2-43AD6228D297}"/>
    <cellStyle name="Normal 62 2 3 2 2 2 4" xfId="9215" xr:uid="{A7A60DAC-D448-468C-A834-B9E3CA47FE8A}"/>
    <cellStyle name="Normal 62 2 3 2 2 2 4 2" xfId="22547" xr:uid="{04305B42-13B4-4F44-89C9-FDC9577F088F}"/>
    <cellStyle name="Normal 62 2 3 2 2 2 4 2 2" xfId="49211" xr:uid="{3436340F-F7FA-4896-B91F-845117F7A18A}"/>
    <cellStyle name="Normal 62 2 3 2 2 2 4 3" xfId="35879" xr:uid="{8F6CF2CB-6984-47AE-B72B-2EC4E3FE1E70}"/>
    <cellStyle name="Normal 62 2 3 2 2 2 5" xfId="15881" xr:uid="{15B9A33A-3A05-4427-9891-2A9CD3FCBC9B}"/>
    <cellStyle name="Normal 62 2 3 2 2 2 5 2" xfId="42545" xr:uid="{6DB1FD2D-EB21-4B9D-B8F0-7230FE07FD7C}"/>
    <cellStyle name="Normal 62 2 3 2 2 2 6" xfId="29213" xr:uid="{3A2B5CAD-67BA-4AB9-AFC1-98C14573BB5A}"/>
    <cellStyle name="Normal 62 2 3 2 2 3" xfId="3384" xr:uid="{CD925005-4C16-4E0F-884E-A0DA2D13BCFF}"/>
    <cellStyle name="Normal 62 2 3 2 2 3 2" xfId="6717" xr:uid="{A465D174-A01C-419A-9E07-ED270CAE04AF}"/>
    <cellStyle name="Normal 62 2 3 2 2 3 2 2" xfId="13383" xr:uid="{CDA7A224-20EC-4298-AB22-942D805BC25A}"/>
    <cellStyle name="Normal 62 2 3 2 2 3 2 2 2" xfId="26715" xr:uid="{F4089259-EAB3-4759-8B94-92FFA6425288}"/>
    <cellStyle name="Normal 62 2 3 2 2 3 2 2 2 2" xfId="53379" xr:uid="{DBED12A9-D7C5-4BB6-9EE4-F39814E57D0B}"/>
    <cellStyle name="Normal 62 2 3 2 2 3 2 2 3" xfId="40047" xr:uid="{6CEB9F9F-DAD8-4283-A469-728AF4C57580}"/>
    <cellStyle name="Normal 62 2 3 2 2 3 2 3" xfId="20049" xr:uid="{42E5D0D9-DCFD-4A0B-8DF9-FBE1C014EEF9}"/>
    <cellStyle name="Normal 62 2 3 2 2 3 2 3 2" xfId="46713" xr:uid="{450FD080-3B3D-480E-A195-6C57B055015B}"/>
    <cellStyle name="Normal 62 2 3 2 2 3 2 4" xfId="33381" xr:uid="{7BB4E1BC-BF65-4DE7-BEDD-F8C8BC9BD87A}"/>
    <cellStyle name="Normal 62 2 3 2 2 3 3" xfId="10050" xr:uid="{055272A8-9B7B-40CC-BB2D-B0AEF5E2943A}"/>
    <cellStyle name="Normal 62 2 3 2 2 3 3 2" xfId="23382" xr:uid="{462C1D6D-87B2-4404-A4DD-263DC2451061}"/>
    <cellStyle name="Normal 62 2 3 2 2 3 3 2 2" xfId="50046" xr:uid="{2FEC9DC9-5BF3-4CE7-9628-FD8B6BAA9039}"/>
    <cellStyle name="Normal 62 2 3 2 2 3 3 3" xfId="36714" xr:uid="{8C3F65F9-A8A6-4D72-8C40-A96DB8A9995D}"/>
    <cellStyle name="Normal 62 2 3 2 2 3 4" xfId="16716" xr:uid="{40D4AF03-6898-44B1-9A1B-CDEA311A12B1}"/>
    <cellStyle name="Normal 62 2 3 2 2 3 4 2" xfId="43380" xr:uid="{35976241-24D2-49C9-A3B5-1AD1D40E7460}"/>
    <cellStyle name="Normal 62 2 3 2 2 3 5" xfId="30048" xr:uid="{DE906B2A-B852-492E-9EC8-7D31593CF931}"/>
    <cellStyle name="Normal 62 2 3 2 2 4" xfId="5050" xr:uid="{6F9E6D35-534E-4152-8A8C-D3EA84FFCEEF}"/>
    <cellStyle name="Normal 62 2 3 2 2 4 2" xfId="11716" xr:uid="{651A40F9-D377-440B-9943-9CC4211CFC51}"/>
    <cellStyle name="Normal 62 2 3 2 2 4 2 2" xfId="25048" xr:uid="{D3394937-672F-41B1-B889-73A5B91873F6}"/>
    <cellStyle name="Normal 62 2 3 2 2 4 2 2 2" xfId="51712" xr:uid="{A7C7965D-B2E6-4E47-A2AD-82D14BFF41B2}"/>
    <cellStyle name="Normal 62 2 3 2 2 4 2 3" xfId="38380" xr:uid="{CADAD9F7-92E3-4327-BF6A-8C3EAE97102A}"/>
    <cellStyle name="Normal 62 2 3 2 2 4 3" xfId="18382" xr:uid="{6CC25296-4EF7-4F2C-9E8D-8835CEE25AEC}"/>
    <cellStyle name="Normal 62 2 3 2 2 4 3 2" xfId="45046" xr:uid="{6C712B2E-0BDC-4D55-8D29-D8B0127EFC0A}"/>
    <cellStyle name="Normal 62 2 3 2 2 4 4" xfId="31714" xr:uid="{F286503D-CCD7-407E-B977-533B063E7714}"/>
    <cellStyle name="Normal 62 2 3 2 2 5" xfId="8383" xr:uid="{89F77798-8FAB-4C05-9A00-87469FF03849}"/>
    <cellStyle name="Normal 62 2 3 2 2 5 2" xfId="21715" xr:uid="{3790F4AE-6B26-4B21-8B6B-F3F7CBAF9793}"/>
    <cellStyle name="Normal 62 2 3 2 2 5 2 2" xfId="48379" xr:uid="{6DB62C5D-7A8B-43C4-9E36-7F3E5263E99B}"/>
    <cellStyle name="Normal 62 2 3 2 2 5 3" xfId="35047" xr:uid="{72BE5717-AD9F-434E-B288-C22A80113D76}"/>
    <cellStyle name="Normal 62 2 3 2 2 6" xfId="15049" xr:uid="{3EB3E2F5-956E-4E69-9533-559A9C8DCF75}"/>
    <cellStyle name="Normal 62 2 3 2 2 6 2" xfId="41713" xr:uid="{3797BA8B-417E-40FE-9C97-C090CB4DDC62}"/>
    <cellStyle name="Normal 62 2 3 2 2 7" xfId="28381" xr:uid="{75F1A0A9-E29A-4485-811C-E7B3197A7D4B}"/>
    <cellStyle name="Normal 62 2 3 2 3" xfId="2133" xr:uid="{BCC203B2-790B-4853-B53E-2214E28A1F75}"/>
    <cellStyle name="Normal 62 2 3 2 3 2" xfId="3800" xr:uid="{3D624372-0E13-447F-82CF-F354760FB293}"/>
    <cellStyle name="Normal 62 2 3 2 3 2 2" xfId="7133" xr:uid="{BAC9A77B-8F85-40F4-AA44-86244FD93962}"/>
    <cellStyle name="Normal 62 2 3 2 3 2 2 2" xfId="13799" xr:uid="{57CE6FED-BA72-49F4-857D-E532A55BCC68}"/>
    <cellStyle name="Normal 62 2 3 2 3 2 2 2 2" xfId="27131" xr:uid="{FAFA9A72-C5C7-4529-B087-3C5719830190}"/>
    <cellStyle name="Normal 62 2 3 2 3 2 2 2 2 2" xfId="53795" xr:uid="{EA8DA844-DD2F-4CDA-9306-0FC222535B91}"/>
    <cellStyle name="Normal 62 2 3 2 3 2 2 2 3" xfId="40463" xr:uid="{42DE42F4-28ED-4DD9-AD50-FD01102619E6}"/>
    <cellStyle name="Normal 62 2 3 2 3 2 2 3" xfId="20465" xr:uid="{3095A243-1E8F-4A53-9B55-21C37D9CB87E}"/>
    <cellStyle name="Normal 62 2 3 2 3 2 2 3 2" xfId="47129" xr:uid="{1D4C5125-1943-4ED9-9E88-7908D7348AA7}"/>
    <cellStyle name="Normal 62 2 3 2 3 2 2 4" xfId="33797" xr:uid="{7E67154D-D18E-4725-9737-25241E72C5BB}"/>
    <cellStyle name="Normal 62 2 3 2 3 2 3" xfId="10466" xr:uid="{C4C71B34-DB1C-4756-AA4A-D67C77E49E95}"/>
    <cellStyle name="Normal 62 2 3 2 3 2 3 2" xfId="23798" xr:uid="{28A8D0E4-74CB-48F4-9FE8-ED418D678297}"/>
    <cellStyle name="Normal 62 2 3 2 3 2 3 2 2" xfId="50462" xr:uid="{13B592D9-CEE1-4C3A-9D29-BC4A0F72EFD1}"/>
    <cellStyle name="Normal 62 2 3 2 3 2 3 3" xfId="37130" xr:uid="{8369B97A-2E2B-4B1F-A3B1-9D5543701D30}"/>
    <cellStyle name="Normal 62 2 3 2 3 2 4" xfId="17132" xr:uid="{E8FF7EB0-5F08-421D-AC0E-295EAF22629B}"/>
    <cellStyle name="Normal 62 2 3 2 3 2 4 2" xfId="43796" xr:uid="{629C3BD1-E43B-49ED-B2A1-E6EE2BC951E7}"/>
    <cellStyle name="Normal 62 2 3 2 3 2 5" xfId="30464" xr:uid="{D8010012-95C7-412F-90B6-2CEDE556DA39}"/>
    <cellStyle name="Normal 62 2 3 2 3 3" xfId="5466" xr:uid="{DF39CAF3-BDEB-462B-87F3-4243EF310208}"/>
    <cellStyle name="Normal 62 2 3 2 3 3 2" xfId="12132" xr:uid="{27AA668E-7DBD-49AF-9A64-340946143F5E}"/>
    <cellStyle name="Normal 62 2 3 2 3 3 2 2" xfId="25464" xr:uid="{F4B51704-177E-4B53-B1D8-3F0AFF1BF1BD}"/>
    <cellStyle name="Normal 62 2 3 2 3 3 2 2 2" xfId="52128" xr:uid="{2BE2782D-AC44-49F5-9370-BADA80ACF941}"/>
    <cellStyle name="Normal 62 2 3 2 3 3 2 3" xfId="38796" xr:uid="{D529FCC7-E7DC-43FE-BF6C-D66F811700DD}"/>
    <cellStyle name="Normal 62 2 3 2 3 3 3" xfId="18798" xr:uid="{E4531591-5331-4AB6-9ED8-859A74D1EC68}"/>
    <cellStyle name="Normal 62 2 3 2 3 3 3 2" xfId="45462" xr:uid="{0BB839C7-8632-4272-AFC5-FC5EC5F1417B}"/>
    <cellStyle name="Normal 62 2 3 2 3 3 4" xfId="32130" xr:uid="{37CE43C0-2F9B-416E-A096-023A16487D23}"/>
    <cellStyle name="Normal 62 2 3 2 3 4" xfId="8799" xr:uid="{A9E13BAE-F6A7-4BDD-829C-1DD28FA8BD8D}"/>
    <cellStyle name="Normal 62 2 3 2 3 4 2" xfId="22131" xr:uid="{EA9BE683-9B58-4C10-AA3B-5B7A71379E2B}"/>
    <cellStyle name="Normal 62 2 3 2 3 4 2 2" xfId="48795" xr:uid="{788E9BAD-4311-4B53-B20C-47069BDB0678}"/>
    <cellStyle name="Normal 62 2 3 2 3 4 3" xfId="35463" xr:uid="{995A52C0-6115-49DB-AD75-0F0840DC12BF}"/>
    <cellStyle name="Normal 62 2 3 2 3 5" xfId="15465" xr:uid="{A3638477-5CFE-45D7-A359-CA2A794F3ADB}"/>
    <cellStyle name="Normal 62 2 3 2 3 5 2" xfId="42129" xr:uid="{2D5B1376-E910-4EC0-B19B-C6534A0808F1}"/>
    <cellStyle name="Normal 62 2 3 2 3 6" xfId="28797" xr:uid="{3D0CAD16-A070-463D-9751-CED2D8DD95C2}"/>
    <cellStyle name="Normal 62 2 3 2 4" xfId="2968" xr:uid="{9A1ECD58-7D99-43D3-B361-75C76C2BDF87}"/>
    <cellStyle name="Normal 62 2 3 2 4 2" xfId="6301" xr:uid="{4EF37BBF-B5D3-45AA-8FB7-85E166E0EDF0}"/>
    <cellStyle name="Normal 62 2 3 2 4 2 2" xfId="12967" xr:uid="{67BBBF0A-C641-4DE9-A1F3-2CDE5EE44CFE}"/>
    <cellStyle name="Normal 62 2 3 2 4 2 2 2" xfId="26299" xr:uid="{432AB5C4-55A2-4F3E-B50C-85A9F37D4157}"/>
    <cellStyle name="Normal 62 2 3 2 4 2 2 2 2" xfId="52963" xr:uid="{1A741658-D1D1-412C-A3E0-C38C384BAFFC}"/>
    <cellStyle name="Normal 62 2 3 2 4 2 2 3" xfId="39631" xr:uid="{0A176F61-F750-4DC2-86CE-6E9BBE14574B}"/>
    <cellStyle name="Normal 62 2 3 2 4 2 3" xfId="19633" xr:uid="{471B1669-9DE5-4238-B93D-BEB2608E5D93}"/>
    <cellStyle name="Normal 62 2 3 2 4 2 3 2" xfId="46297" xr:uid="{AA5D8695-ED85-4288-8BE8-0576307BEEC1}"/>
    <cellStyle name="Normal 62 2 3 2 4 2 4" xfId="32965" xr:uid="{A8FAE51D-544B-40F8-BDCF-FE0D8E616328}"/>
    <cellStyle name="Normal 62 2 3 2 4 3" xfId="9634" xr:uid="{0221CEBA-91FD-4EB2-A0E2-1374B26E8C36}"/>
    <cellStyle name="Normal 62 2 3 2 4 3 2" xfId="22966" xr:uid="{4B04ED02-9390-41EE-B857-9671A8E35EA9}"/>
    <cellStyle name="Normal 62 2 3 2 4 3 2 2" xfId="49630" xr:uid="{7C2A5B45-489E-49D0-BE94-6552D9526F11}"/>
    <cellStyle name="Normal 62 2 3 2 4 3 3" xfId="36298" xr:uid="{485DF376-411C-4C3E-91FA-396B9C09A4EB}"/>
    <cellStyle name="Normal 62 2 3 2 4 4" xfId="16300" xr:uid="{35342FA1-539B-402D-95EA-F814FB4B2D1C}"/>
    <cellStyle name="Normal 62 2 3 2 4 4 2" xfId="42964" xr:uid="{E6ABBC32-3913-4B1D-B0ED-A6E74FA195D5}"/>
    <cellStyle name="Normal 62 2 3 2 4 5" xfId="29632" xr:uid="{C36E9A6E-DA9C-4D21-9B4B-2ABA4DC61C0C}"/>
    <cellStyle name="Normal 62 2 3 2 5" xfId="4634" xr:uid="{F33D0B93-D55C-41F5-8667-4C2A83688CBB}"/>
    <cellStyle name="Normal 62 2 3 2 5 2" xfId="11300" xr:uid="{0637FCA0-8BFB-476B-BA08-A42ACB3EA5B8}"/>
    <cellStyle name="Normal 62 2 3 2 5 2 2" xfId="24632" xr:uid="{0190877D-08AD-4E97-8B15-B519BE530EC6}"/>
    <cellStyle name="Normal 62 2 3 2 5 2 2 2" xfId="51296" xr:uid="{96A50821-E663-40BF-BB0F-E877D54780CC}"/>
    <cellStyle name="Normal 62 2 3 2 5 2 3" xfId="37964" xr:uid="{74164159-0544-4157-A164-89735E0B61ED}"/>
    <cellStyle name="Normal 62 2 3 2 5 3" xfId="17966" xr:uid="{3DF910DA-E746-4269-9A53-563F2FEFD150}"/>
    <cellStyle name="Normal 62 2 3 2 5 3 2" xfId="44630" xr:uid="{B9D23462-09A1-4F78-B605-3F1FC6F75098}"/>
    <cellStyle name="Normal 62 2 3 2 5 4" xfId="31298" xr:uid="{59E68BCA-9EB1-4659-95BE-B5CACB6FBC97}"/>
    <cellStyle name="Normal 62 2 3 2 6" xfId="7967" xr:uid="{A635C3A5-B510-44A6-9A08-DC6B48EA842E}"/>
    <cellStyle name="Normal 62 2 3 2 6 2" xfId="21299" xr:uid="{AA6A7715-22FE-4EF4-83E2-C1D3B4439E7B}"/>
    <cellStyle name="Normal 62 2 3 2 6 2 2" xfId="47963" xr:uid="{62D8A47F-8AC7-4D5E-80D7-FEA4E17D5176}"/>
    <cellStyle name="Normal 62 2 3 2 6 3" xfId="34631" xr:uid="{9F61231F-9AB4-4C5F-A6BC-D4B82F66294B}"/>
    <cellStyle name="Normal 62 2 3 2 7" xfId="14633" xr:uid="{FD02B3BA-CD78-4D04-9051-0EE916C9E81F}"/>
    <cellStyle name="Normal 62 2 3 2 7 2" xfId="41297" xr:uid="{152D2DB2-914A-4963-ADC1-A37D4268BE61}"/>
    <cellStyle name="Normal 62 2 3 2 8" xfId="27965" xr:uid="{1F8439B7-E62F-4FBF-8711-0B9EFDD4767A}"/>
    <cellStyle name="Normal 62 2 3 3" xfId="1437" xr:uid="{8003C5A2-2A0D-473B-A257-D3DE2B0AC3FC}"/>
    <cellStyle name="Normal 62 2 3 3 2" xfId="1855" xr:uid="{49A3AD86-7302-4159-BA1E-C92E4CBCC84C}"/>
    <cellStyle name="Normal 62 2 3 3 2 2" xfId="2687" xr:uid="{4BF5A77F-5852-4192-9101-1C81E82BB780}"/>
    <cellStyle name="Normal 62 2 3 3 2 2 2" xfId="4354" xr:uid="{4A7787BB-C51A-4937-84DA-1D66E11DB5EF}"/>
    <cellStyle name="Normal 62 2 3 3 2 2 2 2" xfId="7687" xr:uid="{E2A37AAF-3E98-45FB-A01B-D4A5A3589797}"/>
    <cellStyle name="Normal 62 2 3 3 2 2 2 2 2" xfId="14353" xr:uid="{E2EEFC99-AE1C-42DA-BEA8-2DCFC5C7EBD6}"/>
    <cellStyle name="Normal 62 2 3 3 2 2 2 2 2 2" xfId="27685" xr:uid="{658CF065-A4B1-443E-802E-1845804A1A06}"/>
    <cellStyle name="Normal 62 2 3 3 2 2 2 2 2 2 2" xfId="54349" xr:uid="{B50741CF-4A77-451A-A4BB-142FDF1B9273}"/>
    <cellStyle name="Normal 62 2 3 3 2 2 2 2 2 3" xfId="41017" xr:uid="{047A4D29-0782-4C24-AB50-188944A90420}"/>
    <cellStyle name="Normal 62 2 3 3 2 2 2 2 3" xfId="21019" xr:uid="{2CF00E40-294D-4831-82D8-18B3B5AFABBB}"/>
    <cellStyle name="Normal 62 2 3 3 2 2 2 2 3 2" xfId="47683" xr:uid="{254E17D2-98A7-47C1-821B-76049D1104FC}"/>
    <cellStyle name="Normal 62 2 3 3 2 2 2 2 4" xfId="34351" xr:uid="{049ED9AB-0DDC-4A5B-AF41-7EE32B538C47}"/>
    <cellStyle name="Normal 62 2 3 3 2 2 2 3" xfId="11020" xr:uid="{C82B3F27-FAEF-48CE-8D54-A852207B11D1}"/>
    <cellStyle name="Normal 62 2 3 3 2 2 2 3 2" xfId="24352" xr:uid="{36E8C5DD-51CC-4CCB-8FD0-602209C857F1}"/>
    <cellStyle name="Normal 62 2 3 3 2 2 2 3 2 2" xfId="51016" xr:uid="{F4F76720-6BC9-41FC-A8CF-AF49386FF07F}"/>
    <cellStyle name="Normal 62 2 3 3 2 2 2 3 3" xfId="37684" xr:uid="{F3C8DCA5-04A5-4636-8A50-C6A4F3FAEDFD}"/>
    <cellStyle name="Normal 62 2 3 3 2 2 2 4" xfId="17686" xr:uid="{C4CEA098-4161-4700-93BA-63A650021EDE}"/>
    <cellStyle name="Normal 62 2 3 3 2 2 2 4 2" xfId="44350" xr:uid="{5B032E17-879B-4E5A-AD51-FC4E557679CA}"/>
    <cellStyle name="Normal 62 2 3 3 2 2 2 5" xfId="31018" xr:uid="{8216AE1F-A0D1-4B00-97C0-52378A655A30}"/>
    <cellStyle name="Normal 62 2 3 3 2 2 3" xfId="6020" xr:uid="{AFC21B71-C1DC-487B-A95A-C505CDB0018A}"/>
    <cellStyle name="Normal 62 2 3 3 2 2 3 2" xfId="12686" xr:uid="{67D03A81-6F87-45AE-AC74-C9B3C01D64D5}"/>
    <cellStyle name="Normal 62 2 3 3 2 2 3 2 2" xfId="26018" xr:uid="{F625D961-60D1-45C6-A695-38E22090AC37}"/>
    <cellStyle name="Normal 62 2 3 3 2 2 3 2 2 2" xfId="52682" xr:uid="{3DE63452-EFAD-4BA3-9F06-6B21C610A120}"/>
    <cellStyle name="Normal 62 2 3 3 2 2 3 2 3" xfId="39350" xr:uid="{C1BA4F6D-DDBA-4DED-8E3C-D5F7D4024DE0}"/>
    <cellStyle name="Normal 62 2 3 3 2 2 3 3" xfId="19352" xr:uid="{5B27AD9E-BBD6-4BEC-9A0E-B88C2F1575D2}"/>
    <cellStyle name="Normal 62 2 3 3 2 2 3 3 2" xfId="46016" xr:uid="{B0F36AC8-9FCA-45B8-BB90-371F999CB8D5}"/>
    <cellStyle name="Normal 62 2 3 3 2 2 3 4" xfId="32684" xr:uid="{8649D980-D045-4042-A1C4-E6B8696D3E7C}"/>
    <cellStyle name="Normal 62 2 3 3 2 2 4" xfId="9353" xr:uid="{2DDBB5EF-F94D-4364-BC9A-7801099F5A80}"/>
    <cellStyle name="Normal 62 2 3 3 2 2 4 2" xfId="22685" xr:uid="{0DC2C249-07BC-4463-A20B-805BAE1A5D83}"/>
    <cellStyle name="Normal 62 2 3 3 2 2 4 2 2" xfId="49349" xr:uid="{361881BD-D2E8-45E0-9380-EF0253FFFA81}"/>
    <cellStyle name="Normal 62 2 3 3 2 2 4 3" xfId="36017" xr:uid="{2C3EEA29-E7C1-4159-8926-72F9877FB9BB}"/>
    <cellStyle name="Normal 62 2 3 3 2 2 5" xfId="16019" xr:uid="{51642425-C2A7-4AAD-9C02-758EC656C85D}"/>
    <cellStyle name="Normal 62 2 3 3 2 2 5 2" xfId="42683" xr:uid="{3C719B5B-FD71-4CFE-A625-76A752AEF013}"/>
    <cellStyle name="Normal 62 2 3 3 2 2 6" xfId="29351" xr:uid="{FA0F09B4-696B-45D2-949C-CDD8F436715C}"/>
    <cellStyle name="Normal 62 2 3 3 2 3" xfId="3522" xr:uid="{BC9FDB2E-D7BA-4045-A57E-F58A4D252754}"/>
    <cellStyle name="Normal 62 2 3 3 2 3 2" xfId="6855" xr:uid="{0DC6FD61-AC8B-46C4-9CA8-889A26A509D3}"/>
    <cellStyle name="Normal 62 2 3 3 2 3 2 2" xfId="13521" xr:uid="{D0EEDB3C-1418-4A03-B62C-345AAA3DD476}"/>
    <cellStyle name="Normal 62 2 3 3 2 3 2 2 2" xfId="26853" xr:uid="{C05D18A3-936F-44FF-BF71-92AB3B5B776F}"/>
    <cellStyle name="Normal 62 2 3 3 2 3 2 2 2 2" xfId="53517" xr:uid="{B2E1C140-4FFA-42AC-A3E0-E6635C0FE0D5}"/>
    <cellStyle name="Normal 62 2 3 3 2 3 2 2 3" xfId="40185" xr:uid="{D281A28B-E3B1-4EDB-B516-D759486EE01A}"/>
    <cellStyle name="Normal 62 2 3 3 2 3 2 3" xfId="20187" xr:uid="{5E5687D2-8007-4CEA-91BB-91CE28690E4A}"/>
    <cellStyle name="Normal 62 2 3 3 2 3 2 3 2" xfId="46851" xr:uid="{D4A8997C-B4A9-4D9A-BFB2-F92D45679E72}"/>
    <cellStyle name="Normal 62 2 3 3 2 3 2 4" xfId="33519" xr:uid="{FC06E616-7AB7-4149-A9F0-8B831CAC33F2}"/>
    <cellStyle name="Normal 62 2 3 3 2 3 3" xfId="10188" xr:uid="{5B1F1BE2-2163-4A81-A4F1-FC7F1427E0D5}"/>
    <cellStyle name="Normal 62 2 3 3 2 3 3 2" xfId="23520" xr:uid="{B2939ED5-C2BD-4F0B-813B-BAEB680E95FE}"/>
    <cellStyle name="Normal 62 2 3 3 2 3 3 2 2" xfId="50184" xr:uid="{DE4F441F-8A7D-4E1C-862B-2835F4C57E7E}"/>
    <cellStyle name="Normal 62 2 3 3 2 3 3 3" xfId="36852" xr:uid="{22AE9757-6161-460C-82BC-D824D75ED95A}"/>
    <cellStyle name="Normal 62 2 3 3 2 3 4" xfId="16854" xr:uid="{560813A4-0B49-4AE2-A71F-EE31111FDD8B}"/>
    <cellStyle name="Normal 62 2 3 3 2 3 4 2" xfId="43518" xr:uid="{248D0329-02B4-49B9-8C21-5A6F30099780}"/>
    <cellStyle name="Normal 62 2 3 3 2 3 5" xfId="30186" xr:uid="{AE9F5792-0F06-461D-A4D0-22D6AA3E94D8}"/>
    <cellStyle name="Normal 62 2 3 3 2 4" xfId="5188" xr:uid="{DD4D10AD-69DB-4B0E-B95E-86F4A9E1EBF8}"/>
    <cellStyle name="Normal 62 2 3 3 2 4 2" xfId="11854" xr:uid="{B7D51209-133C-4DE0-928F-DDD1C69763E3}"/>
    <cellStyle name="Normal 62 2 3 3 2 4 2 2" xfId="25186" xr:uid="{6BD47787-7462-46A8-96BC-76B9246A9C14}"/>
    <cellStyle name="Normal 62 2 3 3 2 4 2 2 2" xfId="51850" xr:uid="{9DBEE544-065D-42C3-926B-DF23F6A98F50}"/>
    <cellStyle name="Normal 62 2 3 3 2 4 2 3" xfId="38518" xr:uid="{58E2495A-27B5-463F-AF82-BEE07D3C8894}"/>
    <cellStyle name="Normal 62 2 3 3 2 4 3" xfId="18520" xr:uid="{188D35A9-CA8C-4447-B197-925CB8781805}"/>
    <cellStyle name="Normal 62 2 3 3 2 4 3 2" xfId="45184" xr:uid="{99C8DE97-7219-4752-878B-735C19701DFB}"/>
    <cellStyle name="Normal 62 2 3 3 2 4 4" xfId="31852" xr:uid="{37894723-84F9-4259-B8D2-7101103BC009}"/>
    <cellStyle name="Normal 62 2 3 3 2 5" xfId="8521" xr:uid="{E60C9B60-9646-48E1-9F7D-E735DB0BF51C}"/>
    <cellStyle name="Normal 62 2 3 3 2 5 2" xfId="21853" xr:uid="{FC10B212-7FB3-426E-9D57-599AA97D9892}"/>
    <cellStyle name="Normal 62 2 3 3 2 5 2 2" xfId="48517" xr:uid="{4023488B-F5F8-4D9D-B6D7-9C5F571D75F0}"/>
    <cellStyle name="Normal 62 2 3 3 2 5 3" xfId="35185" xr:uid="{58BF1BA2-433D-4434-8824-E26483B63DD0}"/>
    <cellStyle name="Normal 62 2 3 3 2 6" xfId="15187" xr:uid="{89E0D6F7-FC19-4EBB-ABFE-53CB005F5A4F}"/>
    <cellStyle name="Normal 62 2 3 3 2 6 2" xfId="41851" xr:uid="{DAAA4C8E-5993-41DF-93B2-C928C68512EF}"/>
    <cellStyle name="Normal 62 2 3 3 2 7" xfId="28519" xr:uid="{064306DD-508C-46D8-9827-AF9615A7AE2A}"/>
    <cellStyle name="Normal 62 2 3 3 3" xfId="2271" xr:uid="{31BF712F-258D-4051-A5E3-2B6E633BD075}"/>
    <cellStyle name="Normal 62 2 3 3 3 2" xfId="3938" xr:uid="{70FC35A3-7887-48E3-B528-5BC72AD61295}"/>
    <cellStyle name="Normal 62 2 3 3 3 2 2" xfId="7271" xr:uid="{0AFA4F19-2D47-4382-90E1-B19EAF2BAEAE}"/>
    <cellStyle name="Normal 62 2 3 3 3 2 2 2" xfId="13937" xr:uid="{9945AA5E-771B-411D-8615-91B5DA9441C1}"/>
    <cellStyle name="Normal 62 2 3 3 3 2 2 2 2" xfId="27269" xr:uid="{5D28ABFB-3162-4792-8C48-D33E7CA6CD57}"/>
    <cellStyle name="Normal 62 2 3 3 3 2 2 2 2 2" xfId="53933" xr:uid="{195659E7-C2E6-447E-86E6-AF977E9E1E33}"/>
    <cellStyle name="Normal 62 2 3 3 3 2 2 2 3" xfId="40601" xr:uid="{A2FF78FE-4741-41BE-80A2-54EBDF17EE12}"/>
    <cellStyle name="Normal 62 2 3 3 3 2 2 3" xfId="20603" xr:uid="{1E741687-CBC5-4555-A84F-402AA6E4A697}"/>
    <cellStyle name="Normal 62 2 3 3 3 2 2 3 2" xfId="47267" xr:uid="{CCF920BB-3B5C-4C83-B9F2-7F51583EA00B}"/>
    <cellStyle name="Normal 62 2 3 3 3 2 2 4" xfId="33935" xr:uid="{4650420D-7979-41F0-89EB-7DCB2865FB3F}"/>
    <cellStyle name="Normal 62 2 3 3 3 2 3" xfId="10604" xr:uid="{2EFF8BDD-A9B2-4FF8-A922-C5CEF99646A6}"/>
    <cellStyle name="Normal 62 2 3 3 3 2 3 2" xfId="23936" xr:uid="{56B127F5-CCF0-439C-B151-75E35438B19A}"/>
    <cellStyle name="Normal 62 2 3 3 3 2 3 2 2" xfId="50600" xr:uid="{9C2D137F-9C41-4394-BC79-255C21E9AA18}"/>
    <cellStyle name="Normal 62 2 3 3 3 2 3 3" xfId="37268" xr:uid="{8CBA6247-4B8A-4C5F-B270-1DBF8E83A00A}"/>
    <cellStyle name="Normal 62 2 3 3 3 2 4" xfId="17270" xr:uid="{F64AACE2-0FEE-4A6E-B401-E01CADAB8E87}"/>
    <cellStyle name="Normal 62 2 3 3 3 2 4 2" xfId="43934" xr:uid="{4EABC170-4237-4A23-806E-F14C72CBF601}"/>
    <cellStyle name="Normal 62 2 3 3 3 2 5" xfId="30602" xr:uid="{1B9F2B33-98DD-4C8D-95DA-6DC630A6F4D4}"/>
    <cellStyle name="Normal 62 2 3 3 3 3" xfId="5604" xr:uid="{95E33159-C638-49C2-A178-E43B22B91785}"/>
    <cellStyle name="Normal 62 2 3 3 3 3 2" xfId="12270" xr:uid="{0E3B09CF-7510-4D05-B537-0973B247B968}"/>
    <cellStyle name="Normal 62 2 3 3 3 3 2 2" xfId="25602" xr:uid="{9A8A4E2B-DE17-42BB-8EBA-4BA82742C887}"/>
    <cellStyle name="Normal 62 2 3 3 3 3 2 2 2" xfId="52266" xr:uid="{BFC7152E-88BC-46C5-9544-DB072B1CB65C}"/>
    <cellStyle name="Normal 62 2 3 3 3 3 2 3" xfId="38934" xr:uid="{344278DF-3555-4968-A6A9-0899A1A9D753}"/>
    <cellStyle name="Normal 62 2 3 3 3 3 3" xfId="18936" xr:uid="{B40A8974-9380-4EEA-B4E7-1769F8029533}"/>
    <cellStyle name="Normal 62 2 3 3 3 3 3 2" xfId="45600" xr:uid="{52A2D1F3-AAEA-4CD9-849C-B5CF501D4E62}"/>
    <cellStyle name="Normal 62 2 3 3 3 3 4" xfId="32268" xr:uid="{1A51665E-A396-4D46-B63E-C4DE425643AA}"/>
    <cellStyle name="Normal 62 2 3 3 3 4" xfId="8937" xr:uid="{ECF74FCB-63B2-4CE3-8318-3F55DA853EC4}"/>
    <cellStyle name="Normal 62 2 3 3 3 4 2" xfId="22269" xr:uid="{D1726717-2E1E-407D-81AD-A373F6916B4C}"/>
    <cellStyle name="Normal 62 2 3 3 3 4 2 2" xfId="48933" xr:uid="{B2946F72-AB54-4224-910F-7C1A515F0171}"/>
    <cellStyle name="Normal 62 2 3 3 3 4 3" xfId="35601" xr:uid="{4B3CB719-1846-4981-B30D-9704FFA91C37}"/>
    <cellStyle name="Normal 62 2 3 3 3 5" xfId="15603" xr:uid="{20948322-FE3C-4A3E-84C0-C29E2B647C35}"/>
    <cellStyle name="Normal 62 2 3 3 3 5 2" xfId="42267" xr:uid="{930732D8-D7B3-40AE-BE55-7D8A8970014F}"/>
    <cellStyle name="Normal 62 2 3 3 3 6" xfId="28935" xr:uid="{419F01D7-D973-4A29-A69F-04FEDF09880A}"/>
    <cellStyle name="Normal 62 2 3 3 4" xfId="3106" xr:uid="{6BCB4DC3-E284-4A8B-919B-B4C9B9C9AB95}"/>
    <cellStyle name="Normal 62 2 3 3 4 2" xfId="6439" xr:uid="{D2176408-0CCE-4CF3-A404-2C8AFC64DB24}"/>
    <cellStyle name="Normal 62 2 3 3 4 2 2" xfId="13105" xr:uid="{46B225BA-778E-4903-BB97-6145380789B4}"/>
    <cellStyle name="Normal 62 2 3 3 4 2 2 2" xfId="26437" xr:uid="{60102270-4DA7-45A6-8B82-B23F713DD548}"/>
    <cellStyle name="Normal 62 2 3 3 4 2 2 2 2" xfId="53101" xr:uid="{E4A74EDE-93A0-4B89-BDB1-3F51A8AC56D5}"/>
    <cellStyle name="Normal 62 2 3 3 4 2 2 3" xfId="39769" xr:uid="{DA7C6996-F677-4D0C-A13B-382B70AA778D}"/>
    <cellStyle name="Normal 62 2 3 3 4 2 3" xfId="19771" xr:uid="{B9E355D4-5974-4638-90A5-8A5BA210C141}"/>
    <cellStyle name="Normal 62 2 3 3 4 2 3 2" xfId="46435" xr:uid="{30743BC9-5790-4E8A-9341-A590B7543DE6}"/>
    <cellStyle name="Normal 62 2 3 3 4 2 4" xfId="33103" xr:uid="{92B1B564-D0A2-4218-9A55-D938F32E9502}"/>
    <cellStyle name="Normal 62 2 3 3 4 3" xfId="9772" xr:uid="{A8F7758B-268F-494C-8F2C-9F42B0332D1A}"/>
    <cellStyle name="Normal 62 2 3 3 4 3 2" xfId="23104" xr:uid="{E7E044DF-FD89-4268-B579-EDD38E448BAA}"/>
    <cellStyle name="Normal 62 2 3 3 4 3 2 2" xfId="49768" xr:uid="{D72F7720-8970-47A5-937E-EC7803757A61}"/>
    <cellStyle name="Normal 62 2 3 3 4 3 3" xfId="36436" xr:uid="{E85543B3-F927-4094-8C17-BCCDFDB0A506}"/>
    <cellStyle name="Normal 62 2 3 3 4 4" xfId="16438" xr:uid="{9B3A4C89-8003-457E-8739-4802BB2F560D}"/>
    <cellStyle name="Normal 62 2 3 3 4 4 2" xfId="43102" xr:uid="{FB8D8281-C2C8-4826-BB01-E4BA18D3361F}"/>
    <cellStyle name="Normal 62 2 3 3 4 5" xfId="29770" xr:uid="{A1286CB5-1EDB-4B24-975D-A930B48A6CD6}"/>
    <cellStyle name="Normal 62 2 3 3 5" xfId="4772" xr:uid="{942EAAB3-2530-4B0B-85CF-046927632E92}"/>
    <cellStyle name="Normal 62 2 3 3 5 2" xfId="11438" xr:uid="{A06FB495-A063-4201-B9A6-EF2FE88B78F4}"/>
    <cellStyle name="Normal 62 2 3 3 5 2 2" xfId="24770" xr:uid="{2560F0EB-0627-4B63-94A2-9FA9920E7EEC}"/>
    <cellStyle name="Normal 62 2 3 3 5 2 2 2" xfId="51434" xr:uid="{1CDD06B8-150B-4224-887F-B30359C4337E}"/>
    <cellStyle name="Normal 62 2 3 3 5 2 3" xfId="38102" xr:uid="{F74FDC45-BABB-4D48-A5A8-893D47DEE390}"/>
    <cellStyle name="Normal 62 2 3 3 5 3" xfId="18104" xr:uid="{35942EB1-76D0-4F80-B504-85018D813FC8}"/>
    <cellStyle name="Normal 62 2 3 3 5 3 2" xfId="44768" xr:uid="{A5662E12-D483-45D9-80C7-B8E0AF384458}"/>
    <cellStyle name="Normal 62 2 3 3 5 4" xfId="31436" xr:uid="{E73BBF5D-AADA-45EE-B3D5-687649F567CE}"/>
    <cellStyle name="Normal 62 2 3 3 6" xfId="8105" xr:uid="{3D48F89F-7E33-4862-AB2E-7F621512EC5F}"/>
    <cellStyle name="Normal 62 2 3 3 6 2" xfId="21437" xr:uid="{ED61288F-A70C-43C5-8441-6E8FD7E1A43F}"/>
    <cellStyle name="Normal 62 2 3 3 6 2 2" xfId="48101" xr:uid="{51CE009D-D2D6-4499-B921-517EF47DD836}"/>
    <cellStyle name="Normal 62 2 3 3 6 3" xfId="34769" xr:uid="{7168CA6A-2C6D-460B-B760-50685BAA79CD}"/>
    <cellStyle name="Normal 62 2 3 3 7" xfId="14771" xr:uid="{78F6A237-EE30-46AC-9D9C-CD32D4686D87}"/>
    <cellStyle name="Normal 62 2 3 3 7 2" xfId="41435" xr:uid="{F90FDC50-DDA7-47FC-9FE5-9D9C341A29FB}"/>
    <cellStyle name="Normal 62 2 3 3 8" xfId="28103" xr:uid="{4D049B32-ED88-4456-ADB3-91D3730137BD}"/>
    <cellStyle name="Normal 62 2 3 4" xfId="1579" xr:uid="{3AFFA382-EF5B-4F1D-88EA-858E80922295}"/>
    <cellStyle name="Normal 62 2 3 4 2" xfId="2411" xr:uid="{7699B7C4-6443-4D3A-86C7-AC63CA5B48EF}"/>
    <cellStyle name="Normal 62 2 3 4 2 2" xfId="4078" xr:uid="{C5C69427-1D14-43B5-89C3-7BC50A55061F}"/>
    <cellStyle name="Normal 62 2 3 4 2 2 2" xfId="7411" xr:uid="{6BA1E414-CA61-4504-B361-453E257D3159}"/>
    <cellStyle name="Normal 62 2 3 4 2 2 2 2" xfId="14077" xr:uid="{AB1C68D4-419F-4CB2-8E7F-A0B62986AA42}"/>
    <cellStyle name="Normal 62 2 3 4 2 2 2 2 2" xfId="27409" xr:uid="{A37A429F-B29D-404A-846A-8D3E1F90F2B8}"/>
    <cellStyle name="Normal 62 2 3 4 2 2 2 2 2 2" xfId="54073" xr:uid="{FBC82890-E935-4EB7-9912-5C5C281FC024}"/>
    <cellStyle name="Normal 62 2 3 4 2 2 2 2 3" xfId="40741" xr:uid="{427D73F4-AEB4-4D65-B79E-036EB32FCAA9}"/>
    <cellStyle name="Normal 62 2 3 4 2 2 2 3" xfId="20743" xr:uid="{E55B4F17-835B-4A2C-809B-016A371801EC}"/>
    <cellStyle name="Normal 62 2 3 4 2 2 2 3 2" xfId="47407" xr:uid="{95313E4A-C793-4013-A32A-2DA84F213C3F}"/>
    <cellStyle name="Normal 62 2 3 4 2 2 2 4" xfId="34075" xr:uid="{6AA63ACC-883D-4856-8D88-54E072D6E945}"/>
    <cellStyle name="Normal 62 2 3 4 2 2 3" xfId="10744" xr:uid="{73B0B57D-F5BE-4908-9EBD-2F122F329D62}"/>
    <cellStyle name="Normal 62 2 3 4 2 2 3 2" xfId="24076" xr:uid="{EF338EC9-2016-4B43-B2E6-1FD6B00E2E02}"/>
    <cellStyle name="Normal 62 2 3 4 2 2 3 2 2" xfId="50740" xr:uid="{3BD9E121-80C6-4456-87DD-95F7A2FB51F3}"/>
    <cellStyle name="Normal 62 2 3 4 2 2 3 3" xfId="37408" xr:uid="{DE6830C5-1E3F-4BC6-8263-A462BD17E044}"/>
    <cellStyle name="Normal 62 2 3 4 2 2 4" xfId="17410" xr:uid="{4BE174D5-0F3B-4C08-B6ED-3FA6CB45AE36}"/>
    <cellStyle name="Normal 62 2 3 4 2 2 4 2" xfId="44074" xr:uid="{2BFC9D82-2343-4EF2-9B4E-425D823B0C92}"/>
    <cellStyle name="Normal 62 2 3 4 2 2 5" xfId="30742" xr:uid="{B9AB96AF-ADEB-456B-87DC-A01F4F50AFB7}"/>
    <cellStyle name="Normal 62 2 3 4 2 3" xfId="5744" xr:uid="{D4E1B8C9-EACE-43F0-B225-8E7B17A5120B}"/>
    <cellStyle name="Normal 62 2 3 4 2 3 2" xfId="12410" xr:uid="{23714107-BD81-4006-9E56-A7A1B1284844}"/>
    <cellStyle name="Normal 62 2 3 4 2 3 2 2" xfId="25742" xr:uid="{92A01FD8-7FBF-471E-9710-07B4CF4A8AD2}"/>
    <cellStyle name="Normal 62 2 3 4 2 3 2 2 2" xfId="52406" xr:uid="{74F74F1E-700C-4877-B8D3-E34C5CBEA0A5}"/>
    <cellStyle name="Normal 62 2 3 4 2 3 2 3" xfId="39074" xr:uid="{490A677A-91AB-4815-A100-0F0F9F5F9619}"/>
    <cellStyle name="Normal 62 2 3 4 2 3 3" xfId="19076" xr:uid="{EF3979C0-D63A-4BB2-A32A-09394AAAC1FC}"/>
    <cellStyle name="Normal 62 2 3 4 2 3 3 2" xfId="45740" xr:uid="{17AE8D56-C6CA-4C6B-9C40-3297977A5CE2}"/>
    <cellStyle name="Normal 62 2 3 4 2 3 4" xfId="32408" xr:uid="{06CECF34-D417-463A-9A53-ACDD568E4408}"/>
    <cellStyle name="Normal 62 2 3 4 2 4" xfId="9077" xr:uid="{F42B002E-BA67-45DC-B692-C3A8EA396E78}"/>
    <cellStyle name="Normal 62 2 3 4 2 4 2" xfId="22409" xr:uid="{E0AC20E4-733C-4092-AD41-CC346AB6138C}"/>
    <cellStyle name="Normal 62 2 3 4 2 4 2 2" xfId="49073" xr:uid="{7B5B46BF-EF24-4398-9981-556B076D5289}"/>
    <cellStyle name="Normal 62 2 3 4 2 4 3" xfId="35741" xr:uid="{5C9D375F-D915-4CF4-9A1E-86CE18F87A81}"/>
    <cellStyle name="Normal 62 2 3 4 2 5" xfId="15743" xr:uid="{611FDD95-EAC7-42D3-ADD6-58AB84A057C5}"/>
    <cellStyle name="Normal 62 2 3 4 2 5 2" xfId="42407" xr:uid="{8E33D0D5-5648-4AB5-B226-94771129B4E1}"/>
    <cellStyle name="Normal 62 2 3 4 2 6" xfId="29075" xr:uid="{DFDB2092-4D29-41A2-8CDA-08119DB5BD8A}"/>
    <cellStyle name="Normal 62 2 3 4 3" xfId="3246" xr:uid="{A8AF11D5-9D97-48C9-A686-54FCAA8998FB}"/>
    <cellStyle name="Normal 62 2 3 4 3 2" xfId="6579" xr:uid="{10B78B9B-9C8B-447F-A154-BB0229E1293C}"/>
    <cellStyle name="Normal 62 2 3 4 3 2 2" xfId="13245" xr:uid="{BB58520C-FE92-4F9D-9B90-B195CFC71438}"/>
    <cellStyle name="Normal 62 2 3 4 3 2 2 2" xfId="26577" xr:uid="{782F321B-2E1F-4677-8D08-0DBB2D9B0CE3}"/>
    <cellStyle name="Normal 62 2 3 4 3 2 2 2 2" xfId="53241" xr:uid="{BA93E39E-C5F6-4453-9987-55EE367637AA}"/>
    <cellStyle name="Normal 62 2 3 4 3 2 2 3" xfId="39909" xr:uid="{262835F3-23EA-47FD-B744-5F4A86332354}"/>
    <cellStyle name="Normal 62 2 3 4 3 2 3" xfId="19911" xr:uid="{B19B9125-480C-47C1-994E-1885B7FD772C}"/>
    <cellStyle name="Normal 62 2 3 4 3 2 3 2" xfId="46575" xr:uid="{F765E6E1-D0D6-4D4F-B791-F690F65204B5}"/>
    <cellStyle name="Normal 62 2 3 4 3 2 4" xfId="33243" xr:uid="{768E16D5-32CC-4CB5-9A9E-20F63664789A}"/>
    <cellStyle name="Normal 62 2 3 4 3 3" xfId="9912" xr:uid="{9801878E-7903-4F50-8821-409CB4E943F8}"/>
    <cellStyle name="Normal 62 2 3 4 3 3 2" xfId="23244" xr:uid="{DBC907E5-694F-4774-AE32-2E9768BC5CFE}"/>
    <cellStyle name="Normal 62 2 3 4 3 3 2 2" xfId="49908" xr:uid="{5065041A-5B81-44D6-B096-03782E201732}"/>
    <cellStyle name="Normal 62 2 3 4 3 3 3" xfId="36576" xr:uid="{2FA40002-3331-4491-BB7E-F7538F9BE343}"/>
    <cellStyle name="Normal 62 2 3 4 3 4" xfId="16578" xr:uid="{38403B0C-64A3-498D-88BD-935E2E9A72F1}"/>
    <cellStyle name="Normal 62 2 3 4 3 4 2" xfId="43242" xr:uid="{C25B7665-4827-42E9-9228-0BB97777FEFB}"/>
    <cellStyle name="Normal 62 2 3 4 3 5" xfId="29910" xr:uid="{B6C4D2E0-159E-4289-B524-9BE0B81AA6ED}"/>
    <cellStyle name="Normal 62 2 3 4 4" xfId="4912" xr:uid="{4B0A4B94-E81E-467E-85C3-F37F7A559415}"/>
    <cellStyle name="Normal 62 2 3 4 4 2" xfId="11578" xr:uid="{C8F86643-86AA-4382-865C-E26ADC3BA1E3}"/>
    <cellStyle name="Normal 62 2 3 4 4 2 2" xfId="24910" xr:uid="{0C360F5E-DCE0-4677-897D-241E6CFCFE02}"/>
    <cellStyle name="Normal 62 2 3 4 4 2 2 2" xfId="51574" xr:uid="{5EB8C3BF-6349-45C1-8062-DCE80F435B9F}"/>
    <cellStyle name="Normal 62 2 3 4 4 2 3" xfId="38242" xr:uid="{3B1D34CC-A302-4463-8155-174D53571751}"/>
    <cellStyle name="Normal 62 2 3 4 4 3" xfId="18244" xr:uid="{90ED0EDD-4882-4848-BE42-EA95B6ECC702}"/>
    <cellStyle name="Normal 62 2 3 4 4 3 2" xfId="44908" xr:uid="{7047002B-4790-4EC4-8649-BF80B2EA2408}"/>
    <cellStyle name="Normal 62 2 3 4 4 4" xfId="31576" xr:uid="{883380F2-D90D-4C1A-8A23-F40F20856FCE}"/>
    <cellStyle name="Normal 62 2 3 4 5" xfId="8245" xr:uid="{3DDA6285-B598-4DF4-A1D4-A85DA3960482}"/>
    <cellStyle name="Normal 62 2 3 4 5 2" xfId="21577" xr:uid="{2E1A7CE3-EC62-4650-B3EA-BD85E459DC19}"/>
    <cellStyle name="Normal 62 2 3 4 5 2 2" xfId="48241" xr:uid="{83075017-2E81-40C1-94F6-8B9645D5900E}"/>
    <cellStyle name="Normal 62 2 3 4 5 3" xfId="34909" xr:uid="{DE20A918-B8BE-4A19-977A-AE71E19C5A33}"/>
    <cellStyle name="Normal 62 2 3 4 6" xfId="14911" xr:uid="{02B62627-2BC2-40EA-A976-419F034537BB}"/>
    <cellStyle name="Normal 62 2 3 4 6 2" xfId="41575" xr:uid="{0AED4A45-5128-4B6E-AF87-1B234C19E693}"/>
    <cellStyle name="Normal 62 2 3 4 7" xfId="28243" xr:uid="{505F9C28-B9A2-4134-85C5-ED783E783B4C}"/>
    <cellStyle name="Normal 62 2 3 5" xfId="1995" xr:uid="{E64BBC85-32C7-4255-A292-64F48FC34688}"/>
    <cellStyle name="Normal 62 2 3 5 2" xfId="3662" xr:uid="{D59C2C25-2C30-470E-A9A5-778A97E331C2}"/>
    <cellStyle name="Normal 62 2 3 5 2 2" xfId="6995" xr:uid="{1A9B6D61-539D-466A-8961-7D38C318CD15}"/>
    <cellStyle name="Normal 62 2 3 5 2 2 2" xfId="13661" xr:uid="{593B838B-1F2C-466A-96AD-4D1F31EE6EA5}"/>
    <cellStyle name="Normal 62 2 3 5 2 2 2 2" xfId="26993" xr:uid="{604EFFF9-82EC-4C30-A5D2-E1443BB9F19F}"/>
    <cellStyle name="Normal 62 2 3 5 2 2 2 2 2" xfId="53657" xr:uid="{4153E2EF-7F9D-4FDD-86AE-BEDC2D3BBED9}"/>
    <cellStyle name="Normal 62 2 3 5 2 2 2 3" xfId="40325" xr:uid="{81F19B09-26F9-4798-89C1-55B1380AEF16}"/>
    <cellStyle name="Normal 62 2 3 5 2 2 3" xfId="20327" xr:uid="{117EFD53-2F09-4B4F-AB25-C8E3DA4667C1}"/>
    <cellStyle name="Normal 62 2 3 5 2 2 3 2" xfId="46991" xr:uid="{E142BCAF-314B-4B47-B49F-E68094A36F04}"/>
    <cellStyle name="Normal 62 2 3 5 2 2 4" xfId="33659" xr:uid="{F2368F61-B4C8-4669-A769-B9D20D81B763}"/>
    <cellStyle name="Normal 62 2 3 5 2 3" xfId="10328" xr:uid="{C4BE9290-E3DB-4402-A765-38A3734AAFE4}"/>
    <cellStyle name="Normal 62 2 3 5 2 3 2" xfId="23660" xr:uid="{749564FF-E023-4A3D-A30B-90895B657DED}"/>
    <cellStyle name="Normal 62 2 3 5 2 3 2 2" xfId="50324" xr:uid="{B9132A70-8297-4761-B367-0C3B9225C684}"/>
    <cellStyle name="Normal 62 2 3 5 2 3 3" xfId="36992" xr:uid="{45D86AEA-3C92-4F63-9245-4937F7D8F507}"/>
    <cellStyle name="Normal 62 2 3 5 2 4" xfId="16994" xr:uid="{2B858118-1F06-4751-89CA-9774E46F238D}"/>
    <cellStyle name="Normal 62 2 3 5 2 4 2" xfId="43658" xr:uid="{D467577F-491F-413B-BF53-AF1672F6FCD6}"/>
    <cellStyle name="Normal 62 2 3 5 2 5" xfId="30326" xr:uid="{B40EECB8-0A05-49ED-8F6C-43A9CE08760F}"/>
    <cellStyle name="Normal 62 2 3 5 3" xfId="5328" xr:uid="{EC415EFA-90F3-4C0F-B9C4-AD57D814DE74}"/>
    <cellStyle name="Normal 62 2 3 5 3 2" xfId="11994" xr:uid="{DEFF44F7-E2C7-401F-A6A8-9D722AED27A2}"/>
    <cellStyle name="Normal 62 2 3 5 3 2 2" xfId="25326" xr:uid="{7E047ACB-A080-4079-9AEE-AE87C24808D3}"/>
    <cellStyle name="Normal 62 2 3 5 3 2 2 2" xfId="51990" xr:uid="{5586C7CD-D5EB-4968-ACEB-C3CDFD11B583}"/>
    <cellStyle name="Normal 62 2 3 5 3 2 3" xfId="38658" xr:uid="{F3E2AE79-2A05-48D5-80FB-29D7515D7179}"/>
    <cellStyle name="Normal 62 2 3 5 3 3" xfId="18660" xr:uid="{BB5D7BB5-22F0-4EBB-ACB4-C3114BD6573A}"/>
    <cellStyle name="Normal 62 2 3 5 3 3 2" xfId="45324" xr:uid="{033FE6D6-1C11-42C4-87A8-0DC5866BB46E}"/>
    <cellStyle name="Normal 62 2 3 5 3 4" xfId="31992" xr:uid="{048FB4A6-5AEE-41E2-BE38-296B8C162F74}"/>
    <cellStyle name="Normal 62 2 3 5 4" xfId="8661" xr:uid="{F4EF1E69-BDC1-46DC-9AD3-7F85BF94B3DF}"/>
    <cellStyle name="Normal 62 2 3 5 4 2" xfId="21993" xr:uid="{CCE84ABC-0523-4EB4-BFD8-45D90CC77099}"/>
    <cellStyle name="Normal 62 2 3 5 4 2 2" xfId="48657" xr:uid="{8BBF799B-E883-4816-BC9C-DC93BCD7EAD9}"/>
    <cellStyle name="Normal 62 2 3 5 4 3" xfId="35325" xr:uid="{15622A32-98D2-40C5-BBE0-B47DB135163E}"/>
    <cellStyle name="Normal 62 2 3 5 5" xfId="15327" xr:uid="{464F96D5-3B13-4ABF-A412-5681FAF0E863}"/>
    <cellStyle name="Normal 62 2 3 5 5 2" xfId="41991" xr:uid="{777102D9-AD75-4AA3-8D76-5D15837E7720}"/>
    <cellStyle name="Normal 62 2 3 5 6" xfId="28659" xr:uid="{D8EC877A-4D94-40F4-A6BA-1E75C0056F2E}"/>
    <cellStyle name="Normal 62 2 3 6" xfId="2830" xr:uid="{399C748E-3FDD-476F-BEA0-C1C3FCED9942}"/>
    <cellStyle name="Normal 62 2 3 6 2" xfId="6163" xr:uid="{43AFCFB4-1F7F-417A-915B-3F714A24DED8}"/>
    <cellStyle name="Normal 62 2 3 6 2 2" xfId="12829" xr:uid="{3908AADA-A73C-492A-8D26-8C0FB24222D8}"/>
    <cellStyle name="Normal 62 2 3 6 2 2 2" xfId="26161" xr:uid="{66CFAC11-19FA-4F7F-9785-DCA5139E4AF9}"/>
    <cellStyle name="Normal 62 2 3 6 2 2 2 2" xfId="52825" xr:uid="{3A5BCFC4-0F00-442B-B7D7-9F0B1F18551F}"/>
    <cellStyle name="Normal 62 2 3 6 2 2 3" xfId="39493" xr:uid="{87C6FCDB-07D5-4104-9C52-B94D9720949F}"/>
    <cellStyle name="Normal 62 2 3 6 2 3" xfId="19495" xr:uid="{1565BC4D-0116-4FAE-9C16-31963316125A}"/>
    <cellStyle name="Normal 62 2 3 6 2 3 2" xfId="46159" xr:uid="{8CD8EE98-DB5C-4892-9FD0-C2CDC6F2163F}"/>
    <cellStyle name="Normal 62 2 3 6 2 4" xfId="32827" xr:uid="{8D17ACC9-825E-48B0-9F5C-E23B3DBF4FB4}"/>
    <cellStyle name="Normal 62 2 3 6 3" xfId="9496" xr:uid="{1DC17C79-AECC-410F-9B0E-4F59F567060A}"/>
    <cellStyle name="Normal 62 2 3 6 3 2" xfId="22828" xr:uid="{D6B7EAAD-3DF2-4136-B6EC-5C5DA98E8692}"/>
    <cellStyle name="Normal 62 2 3 6 3 2 2" xfId="49492" xr:uid="{48DAF99F-9971-4F5D-9C8F-074AA2A0EA59}"/>
    <cellStyle name="Normal 62 2 3 6 3 3" xfId="36160" xr:uid="{195D26BD-36CA-4283-AE40-FB4987A54831}"/>
    <cellStyle name="Normal 62 2 3 6 4" xfId="16162" xr:uid="{340EEB39-B183-4138-8092-56E27E1C2137}"/>
    <cellStyle name="Normal 62 2 3 6 4 2" xfId="42826" xr:uid="{CEB1CAC1-A876-49C8-8B64-7142B6B6B129}"/>
    <cellStyle name="Normal 62 2 3 6 5" xfId="29494" xr:uid="{DF3FD8E6-9341-4A3D-9607-8F6C2EF65E32}"/>
    <cellStyle name="Normal 62 2 3 7" xfId="4496" xr:uid="{96D32D59-9667-498C-9B62-104126FB20ED}"/>
    <cellStyle name="Normal 62 2 3 7 2" xfId="11162" xr:uid="{387FB5BC-43ED-4022-9923-D8C233434DBF}"/>
    <cellStyle name="Normal 62 2 3 7 2 2" xfId="24494" xr:uid="{BED6F41C-310B-4416-B466-1E6BDD444457}"/>
    <cellStyle name="Normal 62 2 3 7 2 2 2" xfId="51158" xr:uid="{19A8346A-7B57-4BE5-87D6-86809EA1F1C7}"/>
    <cellStyle name="Normal 62 2 3 7 2 3" xfId="37826" xr:uid="{35797BBC-5CA9-466A-80F2-B78E063E19C0}"/>
    <cellStyle name="Normal 62 2 3 7 3" xfId="17828" xr:uid="{BE01FBB7-49E9-45BD-BF21-DB15079C56DB}"/>
    <cellStyle name="Normal 62 2 3 7 3 2" xfId="44492" xr:uid="{E3040FEA-2E9E-40DC-9581-A84F927CD319}"/>
    <cellStyle name="Normal 62 2 3 7 4" xfId="31160" xr:uid="{7BF6227C-081E-44A3-BE20-57991B4CE8D9}"/>
    <cellStyle name="Normal 62 2 3 8" xfId="7829" xr:uid="{96F8524B-D7E3-4990-A8B2-32C66DD7BD4C}"/>
    <cellStyle name="Normal 62 2 3 8 2" xfId="21161" xr:uid="{1387F706-902B-4CBF-9884-AA4E0F257835}"/>
    <cellStyle name="Normal 62 2 3 8 2 2" xfId="47825" xr:uid="{0E8E2A31-9AFA-4FA8-BFDF-894C5731E658}"/>
    <cellStyle name="Normal 62 2 3 8 3" xfId="34493" xr:uid="{86A02883-D73C-451F-B966-A98478C321E4}"/>
    <cellStyle name="Normal 62 2 3 9" xfId="14495" xr:uid="{DDEE88F5-D91F-46AF-B794-E8A7A79C4515}"/>
    <cellStyle name="Normal 62 2 3 9 2" xfId="41159" xr:uid="{C31BBF05-D317-4C7D-BD1E-493E64845657}"/>
    <cellStyle name="Normal 62 2 4" xfId="1230" xr:uid="{67B4A1F9-7764-41C4-A839-B16AAC07D869}"/>
    <cellStyle name="Normal 62 2 4 2" xfId="1648" xr:uid="{427075D8-A710-449C-A060-985431E551E9}"/>
    <cellStyle name="Normal 62 2 4 2 2" xfId="2480" xr:uid="{A010E055-8C46-4A8C-B0FC-2DC8883FCE8E}"/>
    <cellStyle name="Normal 62 2 4 2 2 2" xfId="4147" xr:uid="{7DBCF0E2-7208-444D-BE8D-C005F06E2CAC}"/>
    <cellStyle name="Normal 62 2 4 2 2 2 2" xfId="7480" xr:uid="{D5DF9845-CE97-4717-9009-D683E6DAC548}"/>
    <cellStyle name="Normal 62 2 4 2 2 2 2 2" xfId="14146" xr:uid="{A3319CD5-D86D-423F-953F-FDBC444819F4}"/>
    <cellStyle name="Normal 62 2 4 2 2 2 2 2 2" xfId="27478" xr:uid="{2882F0D3-E3F6-49AD-A012-687D28F4669C}"/>
    <cellStyle name="Normal 62 2 4 2 2 2 2 2 2 2" xfId="54142" xr:uid="{208D0399-5586-47E6-A49E-B9CB3660CE4F}"/>
    <cellStyle name="Normal 62 2 4 2 2 2 2 2 3" xfId="40810" xr:uid="{A5D42CBE-3D38-473F-AF21-38B8F6A45841}"/>
    <cellStyle name="Normal 62 2 4 2 2 2 2 3" xfId="20812" xr:uid="{914B1FFB-3E3F-45ED-9D55-79D0F9FE1676}"/>
    <cellStyle name="Normal 62 2 4 2 2 2 2 3 2" xfId="47476" xr:uid="{042860BF-B2ED-4FD5-B61E-C5F21AD0CB8C}"/>
    <cellStyle name="Normal 62 2 4 2 2 2 2 4" xfId="34144" xr:uid="{5F119F10-6355-4342-A6B6-0ABF6268F68B}"/>
    <cellStyle name="Normal 62 2 4 2 2 2 3" xfId="10813" xr:uid="{CC1D34C6-B2FA-41BF-8961-E13C1575A88A}"/>
    <cellStyle name="Normal 62 2 4 2 2 2 3 2" xfId="24145" xr:uid="{6503006F-B1CD-447A-A45E-612313C1DF4C}"/>
    <cellStyle name="Normal 62 2 4 2 2 2 3 2 2" xfId="50809" xr:uid="{6102E152-AB60-4138-B788-14CF3CBCB1D6}"/>
    <cellStyle name="Normal 62 2 4 2 2 2 3 3" xfId="37477" xr:uid="{0DD543F6-27DD-4BBF-8BEF-97B17615240B}"/>
    <cellStyle name="Normal 62 2 4 2 2 2 4" xfId="17479" xr:uid="{43F00891-6E79-4F11-81A2-2BFC7A266F8B}"/>
    <cellStyle name="Normal 62 2 4 2 2 2 4 2" xfId="44143" xr:uid="{40868A69-DE78-434D-8BD6-613DC0CBDE6D}"/>
    <cellStyle name="Normal 62 2 4 2 2 2 5" xfId="30811" xr:uid="{10BBE3AE-2658-415F-A37D-6DCE6D96711D}"/>
    <cellStyle name="Normal 62 2 4 2 2 3" xfId="5813" xr:uid="{E21C78C2-D46A-493B-A3F3-DCF087F55640}"/>
    <cellStyle name="Normal 62 2 4 2 2 3 2" xfId="12479" xr:uid="{22AB0749-4001-4E1D-A3C8-A97258EB92BD}"/>
    <cellStyle name="Normal 62 2 4 2 2 3 2 2" xfId="25811" xr:uid="{39CEF562-170A-4F83-8B3E-C6C429A5732B}"/>
    <cellStyle name="Normal 62 2 4 2 2 3 2 2 2" xfId="52475" xr:uid="{7F54A3C1-6E44-4E53-9CB9-C558782BEB02}"/>
    <cellStyle name="Normal 62 2 4 2 2 3 2 3" xfId="39143" xr:uid="{E5D818D8-4C9D-4D1E-AA5D-828D397331DB}"/>
    <cellStyle name="Normal 62 2 4 2 2 3 3" xfId="19145" xr:uid="{8D9587DD-4696-430E-9542-CFFA4E01A51E}"/>
    <cellStyle name="Normal 62 2 4 2 2 3 3 2" xfId="45809" xr:uid="{753829F3-D961-470A-B53A-927190FBC794}"/>
    <cellStyle name="Normal 62 2 4 2 2 3 4" xfId="32477" xr:uid="{786203B2-B9BE-4062-A4D7-F118642BDBE9}"/>
    <cellStyle name="Normal 62 2 4 2 2 4" xfId="9146" xr:uid="{580C03B4-C25D-4C5F-A91D-8CB07C9979A2}"/>
    <cellStyle name="Normal 62 2 4 2 2 4 2" xfId="22478" xr:uid="{115D9E82-B45C-4EB0-BEEC-473FE537A721}"/>
    <cellStyle name="Normal 62 2 4 2 2 4 2 2" xfId="49142" xr:uid="{5F2DEE35-A8D9-427F-9A60-D872BA015E38}"/>
    <cellStyle name="Normal 62 2 4 2 2 4 3" xfId="35810" xr:uid="{5852D99F-B68C-4866-BE4E-98AF9D12E19C}"/>
    <cellStyle name="Normal 62 2 4 2 2 5" xfId="15812" xr:uid="{DF67B31C-569E-4738-A7BC-B77C9038EFAB}"/>
    <cellStyle name="Normal 62 2 4 2 2 5 2" xfId="42476" xr:uid="{70FD57BE-8345-4F5A-BF0E-BE8E42027735}"/>
    <cellStyle name="Normal 62 2 4 2 2 6" xfId="29144" xr:uid="{12A415E7-7C90-4E9A-9538-81E59542742A}"/>
    <cellStyle name="Normal 62 2 4 2 3" xfId="3315" xr:uid="{376393DA-9AC7-4C9E-8607-5C867A01B1ED}"/>
    <cellStyle name="Normal 62 2 4 2 3 2" xfId="6648" xr:uid="{D2A80782-01F4-4808-8861-51CE4BB1AEAD}"/>
    <cellStyle name="Normal 62 2 4 2 3 2 2" xfId="13314" xr:uid="{401FB052-87E9-43F9-8304-02D6212DD921}"/>
    <cellStyle name="Normal 62 2 4 2 3 2 2 2" xfId="26646" xr:uid="{1667B578-C689-4C9C-9800-EB7A23AAC7F4}"/>
    <cellStyle name="Normal 62 2 4 2 3 2 2 2 2" xfId="53310" xr:uid="{C5C5F349-5175-4D13-9194-C1F0849357C9}"/>
    <cellStyle name="Normal 62 2 4 2 3 2 2 3" xfId="39978" xr:uid="{B7C207BF-9C77-446E-ACC1-405D2C2B5803}"/>
    <cellStyle name="Normal 62 2 4 2 3 2 3" xfId="19980" xr:uid="{19F0E4E8-4838-4D3C-AECF-EFBD08310DC6}"/>
    <cellStyle name="Normal 62 2 4 2 3 2 3 2" xfId="46644" xr:uid="{01BE6294-46E0-4A2E-8D0A-059BF06A71B0}"/>
    <cellStyle name="Normal 62 2 4 2 3 2 4" xfId="33312" xr:uid="{EE0DAB5A-4654-4A60-9738-5CBD01D91F4D}"/>
    <cellStyle name="Normal 62 2 4 2 3 3" xfId="9981" xr:uid="{23A5D22A-FE3A-4EA9-BB2C-37A89714BEE5}"/>
    <cellStyle name="Normal 62 2 4 2 3 3 2" xfId="23313" xr:uid="{5CB6824C-F17D-4EB8-8A91-B6FE1A2D119D}"/>
    <cellStyle name="Normal 62 2 4 2 3 3 2 2" xfId="49977" xr:uid="{CD8438F2-D13A-4FD8-91D5-CCCBE8479AA7}"/>
    <cellStyle name="Normal 62 2 4 2 3 3 3" xfId="36645" xr:uid="{6B9872E3-6B92-4BA5-8013-3ED82705784A}"/>
    <cellStyle name="Normal 62 2 4 2 3 4" xfId="16647" xr:uid="{4BECC196-EA42-40B6-97FE-07D1CC023BDD}"/>
    <cellStyle name="Normal 62 2 4 2 3 4 2" xfId="43311" xr:uid="{35C0ABE5-009C-4774-A93A-8829E71B30F3}"/>
    <cellStyle name="Normal 62 2 4 2 3 5" xfId="29979" xr:uid="{86EBA9BA-083D-4A4A-8B95-E579E81E3C6E}"/>
    <cellStyle name="Normal 62 2 4 2 4" xfId="4981" xr:uid="{D268A67E-24B9-4391-9EEB-5FAC733B72DE}"/>
    <cellStyle name="Normal 62 2 4 2 4 2" xfId="11647" xr:uid="{57558413-E233-4378-993B-AA25D6F99DBF}"/>
    <cellStyle name="Normal 62 2 4 2 4 2 2" xfId="24979" xr:uid="{4B4BF9C8-A30B-45C2-8E96-D9154034AACE}"/>
    <cellStyle name="Normal 62 2 4 2 4 2 2 2" xfId="51643" xr:uid="{81421AF2-3F8A-4400-A266-20B1135C4EEE}"/>
    <cellStyle name="Normal 62 2 4 2 4 2 3" xfId="38311" xr:uid="{F027ED94-88F6-4717-8335-B93879712860}"/>
    <cellStyle name="Normal 62 2 4 2 4 3" xfId="18313" xr:uid="{4447E422-C62E-479A-B610-3876947A34EF}"/>
    <cellStyle name="Normal 62 2 4 2 4 3 2" xfId="44977" xr:uid="{5B7080F5-D8A9-4576-BBF6-6640F8BB3EED}"/>
    <cellStyle name="Normal 62 2 4 2 4 4" xfId="31645" xr:uid="{2B1107D6-5471-49BC-A52B-AB432176179A}"/>
    <cellStyle name="Normal 62 2 4 2 5" xfId="8314" xr:uid="{0813B2D3-A1E6-4EC3-8851-1F90C19CD70D}"/>
    <cellStyle name="Normal 62 2 4 2 5 2" xfId="21646" xr:uid="{057065E5-C9B3-4B4A-8EC6-FAD3FBB81FB2}"/>
    <cellStyle name="Normal 62 2 4 2 5 2 2" xfId="48310" xr:uid="{FABA01DC-129D-4309-8284-05EEE329B58A}"/>
    <cellStyle name="Normal 62 2 4 2 5 3" xfId="34978" xr:uid="{FCDEE687-7EF6-4102-A1C1-481320686478}"/>
    <cellStyle name="Normal 62 2 4 2 6" xfId="14980" xr:uid="{ED08EF24-2FF1-4BCE-8005-3B7CA4B297D7}"/>
    <cellStyle name="Normal 62 2 4 2 6 2" xfId="41644" xr:uid="{019455DA-160F-4D6E-9D43-B5BEEF0A3A52}"/>
    <cellStyle name="Normal 62 2 4 2 7" xfId="28312" xr:uid="{C2EFCFBE-507F-4F2B-A418-C8D6D969625C}"/>
    <cellStyle name="Normal 62 2 4 3" xfId="2064" xr:uid="{C9BB3708-4ACC-409D-A1BE-395DEBE09857}"/>
    <cellStyle name="Normal 62 2 4 3 2" xfId="3731" xr:uid="{FB36305B-FB23-4FCF-B0DF-84D73AA0C0EE}"/>
    <cellStyle name="Normal 62 2 4 3 2 2" xfId="7064" xr:uid="{C2D5F1E4-0AA4-4E49-9DBF-036FF0A7BB93}"/>
    <cellStyle name="Normal 62 2 4 3 2 2 2" xfId="13730" xr:uid="{97B6AB00-8866-4452-881A-06A737BD944E}"/>
    <cellStyle name="Normal 62 2 4 3 2 2 2 2" xfId="27062" xr:uid="{09CA2EF4-7914-4610-AED3-4999006E1240}"/>
    <cellStyle name="Normal 62 2 4 3 2 2 2 2 2" xfId="53726" xr:uid="{8CF8A4E8-6AED-4CD0-A7A0-1CFBC6B53A3D}"/>
    <cellStyle name="Normal 62 2 4 3 2 2 2 3" xfId="40394" xr:uid="{08A9E532-387B-400F-B5D6-0692D338B42D}"/>
    <cellStyle name="Normal 62 2 4 3 2 2 3" xfId="20396" xr:uid="{1184FC23-FCBF-4C21-B1B8-2EAF3D933E14}"/>
    <cellStyle name="Normal 62 2 4 3 2 2 3 2" xfId="47060" xr:uid="{B9EF5FDA-519F-48A4-9652-DC5BC8202073}"/>
    <cellStyle name="Normal 62 2 4 3 2 2 4" xfId="33728" xr:uid="{F9D55E99-430E-4BF7-B617-5AE38C8AC349}"/>
    <cellStyle name="Normal 62 2 4 3 2 3" xfId="10397" xr:uid="{9DF8CFAB-C5A4-4864-876F-5D94477DCC36}"/>
    <cellStyle name="Normal 62 2 4 3 2 3 2" xfId="23729" xr:uid="{64944891-50C3-4459-8B7F-9B9317616DAC}"/>
    <cellStyle name="Normal 62 2 4 3 2 3 2 2" xfId="50393" xr:uid="{3D538EF7-EDE4-4239-BDE6-FFF69EDC7606}"/>
    <cellStyle name="Normal 62 2 4 3 2 3 3" xfId="37061" xr:uid="{C3FA67B9-7531-48A6-8295-077A8EB374BA}"/>
    <cellStyle name="Normal 62 2 4 3 2 4" xfId="17063" xr:uid="{E99D23C1-28B8-499E-99CA-1D445E96F001}"/>
    <cellStyle name="Normal 62 2 4 3 2 4 2" xfId="43727" xr:uid="{42B4C264-AB80-491C-A8DF-193F199C04E5}"/>
    <cellStyle name="Normal 62 2 4 3 2 5" xfId="30395" xr:uid="{B7B822BC-8C3C-4FD6-9AA1-0961F135417E}"/>
    <cellStyle name="Normal 62 2 4 3 3" xfId="5397" xr:uid="{90A28560-47D3-464C-8CCA-7D03491FA2A7}"/>
    <cellStyle name="Normal 62 2 4 3 3 2" xfId="12063" xr:uid="{2E90AF59-78B4-4840-A564-BA2F9106BE6E}"/>
    <cellStyle name="Normal 62 2 4 3 3 2 2" xfId="25395" xr:uid="{2A92D615-852A-4E05-B856-CBD5B8DF69FC}"/>
    <cellStyle name="Normal 62 2 4 3 3 2 2 2" xfId="52059" xr:uid="{15BF70C2-7177-4F2E-B902-22A4D5D8F266}"/>
    <cellStyle name="Normal 62 2 4 3 3 2 3" xfId="38727" xr:uid="{AB6B0C57-8546-40BC-BA40-7593C30A192F}"/>
    <cellStyle name="Normal 62 2 4 3 3 3" xfId="18729" xr:uid="{52A828D7-24BC-4543-8B24-61AA0747DA39}"/>
    <cellStyle name="Normal 62 2 4 3 3 3 2" xfId="45393" xr:uid="{2EA69498-55CA-458A-9500-B4317697DEEA}"/>
    <cellStyle name="Normal 62 2 4 3 3 4" xfId="32061" xr:uid="{F7330A14-76A2-453A-BDDB-F3AEB5937A14}"/>
    <cellStyle name="Normal 62 2 4 3 4" xfId="8730" xr:uid="{8292FB3E-AC80-4E42-9E0B-D2F8B4C1237A}"/>
    <cellStyle name="Normal 62 2 4 3 4 2" xfId="22062" xr:uid="{82F9EA7A-8B43-4A14-8B7D-12DE0B008C64}"/>
    <cellStyle name="Normal 62 2 4 3 4 2 2" xfId="48726" xr:uid="{7232438E-BD9A-4A46-B81B-7C32B8A56D7F}"/>
    <cellStyle name="Normal 62 2 4 3 4 3" xfId="35394" xr:uid="{F0AC8141-206D-49D0-992C-F4F936C38C66}"/>
    <cellStyle name="Normal 62 2 4 3 5" xfId="15396" xr:uid="{FDB106B7-BC5C-4123-AAAB-74AB8E9AE8CD}"/>
    <cellStyle name="Normal 62 2 4 3 5 2" xfId="42060" xr:uid="{5D243BDF-7E24-426E-9624-536A4E7BD1E0}"/>
    <cellStyle name="Normal 62 2 4 3 6" xfId="28728" xr:uid="{0B1AB465-78A1-4BCE-B0DF-0C5CC09B945B}"/>
    <cellStyle name="Normal 62 2 4 4" xfId="2899" xr:uid="{BCC8A1A6-759C-4B4C-88B8-3FA77853B7A9}"/>
    <cellStyle name="Normal 62 2 4 4 2" xfId="6232" xr:uid="{FD96FBB9-2D64-4806-A5F5-C0F145AB337E}"/>
    <cellStyle name="Normal 62 2 4 4 2 2" xfId="12898" xr:uid="{E518F830-58AD-43E7-8254-DD56FE51CA01}"/>
    <cellStyle name="Normal 62 2 4 4 2 2 2" xfId="26230" xr:uid="{196B49A9-6899-4624-9AE9-446CE5C76146}"/>
    <cellStyle name="Normal 62 2 4 4 2 2 2 2" xfId="52894" xr:uid="{6870C31A-AF33-4639-8178-DAFDEF39149F}"/>
    <cellStyle name="Normal 62 2 4 4 2 2 3" xfId="39562" xr:uid="{701C6734-1EC8-49DB-9C5B-AFED66F63004}"/>
    <cellStyle name="Normal 62 2 4 4 2 3" xfId="19564" xr:uid="{21950C4A-5949-4C21-93B8-74C0319BC731}"/>
    <cellStyle name="Normal 62 2 4 4 2 3 2" xfId="46228" xr:uid="{E52DECB4-E609-4394-B405-2F868BA2AD01}"/>
    <cellStyle name="Normal 62 2 4 4 2 4" xfId="32896" xr:uid="{74A1FFBD-C742-446C-B37A-4E35C90EA565}"/>
    <cellStyle name="Normal 62 2 4 4 3" xfId="9565" xr:uid="{E8B9F102-7CB6-41EE-9FA5-26922F51785B}"/>
    <cellStyle name="Normal 62 2 4 4 3 2" xfId="22897" xr:uid="{895AA932-B40D-4C16-A246-49F7BBF8492C}"/>
    <cellStyle name="Normal 62 2 4 4 3 2 2" xfId="49561" xr:uid="{656F30C8-440F-45A6-9D06-F4D521EC9676}"/>
    <cellStyle name="Normal 62 2 4 4 3 3" xfId="36229" xr:uid="{9A49BC0D-C689-4505-B452-B6B65E1F3117}"/>
    <cellStyle name="Normal 62 2 4 4 4" xfId="16231" xr:uid="{98D14422-F35D-4761-B96E-E4EE87C46C3A}"/>
    <cellStyle name="Normal 62 2 4 4 4 2" xfId="42895" xr:uid="{220010B2-ADCB-456C-9D70-149216408C0E}"/>
    <cellStyle name="Normal 62 2 4 4 5" xfId="29563" xr:uid="{C1E78011-7FDF-44D5-9843-CFD4285B4B31}"/>
    <cellStyle name="Normal 62 2 4 5" xfId="4565" xr:uid="{6644440E-5079-4BF2-9DD8-4CBC1E63DD90}"/>
    <cellStyle name="Normal 62 2 4 5 2" xfId="11231" xr:uid="{581B1FFD-41C3-4B3A-B573-885AB4C0E874}"/>
    <cellStyle name="Normal 62 2 4 5 2 2" xfId="24563" xr:uid="{E0CDC019-319B-40AD-A0C2-B084F3536844}"/>
    <cellStyle name="Normal 62 2 4 5 2 2 2" xfId="51227" xr:uid="{2D0907FC-604C-4F32-BA7A-94D6C19EF6C3}"/>
    <cellStyle name="Normal 62 2 4 5 2 3" xfId="37895" xr:uid="{74FB0585-D01C-477C-8B5B-CF6E50D741AC}"/>
    <cellStyle name="Normal 62 2 4 5 3" xfId="17897" xr:uid="{3037CD95-7D40-4F0F-8C64-3D4562B91A24}"/>
    <cellStyle name="Normal 62 2 4 5 3 2" xfId="44561" xr:uid="{94762326-08F8-441C-AE66-BED0367C777B}"/>
    <cellStyle name="Normal 62 2 4 5 4" xfId="31229" xr:uid="{C8EAED18-8CE7-431D-B519-DE9222A38112}"/>
    <cellStyle name="Normal 62 2 4 6" xfId="7898" xr:uid="{5C3AC9D9-37FA-423D-9DC1-239928F982EF}"/>
    <cellStyle name="Normal 62 2 4 6 2" xfId="21230" xr:uid="{619DE38A-2FF0-4C22-B520-E087C1E54D57}"/>
    <cellStyle name="Normal 62 2 4 6 2 2" xfId="47894" xr:uid="{A20512E2-EEE0-4CFE-912C-FC291088DF32}"/>
    <cellStyle name="Normal 62 2 4 6 3" xfId="34562" xr:uid="{59B43FB8-9EA9-4A2C-8631-A4C0F62FD27B}"/>
    <cellStyle name="Normal 62 2 4 7" xfId="14564" xr:uid="{E5C5557C-5D14-4B40-8FEC-16542DA0D3BF}"/>
    <cellStyle name="Normal 62 2 4 7 2" xfId="41228" xr:uid="{D488843A-81B0-4F83-8F55-FBD272C29722}"/>
    <cellStyle name="Normal 62 2 4 8" xfId="27896" xr:uid="{D88A3D2C-74DA-41D4-8D27-857756769FD5}"/>
    <cellStyle name="Normal 62 2 5" xfId="1368" xr:uid="{870CF7E0-9341-4C98-A831-8DFAAC1B3E18}"/>
    <cellStyle name="Normal 62 2 5 2" xfId="1786" xr:uid="{D089312F-E6F4-46A5-943B-1956CE75860D}"/>
    <cellStyle name="Normal 62 2 5 2 2" xfId="2618" xr:uid="{7617EBB8-9A29-4663-AA9D-DC257DDDB647}"/>
    <cellStyle name="Normal 62 2 5 2 2 2" xfId="4285" xr:uid="{65CEC4C1-349F-4EE5-B07A-1B79A7BC7461}"/>
    <cellStyle name="Normal 62 2 5 2 2 2 2" xfId="7618" xr:uid="{F9F0EEB9-417B-4F74-94BA-271FD1B260C9}"/>
    <cellStyle name="Normal 62 2 5 2 2 2 2 2" xfId="14284" xr:uid="{3186B169-8D5A-461D-8A0E-8576478F3AE6}"/>
    <cellStyle name="Normal 62 2 5 2 2 2 2 2 2" xfId="27616" xr:uid="{6D463E88-8EA3-45FE-AD08-C3CCC91A15EE}"/>
    <cellStyle name="Normal 62 2 5 2 2 2 2 2 2 2" xfId="54280" xr:uid="{66EC0447-D35F-4A42-80C6-91F55C0A579D}"/>
    <cellStyle name="Normal 62 2 5 2 2 2 2 2 3" xfId="40948" xr:uid="{C418A4EE-7D8B-4745-8306-5926B9837BD5}"/>
    <cellStyle name="Normal 62 2 5 2 2 2 2 3" xfId="20950" xr:uid="{614F588F-9730-4652-96C1-BDFA646FAE8C}"/>
    <cellStyle name="Normal 62 2 5 2 2 2 2 3 2" xfId="47614" xr:uid="{A2B05F23-2FBF-4FFD-AB9F-349C67E2242A}"/>
    <cellStyle name="Normal 62 2 5 2 2 2 2 4" xfId="34282" xr:uid="{47F87E5F-28E4-47AA-8815-F209EE340927}"/>
    <cellStyle name="Normal 62 2 5 2 2 2 3" xfId="10951" xr:uid="{F8EA96FE-4D36-4330-9BAF-E462B3062778}"/>
    <cellStyle name="Normal 62 2 5 2 2 2 3 2" xfId="24283" xr:uid="{77D1DA81-F1CC-47B3-B9EF-6717541E6B45}"/>
    <cellStyle name="Normal 62 2 5 2 2 2 3 2 2" xfId="50947" xr:uid="{186E9D12-4AC3-4459-99DF-0566FEEEFA21}"/>
    <cellStyle name="Normal 62 2 5 2 2 2 3 3" xfId="37615" xr:uid="{B2ECAC96-28D8-488C-89F8-E88FC8C62D71}"/>
    <cellStyle name="Normal 62 2 5 2 2 2 4" xfId="17617" xr:uid="{7A03EAA1-B923-40CE-950A-6925D5531941}"/>
    <cellStyle name="Normal 62 2 5 2 2 2 4 2" xfId="44281" xr:uid="{CC6B0D55-AED0-4E28-B17A-008F7E9C0A12}"/>
    <cellStyle name="Normal 62 2 5 2 2 2 5" xfId="30949" xr:uid="{49BFEF71-A377-4C6A-99F6-3EB7E4C21066}"/>
    <cellStyle name="Normal 62 2 5 2 2 3" xfId="5951" xr:uid="{7B8B80F5-A3EF-46D7-80B8-5BEE514FBF60}"/>
    <cellStyle name="Normal 62 2 5 2 2 3 2" xfId="12617" xr:uid="{EBD5BB27-275E-423C-9054-4A3386B88C6C}"/>
    <cellStyle name="Normal 62 2 5 2 2 3 2 2" xfId="25949" xr:uid="{A609B31F-0E86-418E-943C-3ADD9773B949}"/>
    <cellStyle name="Normal 62 2 5 2 2 3 2 2 2" xfId="52613" xr:uid="{1F7EDF29-02DB-475A-953B-A68251D3011E}"/>
    <cellStyle name="Normal 62 2 5 2 2 3 2 3" xfId="39281" xr:uid="{A38E92BF-443F-4ED9-A17D-5E31827CCE39}"/>
    <cellStyle name="Normal 62 2 5 2 2 3 3" xfId="19283" xr:uid="{05688AD8-23AC-47A6-B641-6992993BD93E}"/>
    <cellStyle name="Normal 62 2 5 2 2 3 3 2" xfId="45947" xr:uid="{2990271E-7EC3-49A4-B2AD-6254C316A33F}"/>
    <cellStyle name="Normal 62 2 5 2 2 3 4" xfId="32615" xr:uid="{AC1805C6-CE2D-4180-AF16-4EA725AB4533}"/>
    <cellStyle name="Normal 62 2 5 2 2 4" xfId="9284" xr:uid="{D2CFFD8A-26B0-4E79-92E1-7ABAF2864577}"/>
    <cellStyle name="Normal 62 2 5 2 2 4 2" xfId="22616" xr:uid="{2341823D-76E0-4A52-9119-8864795F076F}"/>
    <cellStyle name="Normal 62 2 5 2 2 4 2 2" xfId="49280" xr:uid="{8C238D34-5A61-436E-86DD-564F12FC2ADD}"/>
    <cellStyle name="Normal 62 2 5 2 2 4 3" xfId="35948" xr:uid="{6E52C89D-E13D-4C41-BEB8-9D5011BE670A}"/>
    <cellStyle name="Normal 62 2 5 2 2 5" xfId="15950" xr:uid="{6333CB41-C7F8-455F-9BD0-51B6F0EB6F51}"/>
    <cellStyle name="Normal 62 2 5 2 2 5 2" xfId="42614" xr:uid="{EC2DF765-1AF7-42BC-88F8-3F5C77FE8943}"/>
    <cellStyle name="Normal 62 2 5 2 2 6" xfId="29282" xr:uid="{BBDEA8A8-EE7A-455F-8539-8F990C05751C}"/>
    <cellStyle name="Normal 62 2 5 2 3" xfId="3453" xr:uid="{6826C979-A057-474F-BE79-CCBCC0EF92DD}"/>
    <cellStyle name="Normal 62 2 5 2 3 2" xfId="6786" xr:uid="{16DCBB01-447B-45C3-9F25-E587BFDBA498}"/>
    <cellStyle name="Normal 62 2 5 2 3 2 2" xfId="13452" xr:uid="{302358CC-4CAD-40DF-9B02-9545CCF5F765}"/>
    <cellStyle name="Normal 62 2 5 2 3 2 2 2" xfId="26784" xr:uid="{24603D28-7A5B-4CD0-B750-F69CFE139DF0}"/>
    <cellStyle name="Normal 62 2 5 2 3 2 2 2 2" xfId="53448" xr:uid="{B6C0EFFB-5B60-4B0E-B2DE-E4F54B72973D}"/>
    <cellStyle name="Normal 62 2 5 2 3 2 2 3" xfId="40116" xr:uid="{899299F2-E5AB-49DC-B228-8CD7FADB451A}"/>
    <cellStyle name="Normal 62 2 5 2 3 2 3" xfId="20118" xr:uid="{51A91C30-243E-4F8F-978C-0659BDF84F23}"/>
    <cellStyle name="Normal 62 2 5 2 3 2 3 2" xfId="46782" xr:uid="{7497E3C8-DD11-4ABC-BA8D-9D72D07A0473}"/>
    <cellStyle name="Normal 62 2 5 2 3 2 4" xfId="33450" xr:uid="{4AB697D8-FD68-443E-88FC-59BD01265B53}"/>
    <cellStyle name="Normal 62 2 5 2 3 3" xfId="10119" xr:uid="{1025687E-26D5-41B9-AEA2-F3FD1FA35E19}"/>
    <cellStyle name="Normal 62 2 5 2 3 3 2" xfId="23451" xr:uid="{2EA0F675-6BFC-4704-AF5D-EA8577E75D39}"/>
    <cellStyle name="Normal 62 2 5 2 3 3 2 2" xfId="50115" xr:uid="{DB1045E0-5758-4F8F-9A25-3E584262FE46}"/>
    <cellStyle name="Normal 62 2 5 2 3 3 3" xfId="36783" xr:uid="{2B908525-9D2D-4116-AF33-39BC2CE2672F}"/>
    <cellStyle name="Normal 62 2 5 2 3 4" xfId="16785" xr:uid="{E9294AE5-AF6A-43BF-ABB9-1825DBA4DFD8}"/>
    <cellStyle name="Normal 62 2 5 2 3 4 2" xfId="43449" xr:uid="{F446BFD7-FFB1-47A6-A7A3-D97099E83BEA}"/>
    <cellStyle name="Normal 62 2 5 2 3 5" xfId="30117" xr:uid="{1614AF62-301A-4BF1-AE91-7FEFF106A71A}"/>
    <cellStyle name="Normal 62 2 5 2 4" xfId="5119" xr:uid="{6C8E588E-7925-47A4-91A2-CCD346D23CDD}"/>
    <cellStyle name="Normal 62 2 5 2 4 2" xfId="11785" xr:uid="{1BF68FDD-BEF3-4D4A-B34D-05C26599D1A2}"/>
    <cellStyle name="Normal 62 2 5 2 4 2 2" xfId="25117" xr:uid="{140B256D-7584-46A7-AFA9-4B5C793B6990}"/>
    <cellStyle name="Normal 62 2 5 2 4 2 2 2" xfId="51781" xr:uid="{83E513E9-A9BF-41BB-8C0A-F54F24283F9B}"/>
    <cellStyle name="Normal 62 2 5 2 4 2 3" xfId="38449" xr:uid="{233A5A3D-827D-4C89-9771-2C87F9ACCDED}"/>
    <cellStyle name="Normal 62 2 5 2 4 3" xfId="18451" xr:uid="{08FBCCDA-DA20-47B4-BE6A-18D3896DA3B3}"/>
    <cellStyle name="Normal 62 2 5 2 4 3 2" xfId="45115" xr:uid="{419EEC47-FAE9-44C2-A8EB-8EFDAFA36754}"/>
    <cellStyle name="Normal 62 2 5 2 4 4" xfId="31783" xr:uid="{97C1E14F-D38B-43B1-AE35-B5AEC8CE9105}"/>
    <cellStyle name="Normal 62 2 5 2 5" xfId="8452" xr:uid="{913C0CC4-441B-4401-854A-9FEE877C4ACB}"/>
    <cellStyle name="Normal 62 2 5 2 5 2" xfId="21784" xr:uid="{A970C710-FE4E-49E6-8994-E87EF7BAE2FB}"/>
    <cellStyle name="Normal 62 2 5 2 5 2 2" xfId="48448" xr:uid="{06D1756E-528B-4326-961B-E637DD0B4C87}"/>
    <cellStyle name="Normal 62 2 5 2 5 3" xfId="35116" xr:uid="{C4627551-4E44-4259-82DC-FB5B0CD332D9}"/>
    <cellStyle name="Normal 62 2 5 2 6" xfId="15118" xr:uid="{F90780B3-F0D7-42CA-9655-548B62498C04}"/>
    <cellStyle name="Normal 62 2 5 2 6 2" xfId="41782" xr:uid="{41E1268F-CFF7-49CB-B0B4-4923821A2CB7}"/>
    <cellStyle name="Normal 62 2 5 2 7" xfId="28450" xr:uid="{FA17A9E7-8E7C-40E8-8A45-A4CD0BEB7BD5}"/>
    <cellStyle name="Normal 62 2 5 3" xfId="2202" xr:uid="{899A7393-3C95-4DB2-BA6D-D616DAC73C63}"/>
    <cellStyle name="Normal 62 2 5 3 2" xfId="3869" xr:uid="{2CF7D594-1B9E-48C1-BECD-C980CF2AEE35}"/>
    <cellStyle name="Normal 62 2 5 3 2 2" xfId="7202" xr:uid="{1E6C10D6-CACC-49A8-9DD0-6F7C1DE14CDE}"/>
    <cellStyle name="Normal 62 2 5 3 2 2 2" xfId="13868" xr:uid="{65F0AF3F-1138-4D4D-932D-634B831F6B7B}"/>
    <cellStyle name="Normal 62 2 5 3 2 2 2 2" xfId="27200" xr:uid="{27A3ED27-57AC-4353-BE8B-22A6576FC6D4}"/>
    <cellStyle name="Normal 62 2 5 3 2 2 2 2 2" xfId="53864" xr:uid="{A277B287-A5D0-4CBA-960F-036DA31D6199}"/>
    <cellStyle name="Normal 62 2 5 3 2 2 2 3" xfId="40532" xr:uid="{D8A2EFB7-CB79-48F3-964A-7CE4BA337118}"/>
    <cellStyle name="Normal 62 2 5 3 2 2 3" xfId="20534" xr:uid="{A0F11428-48A2-4BE8-B5A5-E83F1DA80E39}"/>
    <cellStyle name="Normal 62 2 5 3 2 2 3 2" xfId="47198" xr:uid="{893036D3-9B9B-45EE-9D3A-3C807A1F0CDB}"/>
    <cellStyle name="Normal 62 2 5 3 2 2 4" xfId="33866" xr:uid="{41C2099D-37F0-4BDF-9129-0796F7FEEAC1}"/>
    <cellStyle name="Normal 62 2 5 3 2 3" xfId="10535" xr:uid="{B5B2B8D3-3413-43C7-AE8B-DAC83CBC3921}"/>
    <cellStyle name="Normal 62 2 5 3 2 3 2" xfId="23867" xr:uid="{4AC17876-2191-4DD9-968D-6309247FBA85}"/>
    <cellStyle name="Normal 62 2 5 3 2 3 2 2" xfId="50531" xr:uid="{5CF1CCEF-BC4E-4868-ACC2-18DD0A839FB4}"/>
    <cellStyle name="Normal 62 2 5 3 2 3 3" xfId="37199" xr:uid="{C5980FC3-7C48-4AE7-B474-52D9611EFF7D}"/>
    <cellStyle name="Normal 62 2 5 3 2 4" xfId="17201" xr:uid="{302A6C96-9B13-4FE5-B624-D3550FB32304}"/>
    <cellStyle name="Normal 62 2 5 3 2 4 2" xfId="43865" xr:uid="{4BD9DDE6-89D0-4F3F-8F08-5A8246F81390}"/>
    <cellStyle name="Normal 62 2 5 3 2 5" xfId="30533" xr:uid="{02C38C67-9F54-4911-8E6E-B47B2A20C990}"/>
    <cellStyle name="Normal 62 2 5 3 3" xfId="5535" xr:uid="{176FA1D7-8C91-417D-A500-70668EF824EF}"/>
    <cellStyle name="Normal 62 2 5 3 3 2" xfId="12201" xr:uid="{114415EE-903F-4FBE-ABA2-525AE700A8E9}"/>
    <cellStyle name="Normal 62 2 5 3 3 2 2" xfId="25533" xr:uid="{5551DACE-616D-47D0-A945-CA9028AAEBA9}"/>
    <cellStyle name="Normal 62 2 5 3 3 2 2 2" xfId="52197" xr:uid="{79A4C13E-4B3B-4BA2-9ED5-547F0825CF39}"/>
    <cellStyle name="Normal 62 2 5 3 3 2 3" xfId="38865" xr:uid="{8AB034BB-5773-4225-8156-7B837F6BF2BB}"/>
    <cellStyle name="Normal 62 2 5 3 3 3" xfId="18867" xr:uid="{EA9401BD-3CCC-493F-B266-EECCBA8A0B6E}"/>
    <cellStyle name="Normal 62 2 5 3 3 3 2" xfId="45531" xr:uid="{C37C4D60-C807-41FB-B91D-534D7BE2F245}"/>
    <cellStyle name="Normal 62 2 5 3 3 4" xfId="32199" xr:uid="{38FB9A28-A618-45BC-8781-98C6B3BCF888}"/>
    <cellStyle name="Normal 62 2 5 3 4" xfId="8868" xr:uid="{2EB6F625-0921-4336-ACE8-618FF1EE2A90}"/>
    <cellStyle name="Normal 62 2 5 3 4 2" xfId="22200" xr:uid="{7FA691E5-D030-408D-A4D5-E7A09422129B}"/>
    <cellStyle name="Normal 62 2 5 3 4 2 2" xfId="48864" xr:uid="{FE5DE356-C6CD-469A-93D7-394E9D37EAF5}"/>
    <cellStyle name="Normal 62 2 5 3 4 3" xfId="35532" xr:uid="{7897CF1A-54E5-4903-B3FD-32788A0D04FC}"/>
    <cellStyle name="Normal 62 2 5 3 5" xfId="15534" xr:uid="{7C43A244-FF33-4CAC-B9D4-2D8FA7FB3E9F}"/>
    <cellStyle name="Normal 62 2 5 3 5 2" xfId="42198" xr:uid="{8B18A815-6B49-4BF9-8EBB-6AD2ACB6B8C7}"/>
    <cellStyle name="Normal 62 2 5 3 6" xfId="28866" xr:uid="{9D2CAEB4-A1A5-4030-9866-8E58A1CDB48B}"/>
    <cellStyle name="Normal 62 2 5 4" xfId="3037" xr:uid="{53407E3C-B94C-4C5F-B3C6-852C38098605}"/>
    <cellStyle name="Normal 62 2 5 4 2" xfId="6370" xr:uid="{E90611FB-E15E-4916-9EDC-E38D4C594B18}"/>
    <cellStyle name="Normal 62 2 5 4 2 2" xfId="13036" xr:uid="{7C2CA691-A6B2-4705-99D9-B8F9F6F0F145}"/>
    <cellStyle name="Normal 62 2 5 4 2 2 2" xfId="26368" xr:uid="{0E689B70-CC14-4B74-A943-57E533FEC04D}"/>
    <cellStyle name="Normal 62 2 5 4 2 2 2 2" xfId="53032" xr:uid="{78916DAE-078D-4378-BC9C-218F976D756A}"/>
    <cellStyle name="Normal 62 2 5 4 2 2 3" xfId="39700" xr:uid="{EDE6559D-51DC-4551-AF69-1B9AE5367A91}"/>
    <cellStyle name="Normal 62 2 5 4 2 3" xfId="19702" xr:uid="{187D3673-23AC-47E6-A7A1-8DC81E2CAC66}"/>
    <cellStyle name="Normal 62 2 5 4 2 3 2" xfId="46366" xr:uid="{87B5470E-63AC-432D-ACEF-2F5D0BB77E8A}"/>
    <cellStyle name="Normal 62 2 5 4 2 4" xfId="33034" xr:uid="{73C657D1-C3DA-4B49-B591-9100CDAE828F}"/>
    <cellStyle name="Normal 62 2 5 4 3" xfId="9703" xr:uid="{B955B6C6-0422-4E4F-A1B0-1C54F08A6EBA}"/>
    <cellStyle name="Normal 62 2 5 4 3 2" xfId="23035" xr:uid="{0FB3BAC4-5A33-4A1D-85CC-F8748BE8F3CD}"/>
    <cellStyle name="Normal 62 2 5 4 3 2 2" xfId="49699" xr:uid="{A4E8C776-BBF2-46A3-B0C5-ED4F919227BB}"/>
    <cellStyle name="Normal 62 2 5 4 3 3" xfId="36367" xr:uid="{119134C5-F363-4A4A-A2E6-F8AF819C205F}"/>
    <cellStyle name="Normal 62 2 5 4 4" xfId="16369" xr:uid="{FF1A748F-DD04-47A1-AB5E-03A7BFAC6E96}"/>
    <cellStyle name="Normal 62 2 5 4 4 2" xfId="43033" xr:uid="{20629B99-1F6D-435B-9B4C-5495AD71DB6C}"/>
    <cellStyle name="Normal 62 2 5 4 5" xfId="29701" xr:uid="{1CF73246-D868-4948-ACCB-AAF10948FFC3}"/>
    <cellStyle name="Normal 62 2 5 5" xfId="4703" xr:uid="{9030B5F5-8971-4961-9207-6B1B21FD8A47}"/>
    <cellStyle name="Normal 62 2 5 5 2" xfId="11369" xr:uid="{206F1240-58EF-44F1-8C93-EEF510489941}"/>
    <cellStyle name="Normal 62 2 5 5 2 2" xfId="24701" xr:uid="{90B77133-8E3C-4BFF-8BF0-10F1F07F8BE8}"/>
    <cellStyle name="Normal 62 2 5 5 2 2 2" xfId="51365" xr:uid="{5A847B2E-7C0D-4C43-B735-AFCA569B495B}"/>
    <cellStyle name="Normal 62 2 5 5 2 3" xfId="38033" xr:uid="{119EAF09-EAD5-47C4-B081-701077F478E8}"/>
    <cellStyle name="Normal 62 2 5 5 3" xfId="18035" xr:uid="{B1E00EDA-D5DD-4B01-B4B2-06FBEE449F78}"/>
    <cellStyle name="Normal 62 2 5 5 3 2" xfId="44699" xr:uid="{47ED5329-6952-4921-B8D8-601DA7CD34D1}"/>
    <cellStyle name="Normal 62 2 5 5 4" xfId="31367" xr:uid="{EFB2185C-A2B2-4C96-98CE-AC741BC1C252}"/>
    <cellStyle name="Normal 62 2 5 6" xfId="8036" xr:uid="{C5C74C5D-5B24-4AE1-97A6-03132E466319}"/>
    <cellStyle name="Normal 62 2 5 6 2" xfId="21368" xr:uid="{2BF468A9-DE3C-44ED-85E7-05B9F3F7A3AF}"/>
    <cellStyle name="Normal 62 2 5 6 2 2" xfId="48032" xr:uid="{22D3763A-B6AF-4103-957F-B8980B7C9262}"/>
    <cellStyle name="Normal 62 2 5 6 3" xfId="34700" xr:uid="{1DF1ED96-5C5D-4FAD-89B7-9EC1A304077B}"/>
    <cellStyle name="Normal 62 2 5 7" xfId="14702" xr:uid="{685C8552-A38E-4DF4-8EAD-A8FD9314174B}"/>
    <cellStyle name="Normal 62 2 5 7 2" xfId="41366" xr:uid="{9D304A7F-A6DC-4623-99AD-7E7150AF414C}"/>
    <cellStyle name="Normal 62 2 5 8" xfId="28034" xr:uid="{30A927FC-80D0-4D3F-A47D-C2AE19F342C5}"/>
    <cellStyle name="Normal 62 2 6" xfId="1510" xr:uid="{F1000EC0-A457-4293-92C0-692657A34326}"/>
    <cellStyle name="Normal 62 2 6 2" xfId="2342" xr:uid="{AE4AD266-C240-4416-86DA-E20F03D215F0}"/>
    <cellStyle name="Normal 62 2 6 2 2" xfId="4009" xr:uid="{42C3AB7C-3812-4649-BB94-7787B0DD2FE7}"/>
    <cellStyle name="Normal 62 2 6 2 2 2" xfId="7342" xr:uid="{4CEC863B-DD18-4B32-ACC2-D337F4572C5D}"/>
    <cellStyle name="Normal 62 2 6 2 2 2 2" xfId="14008" xr:uid="{4326D42B-BB7A-4F8A-8A5E-B0D258624F3F}"/>
    <cellStyle name="Normal 62 2 6 2 2 2 2 2" xfId="27340" xr:uid="{2D27E874-4EF0-4746-8023-3E2A6EEDC92F}"/>
    <cellStyle name="Normal 62 2 6 2 2 2 2 2 2" xfId="54004" xr:uid="{551E38AE-AB99-408E-860D-8F6E3831C700}"/>
    <cellStyle name="Normal 62 2 6 2 2 2 2 3" xfId="40672" xr:uid="{E22839A1-95A8-48E6-B0C5-DA766414E935}"/>
    <cellStyle name="Normal 62 2 6 2 2 2 3" xfId="20674" xr:uid="{750FBD44-E425-406D-9CA7-F3AA1F6CC95C}"/>
    <cellStyle name="Normal 62 2 6 2 2 2 3 2" xfId="47338" xr:uid="{4BACA6A3-2852-4E01-9203-0FBB862E85D1}"/>
    <cellStyle name="Normal 62 2 6 2 2 2 4" xfId="34006" xr:uid="{5617955D-A5E5-4730-AF7F-8508BA077922}"/>
    <cellStyle name="Normal 62 2 6 2 2 3" xfId="10675" xr:uid="{431E631D-7BCD-4C53-AC9B-F4CED8578830}"/>
    <cellStyle name="Normal 62 2 6 2 2 3 2" xfId="24007" xr:uid="{30B653A0-1064-420F-8A53-AA299CEF9C7D}"/>
    <cellStyle name="Normal 62 2 6 2 2 3 2 2" xfId="50671" xr:uid="{8F65A3A1-B6F8-406E-AFFD-E0D4F03667B1}"/>
    <cellStyle name="Normal 62 2 6 2 2 3 3" xfId="37339" xr:uid="{092250FA-C174-404D-8D5C-F176D0EBC07A}"/>
    <cellStyle name="Normal 62 2 6 2 2 4" xfId="17341" xr:uid="{4ECF8411-8901-4160-A3B8-71D5C2DDE230}"/>
    <cellStyle name="Normal 62 2 6 2 2 4 2" xfId="44005" xr:uid="{03AD1783-9502-4E62-80D4-93F3477D9920}"/>
    <cellStyle name="Normal 62 2 6 2 2 5" xfId="30673" xr:uid="{8318F2F6-307E-4238-8354-B247D8039D1A}"/>
    <cellStyle name="Normal 62 2 6 2 3" xfId="5675" xr:uid="{36D61310-D7B7-416A-9178-590D11541F96}"/>
    <cellStyle name="Normal 62 2 6 2 3 2" xfId="12341" xr:uid="{7A658C33-BF2A-48C8-BEC4-75361A459136}"/>
    <cellStyle name="Normal 62 2 6 2 3 2 2" xfId="25673" xr:uid="{3D1DC1EC-A970-4659-9AD1-64444B4CF701}"/>
    <cellStyle name="Normal 62 2 6 2 3 2 2 2" xfId="52337" xr:uid="{C650B64B-95C1-4C08-B115-7E8D81640AD2}"/>
    <cellStyle name="Normal 62 2 6 2 3 2 3" xfId="39005" xr:uid="{43C6CA2B-30AD-4065-94F0-7FFDCE205B58}"/>
    <cellStyle name="Normal 62 2 6 2 3 3" xfId="19007" xr:uid="{29862458-2CC0-48D9-9383-025D7511A37D}"/>
    <cellStyle name="Normal 62 2 6 2 3 3 2" xfId="45671" xr:uid="{F42B7867-7B6D-44DC-80BF-841AA6D51475}"/>
    <cellStyle name="Normal 62 2 6 2 3 4" xfId="32339" xr:uid="{5E46AEED-7F48-4AC2-8E03-993A77C8311D}"/>
    <cellStyle name="Normal 62 2 6 2 4" xfId="9008" xr:uid="{1C1C5F6B-12B0-4663-89B2-6A4AD9E8C846}"/>
    <cellStyle name="Normal 62 2 6 2 4 2" xfId="22340" xr:uid="{2472B3BF-E574-411B-8E92-F6DA713B59ED}"/>
    <cellStyle name="Normal 62 2 6 2 4 2 2" xfId="49004" xr:uid="{F705FEF1-F43F-4BA0-8552-BBFBA907C20B}"/>
    <cellStyle name="Normal 62 2 6 2 4 3" xfId="35672" xr:uid="{CB412BA6-72B0-43B5-AE2E-801BEA0DA34E}"/>
    <cellStyle name="Normal 62 2 6 2 5" xfId="15674" xr:uid="{70399EC1-6380-40AD-BFC6-9B0635E88124}"/>
    <cellStyle name="Normal 62 2 6 2 5 2" xfId="42338" xr:uid="{708CD61E-A109-4AA0-9485-1F2AEECCF8D2}"/>
    <cellStyle name="Normal 62 2 6 2 6" xfId="29006" xr:uid="{E190A58F-D9D5-441F-B75F-73B2C7C6BA35}"/>
    <cellStyle name="Normal 62 2 6 3" xfId="3177" xr:uid="{E612D8F3-93CC-41D8-9BC5-3D67F154D0EE}"/>
    <cellStyle name="Normal 62 2 6 3 2" xfId="6510" xr:uid="{112866FA-387B-4B36-8EAE-D45BEA4AF124}"/>
    <cellStyle name="Normal 62 2 6 3 2 2" xfId="13176" xr:uid="{9B564C58-691E-4DE5-A98D-3E39B58D168D}"/>
    <cellStyle name="Normal 62 2 6 3 2 2 2" xfId="26508" xr:uid="{9975135B-ABA4-4BB2-A883-88F762372B47}"/>
    <cellStyle name="Normal 62 2 6 3 2 2 2 2" xfId="53172" xr:uid="{E70EBED0-834B-4042-AD48-D6F6B1F6A931}"/>
    <cellStyle name="Normal 62 2 6 3 2 2 3" xfId="39840" xr:uid="{0CA31306-A5AE-4BFB-A0FA-0A206382B5EE}"/>
    <cellStyle name="Normal 62 2 6 3 2 3" xfId="19842" xr:uid="{745C39E4-5D6A-4401-831E-E21328AED356}"/>
    <cellStyle name="Normal 62 2 6 3 2 3 2" xfId="46506" xr:uid="{E0A668CA-1FCE-43C2-966D-3536F654CFDF}"/>
    <cellStyle name="Normal 62 2 6 3 2 4" xfId="33174" xr:uid="{89AD20E0-64B0-4F23-9508-EFC578E8290F}"/>
    <cellStyle name="Normal 62 2 6 3 3" xfId="9843" xr:uid="{AAC6B4A3-B551-4EA6-B1F5-57A81666DC0E}"/>
    <cellStyle name="Normal 62 2 6 3 3 2" xfId="23175" xr:uid="{B1704FA7-7078-4576-B900-35DBCCB9DAEB}"/>
    <cellStyle name="Normal 62 2 6 3 3 2 2" xfId="49839" xr:uid="{A4F42863-9E35-48B8-93FD-97A0D4E10DF8}"/>
    <cellStyle name="Normal 62 2 6 3 3 3" xfId="36507" xr:uid="{78AEDC83-2D9C-4FB3-A5B9-4E280E447E2E}"/>
    <cellStyle name="Normal 62 2 6 3 4" xfId="16509" xr:uid="{3211A977-A747-4638-804D-E9B2FC4E2068}"/>
    <cellStyle name="Normal 62 2 6 3 4 2" xfId="43173" xr:uid="{3C187967-4DF3-4D90-9956-04D9E7C4F335}"/>
    <cellStyle name="Normal 62 2 6 3 5" xfId="29841" xr:uid="{51DF6852-90F7-4A24-B8DC-7083E1144ED3}"/>
    <cellStyle name="Normal 62 2 6 4" xfId="4843" xr:uid="{5862DE3F-A0A0-48FB-8E3A-27D3820E5410}"/>
    <cellStyle name="Normal 62 2 6 4 2" xfId="11509" xr:uid="{040ED2AB-A8A2-4C4E-856A-A969569C49DF}"/>
    <cellStyle name="Normal 62 2 6 4 2 2" xfId="24841" xr:uid="{9FBB76D6-47CA-4AB4-8D2B-B84387F75604}"/>
    <cellStyle name="Normal 62 2 6 4 2 2 2" xfId="51505" xr:uid="{1385FD2E-7851-4E6C-B91B-E3892A155B8C}"/>
    <cellStyle name="Normal 62 2 6 4 2 3" xfId="38173" xr:uid="{1DEA6EC8-12BA-4904-B79C-24EB05E978D5}"/>
    <cellStyle name="Normal 62 2 6 4 3" xfId="18175" xr:uid="{525035FE-94B0-4DC9-8659-9C6295B29DF8}"/>
    <cellStyle name="Normal 62 2 6 4 3 2" xfId="44839" xr:uid="{B503C859-0545-4886-B32E-FC2E39925E17}"/>
    <cellStyle name="Normal 62 2 6 4 4" xfId="31507" xr:uid="{CAE5C43D-D5A3-441E-B300-79B677E73290}"/>
    <cellStyle name="Normal 62 2 6 5" xfId="8176" xr:uid="{D023D31E-86DC-4D5C-A952-CD76CB916376}"/>
    <cellStyle name="Normal 62 2 6 5 2" xfId="21508" xr:uid="{1B4024B2-6634-48E6-85F3-7471AD0B5630}"/>
    <cellStyle name="Normal 62 2 6 5 2 2" xfId="48172" xr:uid="{F3898CBF-8AE1-4642-925F-E0B5AEFFAD89}"/>
    <cellStyle name="Normal 62 2 6 5 3" xfId="34840" xr:uid="{1731328D-CED6-4BA5-B220-603A7ADA1BBD}"/>
    <cellStyle name="Normal 62 2 6 6" xfId="14842" xr:uid="{8577F6EC-3099-433B-A521-436CF190E9A9}"/>
    <cellStyle name="Normal 62 2 6 6 2" xfId="41506" xr:uid="{9BA163DC-C194-4CB8-942A-7FFA01B019C1}"/>
    <cellStyle name="Normal 62 2 6 7" xfId="28174" xr:uid="{AB61F2DC-44D1-4D12-99C4-815BE9D841F0}"/>
    <cellStyle name="Normal 62 2 7" xfId="1926" xr:uid="{A82D55C9-881D-40E6-ADFC-A80E13BE1AC8}"/>
    <cellStyle name="Normal 62 2 7 2" xfId="3593" xr:uid="{8AED332A-3CD3-4A00-9B9A-FE2FE1C98997}"/>
    <cellStyle name="Normal 62 2 7 2 2" xfId="6926" xr:uid="{5D69F317-CD40-4B49-8D34-8A75CEBE5B9A}"/>
    <cellStyle name="Normal 62 2 7 2 2 2" xfId="13592" xr:uid="{E1B471C5-25B5-498D-8CC1-9B66B25B2E73}"/>
    <cellStyle name="Normal 62 2 7 2 2 2 2" xfId="26924" xr:uid="{A580CF34-F784-4651-9FBE-D906BAC852FD}"/>
    <cellStyle name="Normal 62 2 7 2 2 2 2 2" xfId="53588" xr:uid="{D7E779DB-981A-43F6-AD44-72254EFAFB5D}"/>
    <cellStyle name="Normal 62 2 7 2 2 2 3" xfId="40256" xr:uid="{037ACB22-988A-4211-B137-07448BB87FA9}"/>
    <cellStyle name="Normal 62 2 7 2 2 3" xfId="20258" xr:uid="{60A75C58-43A2-44C4-B03E-215861BF8DE3}"/>
    <cellStyle name="Normal 62 2 7 2 2 3 2" xfId="46922" xr:uid="{AD779988-CEAB-4C70-9E5C-A035EBE06210}"/>
    <cellStyle name="Normal 62 2 7 2 2 4" xfId="33590" xr:uid="{9E12FF50-5F45-4930-B9DF-4FC721D70E6E}"/>
    <cellStyle name="Normal 62 2 7 2 3" xfId="10259" xr:uid="{23EA39DA-4E6E-45FF-AB63-F0B79BE8FE0B}"/>
    <cellStyle name="Normal 62 2 7 2 3 2" xfId="23591" xr:uid="{F36C6521-07B9-44DA-8AC2-F1C0A015C1C6}"/>
    <cellStyle name="Normal 62 2 7 2 3 2 2" xfId="50255" xr:uid="{421CF558-506A-440F-AE6F-C170BA2D0F36}"/>
    <cellStyle name="Normal 62 2 7 2 3 3" xfId="36923" xr:uid="{73CB8374-F0B1-4E82-A899-47D63366AA2A}"/>
    <cellStyle name="Normal 62 2 7 2 4" xfId="16925" xr:uid="{9CEA8C7B-736F-43E7-B8F5-2FD4F411267B}"/>
    <cellStyle name="Normal 62 2 7 2 4 2" xfId="43589" xr:uid="{53904E72-FD72-4AF5-A6FA-A0AAE79B48FC}"/>
    <cellStyle name="Normal 62 2 7 2 5" xfId="30257" xr:uid="{5A6686A6-A9FE-4296-BF2E-12034B6D54F0}"/>
    <cellStyle name="Normal 62 2 7 3" xfId="5259" xr:uid="{2C9AB261-E579-41CB-AFC6-6FCEA45CD910}"/>
    <cellStyle name="Normal 62 2 7 3 2" xfId="11925" xr:uid="{D87043E2-4E6E-432B-9712-AC61277482E7}"/>
    <cellStyle name="Normal 62 2 7 3 2 2" xfId="25257" xr:uid="{EB88B0E1-D22C-4A79-AA66-E73A832A821E}"/>
    <cellStyle name="Normal 62 2 7 3 2 2 2" xfId="51921" xr:uid="{4169C3A3-AA58-4A4E-82C6-D019EB5984A7}"/>
    <cellStyle name="Normal 62 2 7 3 2 3" xfId="38589" xr:uid="{82C6F943-8BE4-4683-96B8-5FDFEED62E9A}"/>
    <cellStyle name="Normal 62 2 7 3 3" xfId="18591" xr:uid="{D6A66982-E2AF-4BE0-8286-55455629C6D0}"/>
    <cellStyle name="Normal 62 2 7 3 3 2" xfId="45255" xr:uid="{AC7DD09E-F308-4A64-9170-DD7F18186B23}"/>
    <cellStyle name="Normal 62 2 7 3 4" xfId="31923" xr:uid="{56B2AB31-A8D0-47AD-95E3-55FD3FEDB110}"/>
    <cellStyle name="Normal 62 2 7 4" xfId="8592" xr:uid="{626E535B-5329-4A53-A708-57888489F8CE}"/>
    <cellStyle name="Normal 62 2 7 4 2" xfId="21924" xr:uid="{49BD5DC6-F6C2-4ED5-BDC6-82C9CFA56905}"/>
    <cellStyle name="Normal 62 2 7 4 2 2" xfId="48588" xr:uid="{F67EB54D-0C53-4A7E-96A4-14C760A6809D}"/>
    <cellStyle name="Normal 62 2 7 4 3" xfId="35256" xr:uid="{05D1EEF6-09E8-4670-80D7-8F468063B182}"/>
    <cellStyle name="Normal 62 2 7 5" xfId="15258" xr:uid="{75B2D090-28EF-40F8-93DC-7497CB1150DF}"/>
    <cellStyle name="Normal 62 2 7 5 2" xfId="41922" xr:uid="{D8D588BC-1CFC-4E5D-B934-BD0E6D5637DF}"/>
    <cellStyle name="Normal 62 2 7 6" xfId="28590" xr:uid="{465CC6B6-D4FF-4DDA-BE41-A8E1E057D1C9}"/>
    <cellStyle name="Normal 62 2 8" xfId="2761" xr:uid="{1729601C-2E0A-4089-A505-94E87A50FDE6}"/>
    <cellStyle name="Normal 62 2 8 2" xfId="6094" xr:uid="{3F71C31C-744A-4F9D-ADDF-878B1BC3CFBF}"/>
    <cellStyle name="Normal 62 2 8 2 2" xfId="12760" xr:uid="{67E64AD2-321A-4A00-A3ED-05951F2EDF70}"/>
    <cellStyle name="Normal 62 2 8 2 2 2" xfId="26092" xr:uid="{385CE911-5AC6-4BA2-82ED-100BE3934464}"/>
    <cellStyle name="Normal 62 2 8 2 2 2 2" xfId="52756" xr:uid="{374E384B-1DC4-4BFD-B599-F534DE513784}"/>
    <cellStyle name="Normal 62 2 8 2 2 3" xfId="39424" xr:uid="{295EBB72-CE2D-4282-BAD7-B7760B8B3FF9}"/>
    <cellStyle name="Normal 62 2 8 2 3" xfId="19426" xr:uid="{72808811-976A-4C15-8CAC-6F080E7C5713}"/>
    <cellStyle name="Normal 62 2 8 2 3 2" xfId="46090" xr:uid="{3E2E8FB8-FA1B-4F9F-8804-E91DB1C0E11A}"/>
    <cellStyle name="Normal 62 2 8 2 4" xfId="32758" xr:uid="{7301AE6E-E096-48D8-A9A1-ED8976656DCB}"/>
    <cellStyle name="Normal 62 2 8 3" xfId="9427" xr:uid="{A57F3B9A-ECC7-459F-9751-E6D79568F041}"/>
    <cellStyle name="Normal 62 2 8 3 2" xfId="22759" xr:uid="{7F4FCB3C-7C8A-41FB-BBA4-AE7592071C9C}"/>
    <cellStyle name="Normal 62 2 8 3 2 2" xfId="49423" xr:uid="{3ACA6A24-2C5D-4449-ACC7-065866E8DC91}"/>
    <cellStyle name="Normal 62 2 8 3 3" xfId="36091" xr:uid="{4DA73626-8332-43AE-AF93-7F29E152907C}"/>
    <cellStyle name="Normal 62 2 8 4" xfId="16093" xr:uid="{EDC27DFE-EF66-4509-BB62-B0C10C86F079}"/>
    <cellStyle name="Normal 62 2 8 4 2" xfId="42757" xr:uid="{0C452843-0CC8-4AFA-B133-7B9A8753A66F}"/>
    <cellStyle name="Normal 62 2 8 5" xfId="29425" xr:uid="{6BCAC650-3C37-4466-B81D-452D1C5E614D}"/>
    <cellStyle name="Normal 62 2 9" xfId="4427" xr:uid="{6AAF2002-C2B0-4B98-B525-D689A5A7659C}"/>
    <cellStyle name="Normal 62 2 9 2" xfId="11093" xr:uid="{5B5ED651-4E61-470D-A090-52E6622746A0}"/>
    <cellStyle name="Normal 62 2 9 2 2" xfId="24425" xr:uid="{7CA68BCB-88C7-44E9-A001-7E1A38EBD7D4}"/>
    <cellStyle name="Normal 62 2 9 2 2 2" xfId="51089" xr:uid="{9E4DE8D4-09BF-4FFF-B097-275847D6A358}"/>
    <cellStyle name="Normal 62 2 9 2 3" xfId="37757" xr:uid="{78F45DBC-A048-41EE-B684-098425DE49B5}"/>
    <cellStyle name="Normal 62 2 9 3" xfId="17759" xr:uid="{FEB7B5A0-6249-4807-818F-A97A4A3F0FAC}"/>
    <cellStyle name="Normal 62 2 9 3 2" xfId="44423" xr:uid="{2E6D9304-6C12-4FA3-A5BA-810409F81B6C}"/>
    <cellStyle name="Normal 62 2 9 4" xfId="31091" xr:uid="{E5780ECE-3663-4F05-B6E9-07904BF1A494}"/>
    <cellStyle name="Normal 63" xfId="437" xr:uid="{D7FC7998-095F-4CBF-8488-BC953DDC5A80}"/>
    <cellStyle name="Normal 63 2" xfId="1078" xr:uid="{0E377641-7DCB-4F36-B1F9-F7544D8DD255}"/>
    <cellStyle name="Normal 63 2 10" xfId="7763" xr:uid="{42C564BE-A517-484A-B8F9-2C8D69CFFCC3}"/>
    <cellStyle name="Normal 63 2 10 2" xfId="21095" xr:uid="{6306A795-7DFD-492C-9CE6-7DDD151475AA}"/>
    <cellStyle name="Normal 63 2 10 2 2" xfId="47759" xr:uid="{4865D7EA-C2D0-4E69-89BE-874C9A48085A}"/>
    <cellStyle name="Normal 63 2 10 3" xfId="34427" xr:uid="{21232163-D25B-4594-B2F1-AAE1AB155BCF}"/>
    <cellStyle name="Normal 63 2 11" xfId="14429" xr:uid="{F92F56B8-BB93-47ED-89F3-D583D7DEE05C}"/>
    <cellStyle name="Normal 63 2 11 2" xfId="41093" xr:uid="{0AC1A91C-E149-449C-BF5F-4937BEB00E09}"/>
    <cellStyle name="Normal 63 2 12" xfId="27761" xr:uid="{981FF4A0-24C4-442D-A229-A1CA69586C7E}"/>
    <cellStyle name="Normal 63 2 2" xfId="1103" xr:uid="{B037C6C1-DE15-43E5-A331-07C97DECD6C2}"/>
    <cellStyle name="Normal 63 2 2 10" xfId="14454" xr:uid="{DA439BEE-3BFF-4D66-9F6C-9DDFAF9F21F2}"/>
    <cellStyle name="Normal 63 2 2 10 2" xfId="41118" xr:uid="{2A975D8F-D5C6-49A6-9FBE-73AC25FF6CF9}"/>
    <cellStyle name="Normal 63 2 2 11" xfId="27786" xr:uid="{455D66A5-652A-42CF-80FD-87D426D8B441}"/>
    <cellStyle name="Normal 63 2 2 2" xfId="1187" xr:uid="{97136F5F-6C6A-4278-A3BE-6113969165A6}"/>
    <cellStyle name="Normal 63 2 2 2 10" xfId="27855" xr:uid="{AE38AC96-BD78-4093-B412-7D3D8A7F4295}"/>
    <cellStyle name="Normal 63 2 2 2 2" xfId="1327" xr:uid="{B82E658A-4C13-4857-8526-F71DB530E61F}"/>
    <cellStyle name="Normal 63 2 2 2 2 2" xfId="1745" xr:uid="{BBE54A15-42CA-4CB1-89F7-E87B8E3B63F1}"/>
    <cellStyle name="Normal 63 2 2 2 2 2 2" xfId="2577" xr:uid="{5E92B990-9177-48CD-BEAD-696D8F07EE31}"/>
    <cellStyle name="Normal 63 2 2 2 2 2 2 2" xfId="4244" xr:uid="{7D08050A-850D-498A-8B3B-9B90219C3125}"/>
    <cellStyle name="Normal 63 2 2 2 2 2 2 2 2" xfId="7577" xr:uid="{3F822E91-7862-41FC-AE4C-B01428F3F39F}"/>
    <cellStyle name="Normal 63 2 2 2 2 2 2 2 2 2" xfId="14243" xr:uid="{A258C813-8D15-49C8-98B4-29C5F3B6D2CB}"/>
    <cellStyle name="Normal 63 2 2 2 2 2 2 2 2 2 2" xfId="27575" xr:uid="{E5170F95-AAB7-430C-8C25-ECB0E0CFABDD}"/>
    <cellStyle name="Normal 63 2 2 2 2 2 2 2 2 2 2 2" xfId="54239" xr:uid="{C96FB7AD-50C1-4722-B53B-38063C2CF050}"/>
    <cellStyle name="Normal 63 2 2 2 2 2 2 2 2 2 3" xfId="40907" xr:uid="{3C6C2A21-75BF-4C75-B8AA-0FC2FB0D4AD0}"/>
    <cellStyle name="Normal 63 2 2 2 2 2 2 2 2 3" xfId="20909" xr:uid="{B8E6B098-BE1B-4A40-89FF-F3462C407E26}"/>
    <cellStyle name="Normal 63 2 2 2 2 2 2 2 2 3 2" xfId="47573" xr:uid="{D9392F24-4634-402C-BE09-D2EBE2630192}"/>
    <cellStyle name="Normal 63 2 2 2 2 2 2 2 2 4" xfId="34241" xr:uid="{A68BB8BF-76CD-4411-8214-F7CBBDB48028}"/>
    <cellStyle name="Normal 63 2 2 2 2 2 2 2 3" xfId="10910" xr:uid="{48E5A921-E828-4104-A5C5-A38B482896CB}"/>
    <cellStyle name="Normal 63 2 2 2 2 2 2 2 3 2" xfId="24242" xr:uid="{2F29EFE1-18BE-4F85-A245-3AF6FBBC980D}"/>
    <cellStyle name="Normal 63 2 2 2 2 2 2 2 3 2 2" xfId="50906" xr:uid="{484AE325-A420-4F28-B329-085F15FA34E9}"/>
    <cellStyle name="Normal 63 2 2 2 2 2 2 2 3 3" xfId="37574" xr:uid="{F598DEAC-F1C9-4605-98ED-8792D8358E2B}"/>
    <cellStyle name="Normal 63 2 2 2 2 2 2 2 4" xfId="17576" xr:uid="{32E097C8-D7AD-4063-ADE6-1B964FF51E8D}"/>
    <cellStyle name="Normal 63 2 2 2 2 2 2 2 4 2" xfId="44240" xr:uid="{80C77E05-1991-4E9B-A78E-C3FB432F2A60}"/>
    <cellStyle name="Normal 63 2 2 2 2 2 2 2 5" xfId="30908" xr:uid="{800C8D64-7A9E-4FFC-BA31-8F365D53E759}"/>
    <cellStyle name="Normal 63 2 2 2 2 2 2 3" xfId="5910" xr:uid="{C4597076-0502-427E-8CD5-521D794A3FA4}"/>
    <cellStyle name="Normal 63 2 2 2 2 2 2 3 2" xfId="12576" xr:uid="{6E10DF90-3D8D-4C38-982A-783263D93AC1}"/>
    <cellStyle name="Normal 63 2 2 2 2 2 2 3 2 2" xfId="25908" xr:uid="{2854B7AC-E277-42A8-A5C5-E17E4A4F69E1}"/>
    <cellStyle name="Normal 63 2 2 2 2 2 2 3 2 2 2" xfId="52572" xr:uid="{79BB7359-6B5A-4F70-BF90-311DF5F15389}"/>
    <cellStyle name="Normal 63 2 2 2 2 2 2 3 2 3" xfId="39240" xr:uid="{F5266200-804C-436A-B17F-8CF701147C3F}"/>
    <cellStyle name="Normal 63 2 2 2 2 2 2 3 3" xfId="19242" xr:uid="{27F20A91-B5AC-412B-8B46-64F2414286E9}"/>
    <cellStyle name="Normal 63 2 2 2 2 2 2 3 3 2" xfId="45906" xr:uid="{08070CDC-C9DE-4F68-9AD4-81936A0375B3}"/>
    <cellStyle name="Normal 63 2 2 2 2 2 2 3 4" xfId="32574" xr:uid="{63A2D830-AF2F-4304-B139-2244D9707BD3}"/>
    <cellStyle name="Normal 63 2 2 2 2 2 2 4" xfId="9243" xr:uid="{AC8CA60D-28F4-4D5F-9297-B69E6AF6004F}"/>
    <cellStyle name="Normal 63 2 2 2 2 2 2 4 2" xfId="22575" xr:uid="{9C9939DF-BCF4-481F-9BA7-A8AE9905F5A2}"/>
    <cellStyle name="Normal 63 2 2 2 2 2 2 4 2 2" xfId="49239" xr:uid="{1DECF98D-FCFC-4A76-99BD-4A0A4036F4A7}"/>
    <cellStyle name="Normal 63 2 2 2 2 2 2 4 3" xfId="35907" xr:uid="{DFF9E48A-6632-4198-A339-311F99B2704B}"/>
    <cellStyle name="Normal 63 2 2 2 2 2 2 5" xfId="15909" xr:uid="{DF06EFB9-6795-45D9-A3BF-4B2F8392DDDE}"/>
    <cellStyle name="Normal 63 2 2 2 2 2 2 5 2" xfId="42573" xr:uid="{D398981B-DB1E-47F6-B366-A69136482E69}"/>
    <cellStyle name="Normal 63 2 2 2 2 2 2 6" xfId="29241" xr:uid="{5D4D2F6A-B262-44D8-B4E8-C5685F307685}"/>
    <cellStyle name="Normal 63 2 2 2 2 2 3" xfId="3412" xr:uid="{ACEBAFC1-F503-49E8-968F-4F7E62D26C5B}"/>
    <cellStyle name="Normal 63 2 2 2 2 2 3 2" xfId="6745" xr:uid="{21604937-4D0A-4EBF-9F2E-2FD9C53FEBAE}"/>
    <cellStyle name="Normal 63 2 2 2 2 2 3 2 2" xfId="13411" xr:uid="{E5B36ECA-D5EC-4FD3-BE32-F0999E7191B5}"/>
    <cellStyle name="Normal 63 2 2 2 2 2 3 2 2 2" xfId="26743" xr:uid="{071F050D-C823-49E9-9FD0-3FDFBDAC1846}"/>
    <cellStyle name="Normal 63 2 2 2 2 2 3 2 2 2 2" xfId="53407" xr:uid="{3336DC22-5923-4299-B511-4B9E22DA07C5}"/>
    <cellStyle name="Normal 63 2 2 2 2 2 3 2 2 3" xfId="40075" xr:uid="{D47C9ECF-FF1B-44D3-B27E-EAE6C77BF6C2}"/>
    <cellStyle name="Normal 63 2 2 2 2 2 3 2 3" xfId="20077" xr:uid="{879B1154-4E31-49DE-9474-39CDCE6A7631}"/>
    <cellStyle name="Normal 63 2 2 2 2 2 3 2 3 2" xfId="46741" xr:uid="{9940BF6D-26BA-405C-8691-9020F7D2C842}"/>
    <cellStyle name="Normal 63 2 2 2 2 2 3 2 4" xfId="33409" xr:uid="{11D54930-6A9F-4B7D-B95E-4E54702050F6}"/>
    <cellStyle name="Normal 63 2 2 2 2 2 3 3" xfId="10078" xr:uid="{8236FDD5-F36D-4D88-98C7-70DDA8DB53DD}"/>
    <cellStyle name="Normal 63 2 2 2 2 2 3 3 2" xfId="23410" xr:uid="{2550A6E5-E56D-4C6F-8C7B-9F403C8395E8}"/>
    <cellStyle name="Normal 63 2 2 2 2 2 3 3 2 2" xfId="50074" xr:uid="{33E03340-2769-4AD8-B863-1A38CE11EF4F}"/>
    <cellStyle name="Normal 63 2 2 2 2 2 3 3 3" xfId="36742" xr:uid="{DF51F24E-AB8A-429A-8754-77F7D7683B7C}"/>
    <cellStyle name="Normal 63 2 2 2 2 2 3 4" xfId="16744" xr:uid="{4C160AA5-4E09-46ED-A4A5-31DF40EC43E3}"/>
    <cellStyle name="Normal 63 2 2 2 2 2 3 4 2" xfId="43408" xr:uid="{E68DF06C-B08D-49FB-923F-7A6C860BFA01}"/>
    <cellStyle name="Normal 63 2 2 2 2 2 3 5" xfId="30076" xr:uid="{61A74E07-8683-47C7-8430-E4609465E8AC}"/>
    <cellStyle name="Normal 63 2 2 2 2 2 4" xfId="5078" xr:uid="{5D015FB8-9B16-4BEE-A76C-8AB08DE8FEC8}"/>
    <cellStyle name="Normal 63 2 2 2 2 2 4 2" xfId="11744" xr:uid="{DABF46C2-7DF8-41D7-A676-940A2730A0D3}"/>
    <cellStyle name="Normal 63 2 2 2 2 2 4 2 2" xfId="25076" xr:uid="{6891B810-E391-4A50-A48B-87D81801D20E}"/>
    <cellStyle name="Normal 63 2 2 2 2 2 4 2 2 2" xfId="51740" xr:uid="{0F4CB8AE-9C65-4D75-A421-DF1C2A21F339}"/>
    <cellStyle name="Normal 63 2 2 2 2 2 4 2 3" xfId="38408" xr:uid="{BE2F89E7-A670-4687-B8A5-487F5FC614A2}"/>
    <cellStyle name="Normal 63 2 2 2 2 2 4 3" xfId="18410" xr:uid="{38892492-E165-4C1C-A6DE-C9EAFAB394FF}"/>
    <cellStyle name="Normal 63 2 2 2 2 2 4 3 2" xfId="45074" xr:uid="{85312A72-A543-4CEB-BD11-72421C33EDD3}"/>
    <cellStyle name="Normal 63 2 2 2 2 2 4 4" xfId="31742" xr:uid="{25A84327-88D4-4427-986F-8187FBF10321}"/>
    <cellStyle name="Normal 63 2 2 2 2 2 5" xfId="8411" xr:uid="{C2F3012E-3BDC-47D5-B11C-7F3E8CE8CD82}"/>
    <cellStyle name="Normal 63 2 2 2 2 2 5 2" xfId="21743" xr:uid="{67DB039E-A27C-47EB-A8CA-5A57CEEAA9AF}"/>
    <cellStyle name="Normal 63 2 2 2 2 2 5 2 2" xfId="48407" xr:uid="{F50208C2-8F11-4FE7-A6F4-FC93299FBD14}"/>
    <cellStyle name="Normal 63 2 2 2 2 2 5 3" xfId="35075" xr:uid="{78AEBB9F-533F-4078-B09F-8BDDC90986A9}"/>
    <cellStyle name="Normal 63 2 2 2 2 2 6" xfId="15077" xr:uid="{00419493-329C-405B-AEBA-F4CD44FE8764}"/>
    <cellStyle name="Normal 63 2 2 2 2 2 6 2" xfId="41741" xr:uid="{1CCE0FA9-CC96-46A3-B521-83025BDB598F}"/>
    <cellStyle name="Normal 63 2 2 2 2 2 7" xfId="28409" xr:uid="{75DD86D9-77D0-4613-A0C2-A03F811ADBB9}"/>
    <cellStyle name="Normal 63 2 2 2 2 3" xfId="2161" xr:uid="{CEE7D9F1-04E1-4364-AAA3-CA0E90555385}"/>
    <cellStyle name="Normal 63 2 2 2 2 3 2" xfId="3828" xr:uid="{FEBA7D32-9B3B-49EC-9939-9B686232AB07}"/>
    <cellStyle name="Normal 63 2 2 2 2 3 2 2" xfId="7161" xr:uid="{F5A38694-8EFD-4075-B789-DE97F63D3853}"/>
    <cellStyle name="Normal 63 2 2 2 2 3 2 2 2" xfId="13827" xr:uid="{069A2EDB-B031-473B-AC04-F2B05FCFD5D1}"/>
    <cellStyle name="Normal 63 2 2 2 2 3 2 2 2 2" xfId="27159" xr:uid="{7BB872C2-53AE-4EAA-8734-FE6CAFB3D690}"/>
    <cellStyle name="Normal 63 2 2 2 2 3 2 2 2 2 2" xfId="53823" xr:uid="{5F7142EE-8A4F-49BF-88C8-82EE78609E11}"/>
    <cellStyle name="Normal 63 2 2 2 2 3 2 2 2 3" xfId="40491" xr:uid="{C1297237-C50E-44F8-8F92-D3CC69105DC2}"/>
    <cellStyle name="Normal 63 2 2 2 2 3 2 2 3" xfId="20493" xr:uid="{98DB5EFE-A4B5-45E5-8F63-F5C5D91068AB}"/>
    <cellStyle name="Normal 63 2 2 2 2 3 2 2 3 2" xfId="47157" xr:uid="{711D6A2D-3E1F-44B9-815E-68DC0D21734A}"/>
    <cellStyle name="Normal 63 2 2 2 2 3 2 2 4" xfId="33825" xr:uid="{9B5440DD-620A-4130-AFA5-22F7D865EA27}"/>
    <cellStyle name="Normal 63 2 2 2 2 3 2 3" xfId="10494" xr:uid="{C3340539-0A61-49F0-942D-F10A3030191E}"/>
    <cellStyle name="Normal 63 2 2 2 2 3 2 3 2" xfId="23826" xr:uid="{A16ADCFB-8CA7-41A1-B65F-63E0F3635E25}"/>
    <cellStyle name="Normal 63 2 2 2 2 3 2 3 2 2" xfId="50490" xr:uid="{30FF299C-DE36-4FAC-8A55-83E47D563560}"/>
    <cellStyle name="Normal 63 2 2 2 2 3 2 3 3" xfId="37158" xr:uid="{7EEF9A3B-8930-41D1-8D3E-EBE6ED8A5840}"/>
    <cellStyle name="Normal 63 2 2 2 2 3 2 4" xfId="17160" xr:uid="{8B789CBB-4503-4B8F-B345-342AF1F9490C}"/>
    <cellStyle name="Normal 63 2 2 2 2 3 2 4 2" xfId="43824" xr:uid="{3B26A935-62CB-4865-AB00-28F74F959644}"/>
    <cellStyle name="Normal 63 2 2 2 2 3 2 5" xfId="30492" xr:uid="{873E9E5C-9549-4468-866C-43CFB77CAA76}"/>
    <cellStyle name="Normal 63 2 2 2 2 3 3" xfId="5494" xr:uid="{BD7EAC59-E483-4C3C-AB64-510083A9414A}"/>
    <cellStyle name="Normal 63 2 2 2 2 3 3 2" xfId="12160" xr:uid="{F5C04E01-69AA-42CC-8B5C-63A3156953E5}"/>
    <cellStyle name="Normal 63 2 2 2 2 3 3 2 2" xfId="25492" xr:uid="{E0F5A3D3-BA6F-49C9-90CC-10F1C1103F89}"/>
    <cellStyle name="Normal 63 2 2 2 2 3 3 2 2 2" xfId="52156" xr:uid="{4BD20F44-ECDA-4538-AA7A-888B813EBA3A}"/>
    <cellStyle name="Normal 63 2 2 2 2 3 3 2 3" xfId="38824" xr:uid="{5B65AE74-C61A-4AEA-B6DA-8EE8B3E7D9C8}"/>
    <cellStyle name="Normal 63 2 2 2 2 3 3 3" xfId="18826" xr:uid="{F34D6B07-F0F7-4214-94ED-F145AD8BAA2F}"/>
    <cellStyle name="Normal 63 2 2 2 2 3 3 3 2" xfId="45490" xr:uid="{E5D2D8D2-4A51-45EB-A141-A488FD902117}"/>
    <cellStyle name="Normal 63 2 2 2 2 3 3 4" xfId="32158" xr:uid="{0574F7C9-D228-4366-BA53-9F25971A1DE8}"/>
    <cellStyle name="Normal 63 2 2 2 2 3 4" xfId="8827" xr:uid="{97E6C172-D244-44A3-948D-AC9AB5AA2417}"/>
    <cellStyle name="Normal 63 2 2 2 2 3 4 2" xfId="22159" xr:uid="{28D293E7-BAC4-4E43-B983-3CEA9A45087C}"/>
    <cellStyle name="Normal 63 2 2 2 2 3 4 2 2" xfId="48823" xr:uid="{603153DF-A4AD-456F-8483-369CFD768984}"/>
    <cellStyle name="Normal 63 2 2 2 2 3 4 3" xfId="35491" xr:uid="{A305846C-A1D7-476E-A551-F5A31181911B}"/>
    <cellStyle name="Normal 63 2 2 2 2 3 5" xfId="15493" xr:uid="{3E46E07B-840B-4BD8-8393-180304DFDE24}"/>
    <cellStyle name="Normal 63 2 2 2 2 3 5 2" xfId="42157" xr:uid="{CD53369F-69DF-475C-B545-A682F62BE341}"/>
    <cellStyle name="Normal 63 2 2 2 2 3 6" xfId="28825" xr:uid="{85D0C354-5469-41F4-8898-546A9664D61E}"/>
    <cellStyle name="Normal 63 2 2 2 2 4" xfId="2996" xr:uid="{76FE5A5C-636D-4D5C-957C-F8C89EFB757F}"/>
    <cellStyle name="Normal 63 2 2 2 2 4 2" xfId="6329" xr:uid="{285840C8-2884-48F5-81B6-38E25C5658BB}"/>
    <cellStyle name="Normal 63 2 2 2 2 4 2 2" xfId="12995" xr:uid="{35C76748-2B8C-48D3-9BB0-9A6A2AD7979A}"/>
    <cellStyle name="Normal 63 2 2 2 2 4 2 2 2" xfId="26327" xr:uid="{CC4CD25F-0804-44EB-B63B-B58212527B4B}"/>
    <cellStyle name="Normal 63 2 2 2 2 4 2 2 2 2" xfId="52991" xr:uid="{1B2FB3CF-CB8A-49B0-9068-C0A1AADB9D7C}"/>
    <cellStyle name="Normal 63 2 2 2 2 4 2 2 3" xfId="39659" xr:uid="{0D839F00-F94D-4F1C-91EC-B5E9379B78CF}"/>
    <cellStyle name="Normal 63 2 2 2 2 4 2 3" xfId="19661" xr:uid="{35904603-94B7-4AA8-AC4B-02230B41A6DA}"/>
    <cellStyle name="Normal 63 2 2 2 2 4 2 3 2" xfId="46325" xr:uid="{8D0EE424-3C92-42DB-86D7-C129A026023D}"/>
    <cellStyle name="Normal 63 2 2 2 2 4 2 4" xfId="32993" xr:uid="{E8737829-B7B4-4F5B-A6F4-52ABA04458FB}"/>
    <cellStyle name="Normal 63 2 2 2 2 4 3" xfId="9662" xr:uid="{2B255B84-C71F-414D-A064-53E19D031EFF}"/>
    <cellStyle name="Normal 63 2 2 2 2 4 3 2" xfId="22994" xr:uid="{B03DF600-A2DA-423B-A264-140121CB0BA1}"/>
    <cellStyle name="Normal 63 2 2 2 2 4 3 2 2" xfId="49658" xr:uid="{546B2472-D9C1-4C0D-9EA8-AB0F3B7A2AAA}"/>
    <cellStyle name="Normal 63 2 2 2 2 4 3 3" xfId="36326" xr:uid="{63835C13-5B30-4010-82B8-7D2FA3CA630A}"/>
    <cellStyle name="Normal 63 2 2 2 2 4 4" xfId="16328" xr:uid="{B918CB1D-F543-42E6-B28F-28365B2F948F}"/>
    <cellStyle name="Normal 63 2 2 2 2 4 4 2" xfId="42992" xr:uid="{264EEB8B-DFD8-4D65-ABDB-994E75305846}"/>
    <cellStyle name="Normal 63 2 2 2 2 4 5" xfId="29660" xr:uid="{AA72BD0C-7C97-4898-9105-B785909146A8}"/>
    <cellStyle name="Normal 63 2 2 2 2 5" xfId="4662" xr:uid="{2F851E47-A26C-4F8A-8D14-F68A1BCF3566}"/>
    <cellStyle name="Normal 63 2 2 2 2 5 2" xfId="11328" xr:uid="{D514B442-E904-4916-9B0F-8477C30E3EE0}"/>
    <cellStyle name="Normal 63 2 2 2 2 5 2 2" xfId="24660" xr:uid="{35DEFD36-A342-45B6-B605-215F6AED5BED}"/>
    <cellStyle name="Normal 63 2 2 2 2 5 2 2 2" xfId="51324" xr:uid="{5C128A28-6625-4D09-A017-4817C5EBD50E}"/>
    <cellStyle name="Normal 63 2 2 2 2 5 2 3" xfId="37992" xr:uid="{5D727B70-149D-4DEC-AD52-F71A8231F20E}"/>
    <cellStyle name="Normal 63 2 2 2 2 5 3" xfId="17994" xr:uid="{49BBAD14-C8EA-44B2-9520-7CFECCF44C11}"/>
    <cellStyle name="Normal 63 2 2 2 2 5 3 2" xfId="44658" xr:uid="{39BC81E5-6550-4A65-9002-12663B1814DA}"/>
    <cellStyle name="Normal 63 2 2 2 2 5 4" xfId="31326" xr:uid="{A7C86DE8-1FC7-4D23-B7E3-B0C7128AA4BA}"/>
    <cellStyle name="Normal 63 2 2 2 2 6" xfId="7995" xr:uid="{77964EA0-0979-4158-AFD5-436505A1C6BD}"/>
    <cellStyle name="Normal 63 2 2 2 2 6 2" xfId="21327" xr:uid="{49530B66-687D-4845-B592-F84F8FEA4192}"/>
    <cellStyle name="Normal 63 2 2 2 2 6 2 2" xfId="47991" xr:uid="{25693860-937C-4C3E-8271-F9ACF0A50B7F}"/>
    <cellStyle name="Normal 63 2 2 2 2 6 3" xfId="34659" xr:uid="{96EB8F02-1939-49B2-97CD-43951038FC5C}"/>
    <cellStyle name="Normal 63 2 2 2 2 7" xfId="14661" xr:uid="{3732D7D1-DC2D-44C1-ABF8-A15C3F46B4AF}"/>
    <cellStyle name="Normal 63 2 2 2 2 7 2" xfId="41325" xr:uid="{31AECD1E-9FBC-40B2-836B-E1CE2801FD4E}"/>
    <cellStyle name="Normal 63 2 2 2 2 8" xfId="27993" xr:uid="{37FB03D7-7DE3-47DA-8A3A-CAD7C96B5723}"/>
    <cellStyle name="Normal 63 2 2 2 3" xfId="1465" xr:uid="{EB47F8DE-411D-4DCA-A50F-2EFFE4917133}"/>
    <cellStyle name="Normal 63 2 2 2 3 2" xfId="1883" xr:uid="{7921BB3D-56E7-4AB2-B5E1-456EA56F7D7D}"/>
    <cellStyle name="Normal 63 2 2 2 3 2 2" xfId="2715" xr:uid="{A4252D56-3B46-4EE1-9C3D-A2A4134E9854}"/>
    <cellStyle name="Normal 63 2 2 2 3 2 2 2" xfId="4382" xr:uid="{1302A5E4-7D04-49F3-B5A8-E41CD85B0399}"/>
    <cellStyle name="Normal 63 2 2 2 3 2 2 2 2" xfId="7715" xr:uid="{66E8FB97-55EF-4C44-8843-76DBD6B7A23F}"/>
    <cellStyle name="Normal 63 2 2 2 3 2 2 2 2 2" xfId="14381" xr:uid="{00EE5EC4-5DF6-4615-9459-2F9356F6C879}"/>
    <cellStyle name="Normal 63 2 2 2 3 2 2 2 2 2 2" xfId="27713" xr:uid="{CB19D0A3-8C37-43D8-9D6F-8DCE850BC510}"/>
    <cellStyle name="Normal 63 2 2 2 3 2 2 2 2 2 2 2" xfId="54377" xr:uid="{C7F9C3C9-D69C-4F3C-B408-6EC490E38D4F}"/>
    <cellStyle name="Normal 63 2 2 2 3 2 2 2 2 2 3" xfId="41045" xr:uid="{D7CE9E2D-1C6C-45CA-BCEB-82926AB4E66A}"/>
    <cellStyle name="Normal 63 2 2 2 3 2 2 2 2 3" xfId="21047" xr:uid="{58609B69-F9C7-4200-9DA3-34814D2EC6D2}"/>
    <cellStyle name="Normal 63 2 2 2 3 2 2 2 2 3 2" xfId="47711" xr:uid="{90783F22-D84A-40F0-9780-DFFC7DD2A478}"/>
    <cellStyle name="Normal 63 2 2 2 3 2 2 2 2 4" xfId="34379" xr:uid="{A3E5144D-37CA-462F-B42F-C5F11F533F40}"/>
    <cellStyle name="Normal 63 2 2 2 3 2 2 2 3" xfId="11048" xr:uid="{783C8CA4-199A-450F-A3E1-A2C2DF038EB1}"/>
    <cellStyle name="Normal 63 2 2 2 3 2 2 2 3 2" xfId="24380" xr:uid="{1B512470-CEC0-4D6F-8390-AEA34AD7FE8F}"/>
    <cellStyle name="Normal 63 2 2 2 3 2 2 2 3 2 2" xfId="51044" xr:uid="{086A7700-EDE3-4161-A6D9-2B22A3EE655C}"/>
    <cellStyle name="Normal 63 2 2 2 3 2 2 2 3 3" xfId="37712" xr:uid="{6F12E8BE-1D43-456A-AAD2-28182E5FB41B}"/>
    <cellStyle name="Normal 63 2 2 2 3 2 2 2 4" xfId="17714" xr:uid="{8C39D05C-20EE-4D63-95DF-4C83F4B41749}"/>
    <cellStyle name="Normal 63 2 2 2 3 2 2 2 4 2" xfId="44378" xr:uid="{599B15E2-4A85-4C0D-A221-FAA717CCF754}"/>
    <cellStyle name="Normal 63 2 2 2 3 2 2 2 5" xfId="31046" xr:uid="{02AB4D4B-98B3-4DD8-9663-A957E42C405E}"/>
    <cellStyle name="Normal 63 2 2 2 3 2 2 3" xfId="6048" xr:uid="{3DD25AF4-D292-4559-98D8-B3B182ED897C}"/>
    <cellStyle name="Normal 63 2 2 2 3 2 2 3 2" xfId="12714" xr:uid="{098AF103-6C05-41F3-86F2-0BA70E5CBC1E}"/>
    <cellStyle name="Normal 63 2 2 2 3 2 2 3 2 2" xfId="26046" xr:uid="{FCA89ED2-CDEB-4A62-9D45-6ABB7A45575F}"/>
    <cellStyle name="Normal 63 2 2 2 3 2 2 3 2 2 2" xfId="52710" xr:uid="{8354CF03-BBBB-490E-A301-DC6A8A10CC05}"/>
    <cellStyle name="Normal 63 2 2 2 3 2 2 3 2 3" xfId="39378" xr:uid="{4FBFEC1E-3CD4-467B-9054-D0235D0429A8}"/>
    <cellStyle name="Normal 63 2 2 2 3 2 2 3 3" xfId="19380" xr:uid="{25651D84-CA74-4C66-B7BE-E9B06DC63861}"/>
    <cellStyle name="Normal 63 2 2 2 3 2 2 3 3 2" xfId="46044" xr:uid="{109A80D7-F0CE-4450-8FE6-08E0B8CFC8BD}"/>
    <cellStyle name="Normal 63 2 2 2 3 2 2 3 4" xfId="32712" xr:uid="{9FEC0BED-5FA6-4FFC-8730-2E279917C2F5}"/>
    <cellStyle name="Normal 63 2 2 2 3 2 2 4" xfId="9381" xr:uid="{6515C5E0-3727-4E2D-A28D-8FA129CE3EA8}"/>
    <cellStyle name="Normal 63 2 2 2 3 2 2 4 2" xfId="22713" xr:uid="{1C2B43CE-47A9-454D-94B2-D44A6CAF84AC}"/>
    <cellStyle name="Normal 63 2 2 2 3 2 2 4 2 2" xfId="49377" xr:uid="{D3EC31E9-AC85-4DB4-9817-D41A20582FF2}"/>
    <cellStyle name="Normal 63 2 2 2 3 2 2 4 3" xfId="36045" xr:uid="{D0B2CA25-4A57-45F6-BE6B-F763CFF1E877}"/>
    <cellStyle name="Normal 63 2 2 2 3 2 2 5" xfId="16047" xr:uid="{5658E6E4-EBE3-4E73-8632-E536B243A061}"/>
    <cellStyle name="Normal 63 2 2 2 3 2 2 5 2" xfId="42711" xr:uid="{B0DC1644-FDB8-41D3-A092-F8336A6FBCAB}"/>
    <cellStyle name="Normal 63 2 2 2 3 2 2 6" xfId="29379" xr:uid="{C0F9CE08-D396-4F08-8351-EEBD3A70A7E8}"/>
    <cellStyle name="Normal 63 2 2 2 3 2 3" xfId="3550" xr:uid="{07420BB2-D626-420F-88A3-40BE8A7E3CB2}"/>
    <cellStyle name="Normal 63 2 2 2 3 2 3 2" xfId="6883" xr:uid="{D3D8A385-3E4D-49B1-8DC3-34B65D2D004F}"/>
    <cellStyle name="Normal 63 2 2 2 3 2 3 2 2" xfId="13549" xr:uid="{4C011E23-F1A0-4A66-A2ED-7E848B970A87}"/>
    <cellStyle name="Normal 63 2 2 2 3 2 3 2 2 2" xfId="26881" xr:uid="{00517184-7C1C-4755-9F00-1E7248CD65D7}"/>
    <cellStyle name="Normal 63 2 2 2 3 2 3 2 2 2 2" xfId="53545" xr:uid="{F80CE794-147A-424E-B3F2-3DCE62AFB87E}"/>
    <cellStyle name="Normal 63 2 2 2 3 2 3 2 2 3" xfId="40213" xr:uid="{DA78BF44-3699-4BBD-9DCE-77300E39B188}"/>
    <cellStyle name="Normal 63 2 2 2 3 2 3 2 3" xfId="20215" xr:uid="{D60FED9E-E650-4CB3-8DD6-BC463CAD6B09}"/>
    <cellStyle name="Normal 63 2 2 2 3 2 3 2 3 2" xfId="46879" xr:uid="{554732F8-94FE-4760-BBF8-8B18B6DF2FD9}"/>
    <cellStyle name="Normal 63 2 2 2 3 2 3 2 4" xfId="33547" xr:uid="{2FB2DBBC-E275-42C1-A75A-B6013A32A5C0}"/>
    <cellStyle name="Normal 63 2 2 2 3 2 3 3" xfId="10216" xr:uid="{C5E6CADF-A3CB-4983-9291-BF105A5D20BE}"/>
    <cellStyle name="Normal 63 2 2 2 3 2 3 3 2" xfId="23548" xr:uid="{3595EBC2-2C82-4074-826F-7B6FC22D481F}"/>
    <cellStyle name="Normal 63 2 2 2 3 2 3 3 2 2" xfId="50212" xr:uid="{79CD0944-02F2-46C3-8373-C4AF6A213BF9}"/>
    <cellStyle name="Normal 63 2 2 2 3 2 3 3 3" xfId="36880" xr:uid="{F7DFFC5C-C726-44CF-9CE1-1CFE0634695D}"/>
    <cellStyle name="Normal 63 2 2 2 3 2 3 4" xfId="16882" xr:uid="{B9AFC12B-FC15-4DBE-902E-D7BD256D130B}"/>
    <cellStyle name="Normal 63 2 2 2 3 2 3 4 2" xfId="43546" xr:uid="{9383A6F3-42A5-49D8-BB17-DA3F5CADA908}"/>
    <cellStyle name="Normal 63 2 2 2 3 2 3 5" xfId="30214" xr:uid="{446D0013-DCCD-4CBB-A50D-49DBC32D43E1}"/>
    <cellStyle name="Normal 63 2 2 2 3 2 4" xfId="5216" xr:uid="{8BE97492-476E-4D42-9B8D-E872C2EAC059}"/>
    <cellStyle name="Normal 63 2 2 2 3 2 4 2" xfId="11882" xr:uid="{0B11A78A-0A18-42E1-8389-8FD4B75DC2B5}"/>
    <cellStyle name="Normal 63 2 2 2 3 2 4 2 2" xfId="25214" xr:uid="{DD5D2E2D-96CB-4577-87E0-C9D489A73B22}"/>
    <cellStyle name="Normal 63 2 2 2 3 2 4 2 2 2" xfId="51878" xr:uid="{49EB50D2-310D-42D5-90C9-D3552346AF8C}"/>
    <cellStyle name="Normal 63 2 2 2 3 2 4 2 3" xfId="38546" xr:uid="{07920BC1-035A-4297-8C73-96D1B465EC42}"/>
    <cellStyle name="Normal 63 2 2 2 3 2 4 3" xfId="18548" xr:uid="{8DB97720-3E7B-4359-B872-222FDD0B7E9C}"/>
    <cellStyle name="Normal 63 2 2 2 3 2 4 3 2" xfId="45212" xr:uid="{9E5D7472-2FEE-4991-A277-05919881C079}"/>
    <cellStyle name="Normal 63 2 2 2 3 2 4 4" xfId="31880" xr:uid="{A690263C-73EA-4D65-8185-0F1717B6BFE0}"/>
    <cellStyle name="Normal 63 2 2 2 3 2 5" xfId="8549" xr:uid="{062D3DB3-A646-441F-B1F7-5344A46C604E}"/>
    <cellStyle name="Normal 63 2 2 2 3 2 5 2" xfId="21881" xr:uid="{96414076-A50F-46AD-8326-716663BEC52E}"/>
    <cellStyle name="Normal 63 2 2 2 3 2 5 2 2" xfId="48545" xr:uid="{4E3A5CFF-3DDF-4C52-9A10-BCEE6ABBA678}"/>
    <cellStyle name="Normal 63 2 2 2 3 2 5 3" xfId="35213" xr:uid="{D47E3768-9647-46FC-85AD-11D0BE551D67}"/>
    <cellStyle name="Normal 63 2 2 2 3 2 6" xfId="15215" xr:uid="{F4981CD0-CE0C-4DCE-BED6-B76C45EC4D53}"/>
    <cellStyle name="Normal 63 2 2 2 3 2 6 2" xfId="41879" xr:uid="{FE190E71-F281-4A43-B5DE-86CBF1000529}"/>
    <cellStyle name="Normal 63 2 2 2 3 2 7" xfId="28547" xr:uid="{AF1443DD-0DA1-4834-83CE-6DB1828B1929}"/>
    <cellStyle name="Normal 63 2 2 2 3 3" xfId="2299" xr:uid="{94EA50F6-42DB-455F-83D6-80F357EB8B83}"/>
    <cellStyle name="Normal 63 2 2 2 3 3 2" xfId="3966" xr:uid="{16419C71-242C-4E05-A034-8D901ABBB932}"/>
    <cellStyle name="Normal 63 2 2 2 3 3 2 2" xfId="7299" xr:uid="{0FFA38B2-0504-49A8-9E0C-FF6A4DA7C9FE}"/>
    <cellStyle name="Normal 63 2 2 2 3 3 2 2 2" xfId="13965" xr:uid="{A6ECA27A-0088-4B4D-A53A-C9B85634F5F0}"/>
    <cellStyle name="Normal 63 2 2 2 3 3 2 2 2 2" xfId="27297" xr:uid="{8F972AD8-B28D-43A9-A365-A10293CB4DC0}"/>
    <cellStyle name="Normal 63 2 2 2 3 3 2 2 2 2 2" xfId="53961" xr:uid="{3EBC28D9-3344-4209-82AF-6617AFCB77E5}"/>
    <cellStyle name="Normal 63 2 2 2 3 3 2 2 2 3" xfId="40629" xr:uid="{26A617BE-83AA-44B5-87C6-C67BDDE7207A}"/>
    <cellStyle name="Normal 63 2 2 2 3 3 2 2 3" xfId="20631" xr:uid="{BEE9E078-B095-4FFA-B29C-1AFADD6ADAB7}"/>
    <cellStyle name="Normal 63 2 2 2 3 3 2 2 3 2" xfId="47295" xr:uid="{EC76A9BB-8F08-4B65-BDE0-3A4A599F797F}"/>
    <cellStyle name="Normal 63 2 2 2 3 3 2 2 4" xfId="33963" xr:uid="{A1425F51-B651-419F-8B81-CE05D4A9C06C}"/>
    <cellStyle name="Normal 63 2 2 2 3 3 2 3" xfId="10632" xr:uid="{61B70D8B-9B8B-49E9-B314-ADFE438473E1}"/>
    <cellStyle name="Normal 63 2 2 2 3 3 2 3 2" xfId="23964" xr:uid="{17A5F3AE-EAF1-4644-B03F-D49F5D15DEBB}"/>
    <cellStyle name="Normal 63 2 2 2 3 3 2 3 2 2" xfId="50628" xr:uid="{DCB8396B-7ADA-4200-BF4F-C9A7D8428392}"/>
    <cellStyle name="Normal 63 2 2 2 3 3 2 3 3" xfId="37296" xr:uid="{A2FFD32E-6404-445F-814D-5723F33E1C9C}"/>
    <cellStyle name="Normal 63 2 2 2 3 3 2 4" xfId="17298" xr:uid="{2C9A5E3A-ABC9-450A-90AF-A516E63885B8}"/>
    <cellStyle name="Normal 63 2 2 2 3 3 2 4 2" xfId="43962" xr:uid="{06F7840F-E518-488C-AE10-F9C36552E32E}"/>
    <cellStyle name="Normal 63 2 2 2 3 3 2 5" xfId="30630" xr:uid="{538893D3-9960-41AF-B77C-3DC5F42EEE95}"/>
    <cellStyle name="Normal 63 2 2 2 3 3 3" xfId="5632" xr:uid="{3C4F66FC-8E52-4DEA-A698-830888EF895D}"/>
    <cellStyle name="Normal 63 2 2 2 3 3 3 2" xfId="12298" xr:uid="{EE133F22-8697-42B4-9582-F4FAD773F738}"/>
    <cellStyle name="Normal 63 2 2 2 3 3 3 2 2" xfId="25630" xr:uid="{F6A63864-8890-49B6-8C89-E5FC49467C4D}"/>
    <cellStyle name="Normal 63 2 2 2 3 3 3 2 2 2" xfId="52294" xr:uid="{DA779DAF-2C27-4E1B-BEA6-47F1B1BA9855}"/>
    <cellStyle name="Normal 63 2 2 2 3 3 3 2 3" xfId="38962" xr:uid="{A4BE3920-A624-4A3F-AE41-B4057A110477}"/>
    <cellStyle name="Normal 63 2 2 2 3 3 3 3" xfId="18964" xr:uid="{E98A951A-D00F-4DE7-80BB-D9E0A94AEAF1}"/>
    <cellStyle name="Normal 63 2 2 2 3 3 3 3 2" xfId="45628" xr:uid="{4A080550-AA77-496E-88EC-1645060F860D}"/>
    <cellStyle name="Normal 63 2 2 2 3 3 3 4" xfId="32296" xr:uid="{BA7774C8-35CD-451A-81C7-A2019A69C101}"/>
    <cellStyle name="Normal 63 2 2 2 3 3 4" xfId="8965" xr:uid="{41E93E0A-91D4-4B8A-96FF-EF118E77EB65}"/>
    <cellStyle name="Normal 63 2 2 2 3 3 4 2" xfId="22297" xr:uid="{14E6E8CA-8BAD-4F72-8D8D-8F5ADFFE4EEC}"/>
    <cellStyle name="Normal 63 2 2 2 3 3 4 2 2" xfId="48961" xr:uid="{80BEBC78-627C-4B3C-B9CB-5208671A7488}"/>
    <cellStyle name="Normal 63 2 2 2 3 3 4 3" xfId="35629" xr:uid="{5F49BED9-A349-4F39-98E6-46235944F354}"/>
    <cellStyle name="Normal 63 2 2 2 3 3 5" xfId="15631" xr:uid="{E1480B7C-BFBA-48B8-845D-4D82A0A9B8D7}"/>
    <cellStyle name="Normal 63 2 2 2 3 3 5 2" xfId="42295" xr:uid="{F606530A-303D-4BBF-95BB-98EC8316B5C4}"/>
    <cellStyle name="Normal 63 2 2 2 3 3 6" xfId="28963" xr:uid="{F81D2C33-DE2E-4B6C-A0D2-7F3D4D3694AE}"/>
    <cellStyle name="Normal 63 2 2 2 3 4" xfId="3134" xr:uid="{F0085372-260A-41CA-97EC-0BEE6B520F87}"/>
    <cellStyle name="Normal 63 2 2 2 3 4 2" xfId="6467" xr:uid="{BBE2325D-A25E-4940-93D9-0880FA7A4DC6}"/>
    <cellStyle name="Normal 63 2 2 2 3 4 2 2" xfId="13133" xr:uid="{017AD358-B9FA-4F89-B3C6-18575888BC37}"/>
    <cellStyle name="Normal 63 2 2 2 3 4 2 2 2" xfId="26465" xr:uid="{4498C22F-15B2-4BD7-85A8-0A5EC04FB120}"/>
    <cellStyle name="Normal 63 2 2 2 3 4 2 2 2 2" xfId="53129" xr:uid="{88F1703E-B65B-4709-9C9D-6EA47828E9A3}"/>
    <cellStyle name="Normal 63 2 2 2 3 4 2 2 3" xfId="39797" xr:uid="{9CCD8459-F49D-40F1-A1AD-56B88BF6B1A4}"/>
    <cellStyle name="Normal 63 2 2 2 3 4 2 3" xfId="19799" xr:uid="{65ED9330-A465-4130-848E-91F96D4D3FFC}"/>
    <cellStyle name="Normal 63 2 2 2 3 4 2 3 2" xfId="46463" xr:uid="{4534781A-5051-410C-98AD-D13D0AC29EE4}"/>
    <cellStyle name="Normal 63 2 2 2 3 4 2 4" xfId="33131" xr:uid="{7B764A86-5BB3-4DA3-B51D-EFCDA4F769B5}"/>
    <cellStyle name="Normal 63 2 2 2 3 4 3" xfId="9800" xr:uid="{E42A251B-9E60-495F-A00D-A6B96AB7079F}"/>
    <cellStyle name="Normal 63 2 2 2 3 4 3 2" xfId="23132" xr:uid="{7F4A6210-2340-4E70-9979-A95DFFE4F3B4}"/>
    <cellStyle name="Normal 63 2 2 2 3 4 3 2 2" xfId="49796" xr:uid="{9B0271A5-6194-4E65-8986-51C4908E60B5}"/>
    <cellStyle name="Normal 63 2 2 2 3 4 3 3" xfId="36464" xr:uid="{CBE1E0C9-DD02-4279-8555-B05E666F6750}"/>
    <cellStyle name="Normal 63 2 2 2 3 4 4" xfId="16466" xr:uid="{47FB6D29-1766-4CF3-8426-87E7AC7FDDEE}"/>
    <cellStyle name="Normal 63 2 2 2 3 4 4 2" xfId="43130" xr:uid="{1016FA6D-0846-480B-B2B2-5330A52CC036}"/>
    <cellStyle name="Normal 63 2 2 2 3 4 5" xfId="29798" xr:uid="{8EABFE12-DD8F-4AA1-A8E6-26C0D293562E}"/>
    <cellStyle name="Normal 63 2 2 2 3 5" xfId="4800" xr:uid="{9BC3B663-35E6-4182-B5A3-705D2C6FFCFE}"/>
    <cellStyle name="Normal 63 2 2 2 3 5 2" xfId="11466" xr:uid="{8AB13F61-6708-4184-BFC4-D44AE6E92E61}"/>
    <cellStyle name="Normal 63 2 2 2 3 5 2 2" xfId="24798" xr:uid="{C63168AA-8F12-44E5-93F7-FEB330C3A051}"/>
    <cellStyle name="Normal 63 2 2 2 3 5 2 2 2" xfId="51462" xr:uid="{9374C7AC-8467-4D52-9E07-403EFB08FBD2}"/>
    <cellStyle name="Normal 63 2 2 2 3 5 2 3" xfId="38130" xr:uid="{A422B8E2-CA75-4856-99FA-2FCA7727B6B6}"/>
    <cellStyle name="Normal 63 2 2 2 3 5 3" xfId="18132" xr:uid="{4E34638A-A062-496C-B170-4363FE1BFB98}"/>
    <cellStyle name="Normal 63 2 2 2 3 5 3 2" xfId="44796" xr:uid="{91964EA2-8D1D-4F32-9A4E-4247CD8630A1}"/>
    <cellStyle name="Normal 63 2 2 2 3 5 4" xfId="31464" xr:uid="{AA7F46B4-4B97-4EC4-B18C-4FE5B67396D7}"/>
    <cellStyle name="Normal 63 2 2 2 3 6" xfId="8133" xr:uid="{888C9FC2-1A15-438A-B584-09DED1C81A72}"/>
    <cellStyle name="Normal 63 2 2 2 3 6 2" xfId="21465" xr:uid="{88E0CBA0-ACCF-4F5E-8A5E-D966ADB2F12E}"/>
    <cellStyle name="Normal 63 2 2 2 3 6 2 2" xfId="48129" xr:uid="{28E0451E-DC97-4770-882D-88BE127564C4}"/>
    <cellStyle name="Normal 63 2 2 2 3 6 3" xfId="34797" xr:uid="{19598D3B-9FD1-4EB1-BC7C-0D526BCDFF1C}"/>
    <cellStyle name="Normal 63 2 2 2 3 7" xfId="14799" xr:uid="{D8813103-FD87-4043-984F-E103AFF39648}"/>
    <cellStyle name="Normal 63 2 2 2 3 7 2" xfId="41463" xr:uid="{E5A7251A-97B8-4D52-A776-963A8363D17D}"/>
    <cellStyle name="Normal 63 2 2 2 3 8" xfId="28131" xr:uid="{DF1FE779-0EF0-48C7-9709-BA89B5702D79}"/>
    <cellStyle name="Normal 63 2 2 2 4" xfId="1607" xr:uid="{E5ABD75E-7627-474B-87F6-FC943F0E2247}"/>
    <cellStyle name="Normal 63 2 2 2 4 2" xfId="2439" xr:uid="{DA2F9826-FF4B-4F39-8EC2-07ED0B0969AE}"/>
    <cellStyle name="Normal 63 2 2 2 4 2 2" xfId="4106" xr:uid="{047C0B1E-03B2-441D-904F-3FB820D9B436}"/>
    <cellStyle name="Normal 63 2 2 2 4 2 2 2" xfId="7439" xr:uid="{DF64B500-D2D6-4A8D-8334-333C6805EAC9}"/>
    <cellStyle name="Normal 63 2 2 2 4 2 2 2 2" xfId="14105" xr:uid="{030978EC-96F1-4335-9E39-B4D1E7A32B8C}"/>
    <cellStyle name="Normal 63 2 2 2 4 2 2 2 2 2" xfId="27437" xr:uid="{89AF6789-D4D9-4F56-9D50-569A20F5AA59}"/>
    <cellStyle name="Normal 63 2 2 2 4 2 2 2 2 2 2" xfId="54101" xr:uid="{A9648F2D-3F70-4825-AED9-BFFFF8FF0A21}"/>
    <cellStyle name="Normal 63 2 2 2 4 2 2 2 2 3" xfId="40769" xr:uid="{56E7F79F-247D-4DA8-BA20-E2435D260860}"/>
    <cellStyle name="Normal 63 2 2 2 4 2 2 2 3" xfId="20771" xr:uid="{FAB83737-A73B-413C-92D6-922F03C50836}"/>
    <cellStyle name="Normal 63 2 2 2 4 2 2 2 3 2" xfId="47435" xr:uid="{234142CE-1FE2-4749-95DA-19D51E8C3808}"/>
    <cellStyle name="Normal 63 2 2 2 4 2 2 2 4" xfId="34103" xr:uid="{B156F1F8-F282-401E-8A3F-6941B7086896}"/>
    <cellStyle name="Normal 63 2 2 2 4 2 2 3" xfId="10772" xr:uid="{57D9D65E-C968-4D29-A4AA-FD8FADDB8F2B}"/>
    <cellStyle name="Normal 63 2 2 2 4 2 2 3 2" xfId="24104" xr:uid="{289A7D13-1D76-44B4-A824-C0460204B4F3}"/>
    <cellStyle name="Normal 63 2 2 2 4 2 2 3 2 2" xfId="50768" xr:uid="{E03505D4-3434-4D4D-A5DC-FC6D2AF9C82F}"/>
    <cellStyle name="Normal 63 2 2 2 4 2 2 3 3" xfId="37436" xr:uid="{97A47146-3886-4FD4-B329-5640EF7D79C9}"/>
    <cellStyle name="Normal 63 2 2 2 4 2 2 4" xfId="17438" xr:uid="{4DE54F19-375C-4D72-9117-2E10D6FA5F58}"/>
    <cellStyle name="Normal 63 2 2 2 4 2 2 4 2" xfId="44102" xr:uid="{D6B75DA6-E32E-4565-A5B0-FD2708AC4A40}"/>
    <cellStyle name="Normal 63 2 2 2 4 2 2 5" xfId="30770" xr:uid="{33A5F7AD-74E7-4AF3-98F4-E7DB7EDEBA7E}"/>
    <cellStyle name="Normal 63 2 2 2 4 2 3" xfId="5772" xr:uid="{666E74B1-0521-40C4-80A2-FF06F51E2374}"/>
    <cellStyle name="Normal 63 2 2 2 4 2 3 2" xfId="12438" xr:uid="{D758B686-8FE2-494B-B6BE-3C9CE01EA056}"/>
    <cellStyle name="Normal 63 2 2 2 4 2 3 2 2" xfId="25770" xr:uid="{CDD9ED25-34C7-4926-AD9D-CA8557FF374D}"/>
    <cellStyle name="Normal 63 2 2 2 4 2 3 2 2 2" xfId="52434" xr:uid="{B2D4D3C5-86C9-49DE-AEE0-901DE9A0390F}"/>
    <cellStyle name="Normal 63 2 2 2 4 2 3 2 3" xfId="39102" xr:uid="{22ACDA29-670E-457B-AEAD-1DB3FAC1603C}"/>
    <cellStyle name="Normal 63 2 2 2 4 2 3 3" xfId="19104" xr:uid="{6CBB2059-01BB-42AD-9F29-A28329DCF9CC}"/>
    <cellStyle name="Normal 63 2 2 2 4 2 3 3 2" xfId="45768" xr:uid="{3311412A-ED3B-43F9-8D1F-CD95295B0C2C}"/>
    <cellStyle name="Normal 63 2 2 2 4 2 3 4" xfId="32436" xr:uid="{CA113772-92F1-4125-982A-A00B31780ABC}"/>
    <cellStyle name="Normal 63 2 2 2 4 2 4" xfId="9105" xr:uid="{B1C53A71-0386-44BB-97D8-3C343EEE190F}"/>
    <cellStyle name="Normal 63 2 2 2 4 2 4 2" xfId="22437" xr:uid="{BF1CBC1D-7733-48C9-918E-C85D1617AD9C}"/>
    <cellStyle name="Normal 63 2 2 2 4 2 4 2 2" xfId="49101" xr:uid="{ABB34BB3-DB3F-4F52-9C73-48F5BC38E752}"/>
    <cellStyle name="Normal 63 2 2 2 4 2 4 3" xfId="35769" xr:uid="{C6FDE6EB-18DA-437C-80A5-3A93C9887751}"/>
    <cellStyle name="Normal 63 2 2 2 4 2 5" xfId="15771" xr:uid="{E082F8BE-6809-4484-8AEA-380796193D7B}"/>
    <cellStyle name="Normal 63 2 2 2 4 2 5 2" xfId="42435" xr:uid="{D9B6AC76-EACD-4F45-8441-24FD26E5F38A}"/>
    <cellStyle name="Normal 63 2 2 2 4 2 6" xfId="29103" xr:uid="{C5884EB9-46A7-47CD-8F07-F19781B07F30}"/>
    <cellStyle name="Normal 63 2 2 2 4 3" xfId="3274" xr:uid="{D1062BCB-3C61-497C-8FDE-2883F8E27ED8}"/>
    <cellStyle name="Normal 63 2 2 2 4 3 2" xfId="6607" xr:uid="{B638A776-85D8-408B-9624-F6D91174A5D3}"/>
    <cellStyle name="Normal 63 2 2 2 4 3 2 2" xfId="13273" xr:uid="{87BABFCC-F421-4E91-B0E5-C5129AFBB012}"/>
    <cellStyle name="Normal 63 2 2 2 4 3 2 2 2" xfId="26605" xr:uid="{74B71E7D-593B-4163-8209-9E4F2C0BB0A6}"/>
    <cellStyle name="Normal 63 2 2 2 4 3 2 2 2 2" xfId="53269" xr:uid="{47D7A257-FEDD-44CF-8983-924D86CB9D56}"/>
    <cellStyle name="Normal 63 2 2 2 4 3 2 2 3" xfId="39937" xr:uid="{D1CAEB56-F6DF-49B2-B480-3318667C0381}"/>
    <cellStyle name="Normal 63 2 2 2 4 3 2 3" xfId="19939" xr:uid="{F0819C81-6DA6-4FBF-9B6C-BE2B5C411A30}"/>
    <cellStyle name="Normal 63 2 2 2 4 3 2 3 2" xfId="46603" xr:uid="{5F7758A7-7A3C-412B-BB3F-326117AA292D}"/>
    <cellStyle name="Normal 63 2 2 2 4 3 2 4" xfId="33271" xr:uid="{41A70313-590A-47DD-B946-E20B156C07E5}"/>
    <cellStyle name="Normal 63 2 2 2 4 3 3" xfId="9940" xr:uid="{F935F366-77FA-4788-83F5-99D11A7898A2}"/>
    <cellStyle name="Normal 63 2 2 2 4 3 3 2" xfId="23272" xr:uid="{F557EA3F-9C3B-4DFC-B2A4-AE298392007A}"/>
    <cellStyle name="Normal 63 2 2 2 4 3 3 2 2" xfId="49936" xr:uid="{59572092-44E1-4486-A7F9-9DD7A0825DE8}"/>
    <cellStyle name="Normal 63 2 2 2 4 3 3 3" xfId="36604" xr:uid="{9A9C7B0D-CF18-44BF-8401-0D50F2F75415}"/>
    <cellStyle name="Normal 63 2 2 2 4 3 4" xfId="16606" xr:uid="{3021E886-FB43-4C23-AC43-937D271CF7C4}"/>
    <cellStyle name="Normal 63 2 2 2 4 3 4 2" xfId="43270" xr:uid="{9B587A0B-D94D-47FF-A947-5B2138B6023C}"/>
    <cellStyle name="Normal 63 2 2 2 4 3 5" xfId="29938" xr:uid="{908BB015-9663-4E07-8B0C-01A0110DF283}"/>
    <cellStyle name="Normal 63 2 2 2 4 4" xfId="4940" xr:uid="{8D75546F-41B2-42D9-B839-BBB2F365856C}"/>
    <cellStyle name="Normal 63 2 2 2 4 4 2" xfId="11606" xr:uid="{B50354A5-AF1B-401E-839F-869DCE1D4CFA}"/>
    <cellStyle name="Normal 63 2 2 2 4 4 2 2" xfId="24938" xr:uid="{9E323CF2-7C40-4CA2-9069-C618362B7EAF}"/>
    <cellStyle name="Normal 63 2 2 2 4 4 2 2 2" xfId="51602" xr:uid="{9DEF5FB9-4D3F-4FE9-AF28-2E174802B6D1}"/>
    <cellStyle name="Normal 63 2 2 2 4 4 2 3" xfId="38270" xr:uid="{ED8B9AA8-9404-4518-9A91-FE201582CE0A}"/>
    <cellStyle name="Normal 63 2 2 2 4 4 3" xfId="18272" xr:uid="{7FD144AE-CFBB-4B17-BE35-363C41792796}"/>
    <cellStyle name="Normal 63 2 2 2 4 4 3 2" xfId="44936" xr:uid="{D2983E21-8E09-4CCE-AC38-5A7C8215088D}"/>
    <cellStyle name="Normal 63 2 2 2 4 4 4" xfId="31604" xr:uid="{215EC6F3-DD48-4C6A-A876-83E208287269}"/>
    <cellStyle name="Normal 63 2 2 2 4 5" xfId="8273" xr:uid="{3742B886-5980-40ED-8938-898FBC5013F0}"/>
    <cellStyle name="Normal 63 2 2 2 4 5 2" xfId="21605" xr:uid="{28F6F8E2-A5C8-4D3E-986C-D31BFCE5A8F0}"/>
    <cellStyle name="Normal 63 2 2 2 4 5 2 2" xfId="48269" xr:uid="{DFFDAF94-5841-42B9-BB93-BFB00418AA90}"/>
    <cellStyle name="Normal 63 2 2 2 4 5 3" xfId="34937" xr:uid="{F09F51FB-FDFD-4B08-95E3-43FCAD9EE499}"/>
    <cellStyle name="Normal 63 2 2 2 4 6" xfId="14939" xr:uid="{3A5C46B2-A1E8-4382-BDC8-EFA853433DDA}"/>
    <cellStyle name="Normal 63 2 2 2 4 6 2" xfId="41603" xr:uid="{D5FBE0AE-80CD-4BDE-973B-394A411E04A4}"/>
    <cellStyle name="Normal 63 2 2 2 4 7" xfId="28271" xr:uid="{6D95F412-FAC6-4894-A315-5DF727749B61}"/>
    <cellStyle name="Normal 63 2 2 2 5" xfId="2023" xr:uid="{F6DC35C9-0597-4DAC-BB41-961AF224B3D9}"/>
    <cellStyle name="Normal 63 2 2 2 5 2" xfId="3690" xr:uid="{43AC7242-5B52-44A3-936C-2AD797DA0940}"/>
    <cellStyle name="Normal 63 2 2 2 5 2 2" xfId="7023" xr:uid="{CBC2FC4E-DB40-4880-8DD2-1A5D43783CA1}"/>
    <cellStyle name="Normal 63 2 2 2 5 2 2 2" xfId="13689" xr:uid="{6CFC03B6-9B5E-4CAF-AF0B-AD636CF4C872}"/>
    <cellStyle name="Normal 63 2 2 2 5 2 2 2 2" xfId="27021" xr:uid="{265029AF-B801-4C42-A754-397A308950E2}"/>
    <cellStyle name="Normal 63 2 2 2 5 2 2 2 2 2" xfId="53685" xr:uid="{67109D8F-7DFB-4C0D-9AED-E5FAEF0259BA}"/>
    <cellStyle name="Normal 63 2 2 2 5 2 2 2 3" xfId="40353" xr:uid="{7BD1EFDC-B50A-4558-A28E-6465EF32C12D}"/>
    <cellStyle name="Normal 63 2 2 2 5 2 2 3" xfId="20355" xr:uid="{687CB9E9-2CE8-4A80-BD07-65525908F7BD}"/>
    <cellStyle name="Normal 63 2 2 2 5 2 2 3 2" xfId="47019" xr:uid="{80EF7FE9-CEE6-49BE-B268-BC9D5835916E}"/>
    <cellStyle name="Normal 63 2 2 2 5 2 2 4" xfId="33687" xr:uid="{684541C6-AAE9-4FC1-9D19-6548AB4C895A}"/>
    <cellStyle name="Normal 63 2 2 2 5 2 3" xfId="10356" xr:uid="{392107A1-76BD-48B8-974E-C1DD346717B9}"/>
    <cellStyle name="Normal 63 2 2 2 5 2 3 2" xfId="23688" xr:uid="{5C6AC5D3-5B9D-4187-BB55-0F63E93C20D7}"/>
    <cellStyle name="Normal 63 2 2 2 5 2 3 2 2" xfId="50352" xr:uid="{3B858F16-38B0-48CB-9B0C-B3F54344350F}"/>
    <cellStyle name="Normal 63 2 2 2 5 2 3 3" xfId="37020" xr:uid="{EE714914-5CCC-4006-962E-EA18D1E6A0E6}"/>
    <cellStyle name="Normal 63 2 2 2 5 2 4" xfId="17022" xr:uid="{0E5A92F2-A3E2-489B-9445-DBA0B2CCF12A}"/>
    <cellStyle name="Normal 63 2 2 2 5 2 4 2" xfId="43686" xr:uid="{9B296A10-57A4-47AC-B54B-A15BBCC0A122}"/>
    <cellStyle name="Normal 63 2 2 2 5 2 5" xfId="30354" xr:uid="{E20BBF21-EFC8-443C-9D7F-4E9AF1621318}"/>
    <cellStyle name="Normal 63 2 2 2 5 3" xfId="5356" xr:uid="{2FB679E6-1A07-4861-9883-817F86C039ED}"/>
    <cellStyle name="Normal 63 2 2 2 5 3 2" xfId="12022" xr:uid="{CA1AD54E-C2FF-46CF-BD50-157BC48F0D8B}"/>
    <cellStyle name="Normal 63 2 2 2 5 3 2 2" xfId="25354" xr:uid="{CE7C5183-8A41-4837-A8CD-C7CCF070CEE6}"/>
    <cellStyle name="Normal 63 2 2 2 5 3 2 2 2" xfId="52018" xr:uid="{6BD39DFA-B9E1-4CB7-B291-AA31B5638240}"/>
    <cellStyle name="Normal 63 2 2 2 5 3 2 3" xfId="38686" xr:uid="{54B8FD02-9627-4472-B814-99E4C684A6F9}"/>
    <cellStyle name="Normal 63 2 2 2 5 3 3" xfId="18688" xr:uid="{616D4F03-90B9-4856-8935-6CE155C1D136}"/>
    <cellStyle name="Normal 63 2 2 2 5 3 3 2" xfId="45352" xr:uid="{8686EBBB-0CE8-4B5F-975A-EBD6EA6C6FAF}"/>
    <cellStyle name="Normal 63 2 2 2 5 3 4" xfId="32020" xr:uid="{30BCE46A-55C1-4861-93FC-3010685E3564}"/>
    <cellStyle name="Normal 63 2 2 2 5 4" xfId="8689" xr:uid="{6F4B34F4-9227-44F4-B1BF-3A09A3D99AD2}"/>
    <cellStyle name="Normal 63 2 2 2 5 4 2" xfId="22021" xr:uid="{E2456546-D1EA-46E3-BE40-9A5AF7EC1C08}"/>
    <cellStyle name="Normal 63 2 2 2 5 4 2 2" xfId="48685" xr:uid="{DB4C919E-7FB7-4BA7-A195-7F97E13CAA5A}"/>
    <cellStyle name="Normal 63 2 2 2 5 4 3" xfId="35353" xr:uid="{AE41EF80-A5DC-45A2-8FC2-77549ABC50B8}"/>
    <cellStyle name="Normal 63 2 2 2 5 5" xfId="15355" xr:uid="{08CE602C-A5B5-46C9-9B4A-A4F463C5E512}"/>
    <cellStyle name="Normal 63 2 2 2 5 5 2" xfId="42019" xr:uid="{8FF40FB8-CB08-410F-B242-77EF4887633E}"/>
    <cellStyle name="Normal 63 2 2 2 5 6" xfId="28687" xr:uid="{FA0730C2-962F-4E2E-8F74-503DB5AAE832}"/>
    <cellStyle name="Normal 63 2 2 2 6" xfId="2858" xr:uid="{09D6C3A2-9523-41B4-BC3F-B4818EEE732F}"/>
    <cellStyle name="Normal 63 2 2 2 6 2" xfId="6191" xr:uid="{4E24B7FF-65F1-452E-86E1-A550139C9C1B}"/>
    <cellStyle name="Normal 63 2 2 2 6 2 2" xfId="12857" xr:uid="{A76F1B30-4666-4AB7-BBB5-8DFDA2F93C55}"/>
    <cellStyle name="Normal 63 2 2 2 6 2 2 2" xfId="26189" xr:uid="{C697BEFD-DEEA-4A5B-9CFF-FFBC60846826}"/>
    <cellStyle name="Normal 63 2 2 2 6 2 2 2 2" xfId="52853" xr:uid="{8094F4BB-63BC-4B7E-B565-4F0A5129A4CE}"/>
    <cellStyle name="Normal 63 2 2 2 6 2 2 3" xfId="39521" xr:uid="{C9246F73-3F61-4939-8157-2B66333F4922}"/>
    <cellStyle name="Normal 63 2 2 2 6 2 3" xfId="19523" xr:uid="{BF8C6EDD-45A4-4AC5-BC96-EF2E81BA17C2}"/>
    <cellStyle name="Normal 63 2 2 2 6 2 3 2" xfId="46187" xr:uid="{F0ACC346-041A-4CAF-896B-0D21A2555703}"/>
    <cellStyle name="Normal 63 2 2 2 6 2 4" xfId="32855" xr:uid="{C4B70983-9B0C-45EA-8F9D-FF60DFFE96A9}"/>
    <cellStyle name="Normal 63 2 2 2 6 3" xfId="9524" xr:uid="{B4832314-D144-41D4-8AA0-CB00316BAB66}"/>
    <cellStyle name="Normal 63 2 2 2 6 3 2" xfId="22856" xr:uid="{BFD0593E-14B7-42DF-9B71-D1A611C23AEE}"/>
    <cellStyle name="Normal 63 2 2 2 6 3 2 2" xfId="49520" xr:uid="{C0A760B1-FA72-4A32-8E5E-AC05F1A4DEFF}"/>
    <cellStyle name="Normal 63 2 2 2 6 3 3" xfId="36188" xr:uid="{14275EAA-6EC2-4CDD-8201-C097BE0BBCEF}"/>
    <cellStyle name="Normal 63 2 2 2 6 4" xfId="16190" xr:uid="{38981E68-E9FE-4075-A1CA-1878FD88D47A}"/>
    <cellStyle name="Normal 63 2 2 2 6 4 2" xfId="42854" xr:uid="{E24EDD6A-6E81-47FE-BD55-9ADA9A451B77}"/>
    <cellStyle name="Normal 63 2 2 2 6 5" xfId="29522" xr:uid="{A219CFD7-9F1D-4586-9764-BA742B3E99BE}"/>
    <cellStyle name="Normal 63 2 2 2 7" xfId="4524" xr:uid="{B4608098-D681-4E6A-87EC-AC11E5B6F390}"/>
    <cellStyle name="Normal 63 2 2 2 7 2" xfId="11190" xr:uid="{72D19A8B-6F06-448F-831C-3BC55957B6A3}"/>
    <cellStyle name="Normal 63 2 2 2 7 2 2" xfId="24522" xr:uid="{2747FCF8-9343-49D9-9384-D6D5C31291A9}"/>
    <cellStyle name="Normal 63 2 2 2 7 2 2 2" xfId="51186" xr:uid="{13C930C6-82DC-4BF8-A540-C5DB3FF6B7C7}"/>
    <cellStyle name="Normal 63 2 2 2 7 2 3" xfId="37854" xr:uid="{D6AAFD74-A079-448E-8598-00C9C5E742D4}"/>
    <cellStyle name="Normal 63 2 2 2 7 3" xfId="17856" xr:uid="{5E102FA6-A9A7-4C60-9B6D-90BC34A56F12}"/>
    <cellStyle name="Normal 63 2 2 2 7 3 2" xfId="44520" xr:uid="{1955AB1A-B480-4D29-BDB6-5AF3F6B880ED}"/>
    <cellStyle name="Normal 63 2 2 2 7 4" xfId="31188" xr:uid="{CFF74B38-4E13-4E9A-913D-714FDCF29C61}"/>
    <cellStyle name="Normal 63 2 2 2 8" xfId="7857" xr:uid="{2005995A-E646-4DB5-9CD7-AF0F2D9E8891}"/>
    <cellStyle name="Normal 63 2 2 2 8 2" xfId="21189" xr:uid="{1BD9C9EB-FA65-4D5B-850A-D33A54B39067}"/>
    <cellStyle name="Normal 63 2 2 2 8 2 2" xfId="47853" xr:uid="{51EEA6B2-5C40-4F25-BF23-95E532A4D971}"/>
    <cellStyle name="Normal 63 2 2 2 8 3" xfId="34521" xr:uid="{F464FB45-D4A1-4219-A2EF-4A9A76A1DD1E}"/>
    <cellStyle name="Normal 63 2 2 2 9" xfId="14523" xr:uid="{5F46F236-F825-4848-8A09-6A983BAFE5F9}"/>
    <cellStyle name="Normal 63 2 2 2 9 2" xfId="41187" xr:uid="{3126611D-A7DB-4242-A591-746C8A1DB69E}"/>
    <cellStyle name="Normal 63 2 2 3" xfId="1258" xr:uid="{38300B4C-3F38-443A-BEE3-8F1BCDF75081}"/>
    <cellStyle name="Normal 63 2 2 3 2" xfId="1676" xr:uid="{0CBFA8F7-AF08-4161-95A8-D8AA2ED7FAC3}"/>
    <cellStyle name="Normal 63 2 2 3 2 2" xfId="2508" xr:uid="{DBDCF53A-0B0F-4C20-A4EC-93298E2EEDCB}"/>
    <cellStyle name="Normal 63 2 2 3 2 2 2" xfId="4175" xr:uid="{58AABAC5-C5DA-467D-8802-3F40BA1C120D}"/>
    <cellStyle name="Normal 63 2 2 3 2 2 2 2" xfId="7508" xr:uid="{C23AFBE7-FCA4-4C1E-9953-C90992DAC2E5}"/>
    <cellStyle name="Normal 63 2 2 3 2 2 2 2 2" xfId="14174" xr:uid="{12A79CCD-068F-4AEB-BB18-CF3A484FEB85}"/>
    <cellStyle name="Normal 63 2 2 3 2 2 2 2 2 2" xfId="27506" xr:uid="{BC2FE0CA-63B5-4AD5-A180-9CA4C91C5663}"/>
    <cellStyle name="Normal 63 2 2 3 2 2 2 2 2 2 2" xfId="54170" xr:uid="{B04F844B-8619-42F1-8C1D-2F33E391AF26}"/>
    <cellStyle name="Normal 63 2 2 3 2 2 2 2 2 3" xfId="40838" xr:uid="{80366C5A-3FE2-475F-8242-DF7D0A165B21}"/>
    <cellStyle name="Normal 63 2 2 3 2 2 2 2 3" xfId="20840" xr:uid="{21146876-42B6-4428-830B-FE6845995DFB}"/>
    <cellStyle name="Normal 63 2 2 3 2 2 2 2 3 2" xfId="47504" xr:uid="{152CC6F7-98AA-424A-BF0B-EFB2AB680C46}"/>
    <cellStyle name="Normal 63 2 2 3 2 2 2 2 4" xfId="34172" xr:uid="{4493E59B-0C3C-4917-BF0F-9785738C7E9D}"/>
    <cellStyle name="Normal 63 2 2 3 2 2 2 3" xfId="10841" xr:uid="{0944CB00-39EC-4819-B3E3-8F54AECA478E}"/>
    <cellStyle name="Normal 63 2 2 3 2 2 2 3 2" xfId="24173" xr:uid="{C7CD6B06-2FF4-48D7-8D4F-0AF30CE678E2}"/>
    <cellStyle name="Normal 63 2 2 3 2 2 2 3 2 2" xfId="50837" xr:uid="{E7333DCE-A1CB-4526-B0EF-CA5FC21A7DB2}"/>
    <cellStyle name="Normal 63 2 2 3 2 2 2 3 3" xfId="37505" xr:uid="{33AA3705-8BF5-4775-8F93-075E3982619A}"/>
    <cellStyle name="Normal 63 2 2 3 2 2 2 4" xfId="17507" xr:uid="{694C78A3-3004-4EBD-89B8-31E70A9CE366}"/>
    <cellStyle name="Normal 63 2 2 3 2 2 2 4 2" xfId="44171" xr:uid="{687B5808-7118-4F5C-A01D-92EFF0D56CD2}"/>
    <cellStyle name="Normal 63 2 2 3 2 2 2 5" xfId="30839" xr:uid="{341BE3AB-F9D5-4E06-BEE6-921BC3A6351C}"/>
    <cellStyle name="Normal 63 2 2 3 2 2 3" xfId="5841" xr:uid="{BED06911-5DFA-48F1-97E5-E6F22EA81AB7}"/>
    <cellStyle name="Normal 63 2 2 3 2 2 3 2" xfId="12507" xr:uid="{4EE30885-F1B8-42B0-9A35-F2F970D90504}"/>
    <cellStyle name="Normal 63 2 2 3 2 2 3 2 2" xfId="25839" xr:uid="{4DC5BED5-3768-4CCF-B459-1E32D7FD9370}"/>
    <cellStyle name="Normal 63 2 2 3 2 2 3 2 2 2" xfId="52503" xr:uid="{49B0C75C-06A0-4F41-9643-8C2DFDFEB5E4}"/>
    <cellStyle name="Normal 63 2 2 3 2 2 3 2 3" xfId="39171" xr:uid="{4915AF2E-F182-4325-AB01-5531AAE73A85}"/>
    <cellStyle name="Normal 63 2 2 3 2 2 3 3" xfId="19173" xr:uid="{9DD1BD8F-C735-4300-8D46-7B4ECEF1F7A2}"/>
    <cellStyle name="Normal 63 2 2 3 2 2 3 3 2" xfId="45837" xr:uid="{A9B8C1A0-B470-4885-9C54-8BC7A4E3DE03}"/>
    <cellStyle name="Normal 63 2 2 3 2 2 3 4" xfId="32505" xr:uid="{B14612EE-0D97-4D64-89D3-C01682DE9BFB}"/>
    <cellStyle name="Normal 63 2 2 3 2 2 4" xfId="9174" xr:uid="{80F18E1F-6682-4373-8624-52B91E96A2D4}"/>
    <cellStyle name="Normal 63 2 2 3 2 2 4 2" xfId="22506" xr:uid="{B2195877-7198-49E8-8CAE-D634C4CB1440}"/>
    <cellStyle name="Normal 63 2 2 3 2 2 4 2 2" xfId="49170" xr:uid="{3BD3B8CD-7796-473B-A3CC-343A7DF77C3B}"/>
    <cellStyle name="Normal 63 2 2 3 2 2 4 3" xfId="35838" xr:uid="{9E8AF55E-F8C1-4970-962D-7E9DC6D10A5A}"/>
    <cellStyle name="Normal 63 2 2 3 2 2 5" xfId="15840" xr:uid="{D6510F40-A3CF-4E52-9FC0-1E155468E19D}"/>
    <cellStyle name="Normal 63 2 2 3 2 2 5 2" xfId="42504" xr:uid="{401704AB-42B9-4F64-B908-BFA0B789CBAE}"/>
    <cellStyle name="Normal 63 2 2 3 2 2 6" xfId="29172" xr:uid="{817588AE-F330-46B3-95C6-7A0007E469BD}"/>
    <cellStyle name="Normal 63 2 2 3 2 3" xfId="3343" xr:uid="{1E583FD5-96E4-4968-8336-CC6BDF0D326F}"/>
    <cellStyle name="Normal 63 2 2 3 2 3 2" xfId="6676" xr:uid="{158FEF42-229F-414D-8998-67E23542A93D}"/>
    <cellStyle name="Normal 63 2 2 3 2 3 2 2" xfId="13342" xr:uid="{BE59DA39-13C8-4236-8331-F4712E6AE9C3}"/>
    <cellStyle name="Normal 63 2 2 3 2 3 2 2 2" xfId="26674" xr:uid="{B9E649E4-C7BF-4212-9E38-DFADFA1FEFEF}"/>
    <cellStyle name="Normal 63 2 2 3 2 3 2 2 2 2" xfId="53338" xr:uid="{1DAAFB53-CFDF-466A-8277-A471922BE383}"/>
    <cellStyle name="Normal 63 2 2 3 2 3 2 2 3" xfId="40006" xr:uid="{CFB35A72-B4C9-48F9-9DE4-2C8F8606E2C6}"/>
    <cellStyle name="Normal 63 2 2 3 2 3 2 3" xfId="20008" xr:uid="{A4CD78DB-9525-4E2F-AF3D-59020C8BA22A}"/>
    <cellStyle name="Normal 63 2 2 3 2 3 2 3 2" xfId="46672" xr:uid="{F0426EF7-BA98-4041-A90B-4EF396E51572}"/>
    <cellStyle name="Normal 63 2 2 3 2 3 2 4" xfId="33340" xr:uid="{5312D6BD-E468-4AC8-A946-C0121F6DA07C}"/>
    <cellStyle name="Normal 63 2 2 3 2 3 3" xfId="10009" xr:uid="{1F7BA14B-135A-42D2-B8CF-28E81C2E076A}"/>
    <cellStyle name="Normal 63 2 2 3 2 3 3 2" xfId="23341" xr:uid="{5C06425B-0A11-4400-A233-8BF9AE7F448C}"/>
    <cellStyle name="Normal 63 2 2 3 2 3 3 2 2" xfId="50005" xr:uid="{91097687-8000-4FF8-BB82-BE67AD289FE8}"/>
    <cellStyle name="Normal 63 2 2 3 2 3 3 3" xfId="36673" xr:uid="{49FB9CED-AE65-43D7-ADB5-E9DADB6132A1}"/>
    <cellStyle name="Normal 63 2 2 3 2 3 4" xfId="16675" xr:uid="{94A2807E-D906-45B1-9C34-89E61017B565}"/>
    <cellStyle name="Normal 63 2 2 3 2 3 4 2" xfId="43339" xr:uid="{F3162A8B-4E9B-4EDA-927F-1E5EE60250BF}"/>
    <cellStyle name="Normal 63 2 2 3 2 3 5" xfId="30007" xr:uid="{C96B7C01-9F0D-44E2-8C3F-B32CA3F6C0AA}"/>
    <cellStyle name="Normal 63 2 2 3 2 4" xfId="5009" xr:uid="{A7641031-6CD3-4236-AB54-8EF4871DB19B}"/>
    <cellStyle name="Normal 63 2 2 3 2 4 2" xfId="11675" xr:uid="{DBC6718F-1E8B-468A-97FB-49D9AA38F193}"/>
    <cellStyle name="Normal 63 2 2 3 2 4 2 2" xfId="25007" xr:uid="{A419812C-D8B2-4A30-B5DC-25FB87A09675}"/>
    <cellStyle name="Normal 63 2 2 3 2 4 2 2 2" xfId="51671" xr:uid="{0E82DCAD-7274-477C-9E6F-1F8A3B92BBD5}"/>
    <cellStyle name="Normal 63 2 2 3 2 4 2 3" xfId="38339" xr:uid="{841BB5A3-536B-48DC-89DC-0A1C3FA97A89}"/>
    <cellStyle name="Normal 63 2 2 3 2 4 3" xfId="18341" xr:uid="{9F9E8B5D-639F-47D8-BF9F-0857C747276D}"/>
    <cellStyle name="Normal 63 2 2 3 2 4 3 2" xfId="45005" xr:uid="{3D922550-E798-4696-BED2-CCC9975E4E74}"/>
    <cellStyle name="Normal 63 2 2 3 2 4 4" xfId="31673" xr:uid="{63B35026-8A8B-4932-BA32-3582DAF1FE10}"/>
    <cellStyle name="Normal 63 2 2 3 2 5" xfId="8342" xr:uid="{0A115B3B-9822-4FCA-97EF-C557538051F2}"/>
    <cellStyle name="Normal 63 2 2 3 2 5 2" xfId="21674" xr:uid="{DA2F283C-A1D3-4539-8970-B5273391901C}"/>
    <cellStyle name="Normal 63 2 2 3 2 5 2 2" xfId="48338" xr:uid="{162FE1E1-DCF5-4510-A053-17A987B2C9D0}"/>
    <cellStyle name="Normal 63 2 2 3 2 5 3" xfId="35006" xr:uid="{922BF96E-1181-4D78-BEA9-CFE8582120AA}"/>
    <cellStyle name="Normal 63 2 2 3 2 6" xfId="15008" xr:uid="{194F0F27-6CE7-4720-8115-B68BEE5254DE}"/>
    <cellStyle name="Normal 63 2 2 3 2 6 2" xfId="41672" xr:uid="{B52F9E19-8EEA-486C-BA29-82C4C9F54412}"/>
    <cellStyle name="Normal 63 2 2 3 2 7" xfId="28340" xr:uid="{B3DD43D1-F318-4DF9-A918-95040B231E14}"/>
    <cellStyle name="Normal 63 2 2 3 3" xfId="2092" xr:uid="{49E1589F-DB5A-4D7D-96B5-84587FA666FD}"/>
    <cellStyle name="Normal 63 2 2 3 3 2" xfId="3759" xr:uid="{88AAA3F9-13F7-4813-8F32-194A736F61AF}"/>
    <cellStyle name="Normal 63 2 2 3 3 2 2" xfId="7092" xr:uid="{058D9A3A-00FA-4B77-BA23-F881DDD2786F}"/>
    <cellStyle name="Normal 63 2 2 3 3 2 2 2" xfId="13758" xr:uid="{46C360F0-5680-4FEF-BFB6-EC09FDEF4F44}"/>
    <cellStyle name="Normal 63 2 2 3 3 2 2 2 2" xfId="27090" xr:uid="{4CA89542-B492-4D9E-86AB-6ADDBE908367}"/>
    <cellStyle name="Normal 63 2 2 3 3 2 2 2 2 2" xfId="53754" xr:uid="{0C2DEBDC-904C-45DD-A715-F3D2898B2FC8}"/>
    <cellStyle name="Normal 63 2 2 3 3 2 2 2 3" xfId="40422" xr:uid="{6A608806-E51C-42D3-A969-78112D77511C}"/>
    <cellStyle name="Normal 63 2 2 3 3 2 2 3" xfId="20424" xr:uid="{98749AAA-9DA9-44B0-82B9-051DC4DAC5BD}"/>
    <cellStyle name="Normal 63 2 2 3 3 2 2 3 2" xfId="47088" xr:uid="{F3B55917-EC00-4DA2-BBCF-3F10E5A111DA}"/>
    <cellStyle name="Normal 63 2 2 3 3 2 2 4" xfId="33756" xr:uid="{B7F0F4F7-18B7-426C-90E5-E3A97B8FFBD8}"/>
    <cellStyle name="Normal 63 2 2 3 3 2 3" xfId="10425" xr:uid="{303CCD15-9FB4-4F59-81FE-B053F567E3FF}"/>
    <cellStyle name="Normal 63 2 2 3 3 2 3 2" xfId="23757" xr:uid="{625FDAC9-6509-4317-B999-85B1150AAB96}"/>
    <cellStyle name="Normal 63 2 2 3 3 2 3 2 2" xfId="50421" xr:uid="{897016D2-1D01-4640-A2F3-421520154377}"/>
    <cellStyle name="Normal 63 2 2 3 3 2 3 3" xfId="37089" xr:uid="{A0E70BAB-CC77-4E0F-9A0C-5944CD5332E1}"/>
    <cellStyle name="Normal 63 2 2 3 3 2 4" xfId="17091" xr:uid="{DA586465-861F-42B8-BC90-021265730F8C}"/>
    <cellStyle name="Normal 63 2 2 3 3 2 4 2" xfId="43755" xr:uid="{22E3A970-44DD-4C74-B84C-F21C7266DE19}"/>
    <cellStyle name="Normal 63 2 2 3 3 2 5" xfId="30423" xr:uid="{5690F1A5-024F-4B4E-B803-28C8BD01B438}"/>
    <cellStyle name="Normal 63 2 2 3 3 3" xfId="5425" xr:uid="{A3361238-7C8D-4604-99D9-F920A0FCC84C}"/>
    <cellStyle name="Normal 63 2 2 3 3 3 2" xfId="12091" xr:uid="{646784FE-71FE-4151-9EE6-3E603B5E3C23}"/>
    <cellStyle name="Normal 63 2 2 3 3 3 2 2" xfId="25423" xr:uid="{AC372BD2-DF84-4D00-87EB-A251F064D0AE}"/>
    <cellStyle name="Normal 63 2 2 3 3 3 2 2 2" xfId="52087" xr:uid="{C3F58B7A-8DEF-486A-BD08-C770B2E72552}"/>
    <cellStyle name="Normal 63 2 2 3 3 3 2 3" xfId="38755" xr:uid="{A6AC2427-1890-443D-9409-4D2AA8596B7F}"/>
    <cellStyle name="Normal 63 2 2 3 3 3 3" xfId="18757" xr:uid="{F106A117-421E-4437-8752-733F27A4CE97}"/>
    <cellStyle name="Normal 63 2 2 3 3 3 3 2" xfId="45421" xr:uid="{4FE5655A-260D-4AEF-A59D-5EC34FF382D9}"/>
    <cellStyle name="Normal 63 2 2 3 3 3 4" xfId="32089" xr:uid="{CDDA5F66-1614-485A-BB51-C42FAF8B8529}"/>
    <cellStyle name="Normal 63 2 2 3 3 4" xfId="8758" xr:uid="{06926768-C215-4DEA-967E-711BF1A69D9C}"/>
    <cellStyle name="Normal 63 2 2 3 3 4 2" xfId="22090" xr:uid="{52693800-82EA-4BCE-87B6-3D05454D81C1}"/>
    <cellStyle name="Normal 63 2 2 3 3 4 2 2" xfId="48754" xr:uid="{EC8F95A9-EA0F-4E78-8A33-0D3E6E5E690A}"/>
    <cellStyle name="Normal 63 2 2 3 3 4 3" xfId="35422" xr:uid="{A51E3E20-E19C-4809-8F55-B83330593E6A}"/>
    <cellStyle name="Normal 63 2 2 3 3 5" xfId="15424" xr:uid="{7409F454-D68E-4426-AC8A-DD14577840A6}"/>
    <cellStyle name="Normal 63 2 2 3 3 5 2" xfId="42088" xr:uid="{38807E8A-2C77-4474-9F7B-4E4B0EF602E5}"/>
    <cellStyle name="Normal 63 2 2 3 3 6" xfId="28756" xr:uid="{8273BFDB-0387-4482-A435-D25BFE1912D8}"/>
    <cellStyle name="Normal 63 2 2 3 4" xfId="2927" xr:uid="{E757A2DA-0760-43DE-B988-97AFA0130DED}"/>
    <cellStyle name="Normal 63 2 2 3 4 2" xfId="6260" xr:uid="{8E557FC8-E5F1-4F30-8C7B-4D5FF4C4DE63}"/>
    <cellStyle name="Normal 63 2 2 3 4 2 2" xfId="12926" xr:uid="{B197873C-3B3E-42C7-AD3E-120BD084A4C6}"/>
    <cellStyle name="Normal 63 2 2 3 4 2 2 2" xfId="26258" xr:uid="{FFAB75F1-DDFB-45A4-8F2D-BC787C21BD64}"/>
    <cellStyle name="Normal 63 2 2 3 4 2 2 2 2" xfId="52922" xr:uid="{79F3DC1F-826D-410C-B78D-69129527EA07}"/>
    <cellStyle name="Normal 63 2 2 3 4 2 2 3" xfId="39590" xr:uid="{EC148A09-5F82-419E-9F11-AD1A3F60262B}"/>
    <cellStyle name="Normal 63 2 2 3 4 2 3" xfId="19592" xr:uid="{932E1106-A919-4057-9E4D-27977713099B}"/>
    <cellStyle name="Normal 63 2 2 3 4 2 3 2" xfId="46256" xr:uid="{A877B17D-BE7A-42B0-8BEE-14EE2186B2DC}"/>
    <cellStyle name="Normal 63 2 2 3 4 2 4" xfId="32924" xr:uid="{8F3C260A-1F45-4BCC-9F2B-2404CB6CA4B3}"/>
    <cellStyle name="Normal 63 2 2 3 4 3" xfId="9593" xr:uid="{5D651872-4F61-4296-9993-EC5482CF02EB}"/>
    <cellStyle name="Normal 63 2 2 3 4 3 2" xfId="22925" xr:uid="{541F635E-C856-481B-B127-6D1E999F9939}"/>
    <cellStyle name="Normal 63 2 2 3 4 3 2 2" xfId="49589" xr:uid="{D09E4F9E-6275-4023-9450-0223820EC18B}"/>
    <cellStyle name="Normal 63 2 2 3 4 3 3" xfId="36257" xr:uid="{57DE1436-E288-492A-8ADD-AFA9F06C1F13}"/>
    <cellStyle name="Normal 63 2 2 3 4 4" xfId="16259" xr:uid="{3385225B-7AAB-48D3-8A65-EC96B0BEE3E3}"/>
    <cellStyle name="Normal 63 2 2 3 4 4 2" xfId="42923" xr:uid="{923DAC44-F42C-4D1B-8390-C5B65D42CC4E}"/>
    <cellStyle name="Normal 63 2 2 3 4 5" xfId="29591" xr:uid="{09E8C18C-837B-4A27-8225-794C246FA609}"/>
    <cellStyle name="Normal 63 2 2 3 5" xfId="4593" xr:uid="{ABA537FD-989D-4192-9A53-E5B2F2197981}"/>
    <cellStyle name="Normal 63 2 2 3 5 2" xfId="11259" xr:uid="{DB270F8D-1239-4CC2-B3FB-7FC4FF8F197C}"/>
    <cellStyle name="Normal 63 2 2 3 5 2 2" xfId="24591" xr:uid="{41AA5B29-F851-40F0-A9EA-426E7B11FF24}"/>
    <cellStyle name="Normal 63 2 2 3 5 2 2 2" xfId="51255" xr:uid="{E4E89F6E-BCD2-4814-8A5B-0B44DCCDA5DA}"/>
    <cellStyle name="Normal 63 2 2 3 5 2 3" xfId="37923" xr:uid="{317B32CB-EC29-43EE-AC78-17A47AD53B0E}"/>
    <cellStyle name="Normal 63 2 2 3 5 3" xfId="17925" xr:uid="{FFFA6D0C-7229-4534-A299-A3BCD0142F4D}"/>
    <cellStyle name="Normal 63 2 2 3 5 3 2" xfId="44589" xr:uid="{C216F255-F5F3-4428-A4A2-EEAF5B1FC038}"/>
    <cellStyle name="Normal 63 2 2 3 5 4" xfId="31257" xr:uid="{585BCDBA-AE17-4E5D-9C5A-0B4105762CFD}"/>
    <cellStyle name="Normal 63 2 2 3 6" xfId="7926" xr:uid="{F441C8C4-624F-48C6-B2D8-3EA4A9395C85}"/>
    <cellStyle name="Normal 63 2 2 3 6 2" xfId="21258" xr:uid="{5B1801F0-4227-43AB-A792-4A069290C034}"/>
    <cellStyle name="Normal 63 2 2 3 6 2 2" xfId="47922" xr:uid="{A479080E-78ED-4323-8E8D-0D556FE014D6}"/>
    <cellStyle name="Normal 63 2 2 3 6 3" xfId="34590" xr:uid="{D900FBA6-E03C-4566-AA59-99B9CEF8F5E1}"/>
    <cellStyle name="Normal 63 2 2 3 7" xfId="14592" xr:uid="{FA4412F5-84A0-4A2D-933F-0BF7BBBBB824}"/>
    <cellStyle name="Normal 63 2 2 3 7 2" xfId="41256" xr:uid="{090271CB-549A-46CA-86CE-03C78012D6D9}"/>
    <cellStyle name="Normal 63 2 2 3 8" xfId="27924" xr:uid="{03FE60C8-7C3F-46E0-A70E-2C6D89705436}"/>
    <cellStyle name="Normal 63 2 2 4" xfId="1396" xr:uid="{77EA2280-4340-4A8F-B066-CA19A3252005}"/>
    <cellStyle name="Normal 63 2 2 4 2" xfId="1814" xr:uid="{3F7226DA-16B6-4EE4-88BA-24AF4491BE7C}"/>
    <cellStyle name="Normal 63 2 2 4 2 2" xfId="2646" xr:uid="{76F94877-407D-4628-A190-9E9D19B1B931}"/>
    <cellStyle name="Normal 63 2 2 4 2 2 2" xfId="4313" xr:uid="{EFA38CA7-5431-47DA-923E-F7599A340E44}"/>
    <cellStyle name="Normal 63 2 2 4 2 2 2 2" xfId="7646" xr:uid="{E760C36E-98B2-4A19-825D-4E19F74014E7}"/>
    <cellStyle name="Normal 63 2 2 4 2 2 2 2 2" xfId="14312" xr:uid="{B813E8CA-6D38-420E-92CB-5C5246AEA4C9}"/>
    <cellStyle name="Normal 63 2 2 4 2 2 2 2 2 2" xfId="27644" xr:uid="{13EA0793-7F41-462F-B336-2B8D73CD9BCB}"/>
    <cellStyle name="Normal 63 2 2 4 2 2 2 2 2 2 2" xfId="54308" xr:uid="{36C880D1-6DE1-4FC4-BE63-5A72917591D4}"/>
    <cellStyle name="Normal 63 2 2 4 2 2 2 2 2 3" xfId="40976" xr:uid="{5D2F80BE-E246-4FAF-8351-CBD6D2DDB1D0}"/>
    <cellStyle name="Normal 63 2 2 4 2 2 2 2 3" xfId="20978" xr:uid="{FE8E0F84-11F1-43BA-A66A-4BC40FE0CED5}"/>
    <cellStyle name="Normal 63 2 2 4 2 2 2 2 3 2" xfId="47642" xr:uid="{EB86A891-87B0-4058-A69D-DEBB692E8E8C}"/>
    <cellStyle name="Normal 63 2 2 4 2 2 2 2 4" xfId="34310" xr:uid="{DE5A66E8-3C54-4910-9219-95D86814FC35}"/>
    <cellStyle name="Normal 63 2 2 4 2 2 2 3" xfId="10979" xr:uid="{F4330241-00C5-4283-9239-38AB251D4CBC}"/>
    <cellStyle name="Normal 63 2 2 4 2 2 2 3 2" xfId="24311" xr:uid="{F704C15C-C01A-4636-AAC9-17E4DF4D0E77}"/>
    <cellStyle name="Normal 63 2 2 4 2 2 2 3 2 2" xfId="50975" xr:uid="{8CF9A540-9EF7-46F7-BE14-B96254B5EDDC}"/>
    <cellStyle name="Normal 63 2 2 4 2 2 2 3 3" xfId="37643" xr:uid="{82825548-83A2-4D6C-A690-B3218F4811A5}"/>
    <cellStyle name="Normal 63 2 2 4 2 2 2 4" xfId="17645" xr:uid="{303867D0-8B9F-4B63-8660-8677722D06F0}"/>
    <cellStyle name="Normal 63 2 2 4 2 2 2 4 2" xfId="44309" xr:uid="{AE14B4F4-0732-4D7E-81ED-52F22A9BFDD5}"/>
    <cellStyle name="Normal 63 2 2 4 2 2 2 5" xfId="30977" xr:uid="{448A1680-4829-43D4-AB29-F35F4EB38331}"/>
    <cellStyle name="Normal 63 2 2 4 2 2 3" xfId="5979" xr:uid="{8A458EBF-3568-4095-A01C-B7F717D6E462}"/>
    <cellStyle name="Normal 63 2 2 4 2 2 3 2" xfId="12645" xr:uid="{FCD5771C-6ACC-4CF8-A4BE-DBCE038CA56B}"/>
    <cellStyle name="Normal 63 2 2 4 2 2 3 2 2" xfId="25977" xr:uid="{3579746C-E315-4F70-8348-A27B04DFF333}"/>
    <cellStyle name="Normal 63 2 2 4 2 2 3 2 2 2" xfId="52641" xr:uid="{BEEA8117-656E-49E4-A6CA-62ED3B109AD6}"/>
    <cellStyle name="Normal 63 2 2 4 2 2 3 2 3" xfId="39309" xr:uid="{F8E8FDFF-1F25-446F-9C54-4C5518DDF18E}"/>
    <cellStyle name="Normal 63 2 2 4 2 2 3 3" xfId="19311" xr:uid="{4FA9B6A4-8187-48DB-B349-99EBE9A451C5}"/>
    <cellStyle name="Normal 63 2 2 4 2 2 3 3 2" xfId="45975" xr:uid="{E0FAA29A-F1BB-4AFB-8FCE-46B571692B96}"/>
    <cellStyle name="Normal 63 2 2 4 2 2 3 4" xfId="32643" xr:uid="{DA097D2D-6274-43CF-872C-3FFFC9157C17}"/>
    <cellStyle name="Normal 63 2 2 4 2 2 4" xfId="9312" xr:uid="{3417B297-D212-4F78-85D3-0C935707BCB8}"/>
    <cellStyle name="Normal 63 2 2 4 2 2 4 2" xfId="22644" xr:uid="{13C3F2AD-52B6-44E9-B441-81722BC1513D}"/>
    <cellStyle name="Normal 63 2 2 4 2 2 4 2 2" xfId="49308" xr:uid="{FF7BA612-FBE6-497B-8BE4-67E97A8A5974}"/>
    <cellStyle name="Normal 63 2 2 4 2 2 4 3" xfId="35976" xr:uid="{C40CAFF3-EA67-4D65-9D86-D7E06278E20E}"/>
    <cellStyle name="Normal 63 2 2 4 2 2 5" xfId="15978" xr:uid="{B26B2FC4-4F95-4D2B-9A3A-60A01A2AF838}"/>
    <cellStyle name="Normal 63 2 2 4 2 2 5 2" xfId="42642" xr:uid="{9C4738FB-E724-48A1-BBB7-04590E728ECA}"/>
    <cellStyle name="Normal 63 2 2 4 2 2 6" xfId="29310" xr:uid="{D1801B29-7590-4F5E-BC33-05688298C6D4}"/>
    <cellStyle name="Normal 63 2 2 4 2 3" xfId="3481" xr:uid="{1FAD1129-D6B8-4502-AB3B-BD552C3CB4E7}"/>
    <cellStyle name="Normal 63 2 2 4 2 3 2" xfId="6814" xr:uid="{8331E9B3-2F61-4CCF-8A44-1D263C5A0D3B}"/>
    <cellStyle name="Normal 63 2 2 4 2 3 2 2" xfId="13480" xr:uid="{70A54917-2E57-4ECB-8460-75441384A2A6}"/>
    <cellStyle name="Normal 63 2 2 4 2 3 2 2 2" xfId="26812" xr:uid="{5695674B-B14D-4301-B535-613FDAD8F533}"/>
    <cellStyle name="Normal 63 2 2 4 2 3 2 2 2 2" xfId="53476" xr:uid="{CC8FD46E-EEC6-48C4-A683-EEE9005899CA}"/>
    <cellStyle name="Normal 63 2 2 4 2 3 2 2 3" xfId="40144" xr:uid="{4612AC3E-D1F7-4C0F-982E-0580A9518A45}"/>
    <cellStyle name="Normal 63 2 2 4 2 3 2 3" xfId="20146" xr:uid="{8DDB3DDC-76BC-4D35-83F0-774F40CF4E1D}"/>
    <cellStyle name="Normal 63 2 2 4 2 3 2 3 2" xfId="46810" xr:uid="{1B0FD983-D109-4140-B839-CDD9D6393F7F}"/>
    <cellStyle name="Normal 63 2 2 4 2 3 2 4" xfId="33478" xr:uid="{B0528BEE-3837-40B4-B807-56336871CA1C}"/>
    <cellStyle name="Normal 63 2 2 4 2 3 3" xfId="10147" xr:uid="{7F734A8C-11B4-40DC-835D-66352B9F5EAB}"/>
    <cellStyle name="Normal 63 2 2 4 2 3 3 2" xfId="23479" xr:uid="{6EBC78F0-B100-46B1-8D9C-5724BC265093}"/>
    <cellStyle name="Normal 63 2 2 4 2 3 3 2 2" xfId="50143" xr:uid="{F6E165D6-AB1B-4132-86AC-2C5926BF9727}"/>
    <cellStyle name="Normal 63 2 2 4 2 3 3 3" xfId="36811" xr:uid="{67A963CC-5B3C-4492-AF5D-B04D4AF1DB0A}"/>
    <cellStyle name="Normal 63 2 2 4 2 3 4" xfId="16813" xr:uid="{6941ECFA-720E-436D-AD22-B0BC496DF1DE}"/>
    <cellStyle name="Normal 63 2 2 4 2 3 4 2" xfId="43477" xr:uid="{E85252FD-21BC-42D4-9279-8FE99432136C}"/>
    <cellStyle name="Normal 63 2 2 4 2 3 5" xfId="30145" xr:uid="{94CA2416-4CB4-4D67-B7A0-B02BEC1DF36F}"/>
    <cellStyle name="Normal 63 2 2 4 2 4" xfId="5147" xr:uid="{01EE4963-A003-44A5-8C9E-025E9F2E89F6}"/>
    <cellStyle name="Normal 63 2 2 4 2 4 2" xfId="11813" xr:uid="{1E0621D9-E375-4899-8C14-E60E4D1A67AD}"/>
    <cellStyle name="Normal 63 2 2 4 2 4 2 2" xfId="25145" xr:uid="{43016813-18F4-42FB-ADC6-C783EF948F31}"/>
    <cellStyle name="Normal 63 2 2 4 2 4 2 2 2" xfId="51809" xr:uid="{F067B016-909A-4A4B-B152-5836209D4877}"/>
    <cellStyle name="Normal 63 2 2 4 2 4 2 3" xfId="38477" xr:uid="{3C172F09-ECA5-47F5-ABC6-549593B67FAF}"/>
    <cellStyle name="Normal 63 2 2 4 2 4 3" xfId="18479" xr:uid="{39373191-1242-4E90-837D-BC0AE02882B7}"/>
    <cellStyle name="Normal 63 2 2 4 2 4 3 2" xfId="45143" xr:uid="{98BEAF74-05C8-43CB-91BA-13D7E3E75F92}"/>
    <cellStyle name="Normal 63 2 2 4 2 4 4" xfId="31811" xr:uid="{44ED35A4-0E84-49D5-BFCB-C4142F639237}"/>
    <cellStyle name="Normal 63 2 2 4 2 5" xfId="8480" xr:uid="{5B1C078E-3460-4430-9FA9-F8F97D7877CF}"/>
    <cellStyle name="Normal 63 2 2 4 2 5 2" xfId="21812" xr:uid="{8167F4E8-8C89-4F30-9D04-F6452804A58F}"/>
    <cellStyle name="Normal 63 2 2 4 2 5 2 2" xfId="48476" xr:uid="{ED7AACFA-9B25-47E7-A3A5-DA900A1B7E10}"/>
    <cellStyle name="Normal 63 2 2 4 2 5 3" xfId="35144" xr:uid="{221B050E-A335-4692-A41D-7F343BF99B7A}"/>
    <cellStyle name="Normal 63 2 2 4 2 6" xfId="15146" xr:uid="{5AD1DA63-F5E4-4C2B-9E37-21DBF7435CB7}"/>
    <cellStyle name="Normal 63 2 2 4 2 6 2" xfId="41810" xr:uid="{7557A5CB-C344-4DF3-B9FD-7982B7EEBEF7}"/>
    <cellStyle name="Normal 63 2 2 4 2 7" xfId="28478" xr:uid="{4F55940E-2E0F-4D2E-813B-C188BB9F2B5B}"/>
    <cellStyle name="Normal 63 2 2 4 3" xfId="2230" xr:uid="{E2CEFEE9-BA89-4894-B923-E29874253692}"/>
    <cellStyle name="Normal 63 2 2 4 3 2" xfId="3897" xr:uid="{CF9933B1-DFFD-4EE1-8961-E5BD654AC8A7}"/>
    <cellStyle name="Normal 63 2 2 4 3 2 2" xfId="7230" xr:uid="{5F77DB64-8CF5-49CD-B967-04EA40FAC73A}"/>
    <cellStyle name="Normal 63 2 2 4 3 2 2 2" xfId="13896" xr:uid="{4E5B3A82-4381-4BD3-B3DB-9C8EA19C1CF7}"/>
    <cellStyle name="Normal 63 2 2 4 3 2 2 2 2" xfId="27228" xr:uid="{4DD3F75B-74E8-4EB1-96F1-334D51B094ED}"/>
    <cellStyle name="Normal 63 2 2 4 3 2 2 2 2 2" xfId="53892" xr:uid="{E3B805A3-9930-4EEF-824D-9CF41AFE67DD}"/>
    <cellStyle name="Normal 63 2 2 4 3 2 2 2 3" xfId="40560" xr:uid="{37E3D900-0F41-4DDB-A004-87658AA367A8}"/>
    <cellStyle name="Normal 63 2 2 4 3 2 2 3" xfId="20562" xr:uid="{FFAAB94B-C593-4464-9E3B-609BED5D06E1}"/>
    <cellStyle name="Normal 63 2 2 4 3 2 2 3 2" xfId="47226" xr:uid="{E983D756-DBDE-429C-ABA3-A48087B043A3}"/>
    <cellStyle name="Normal 63 2 2 4 3 2 2 4" xfId="33894" xr:uid="{C41D368D-9332-45CD-B478-AECB81F8A85B}"/>
    <cellStyle name="Normal 63 2 2 4 3 2 3" xfId="10563" xr:uid="{CB2E2C50-2071-4DFC-87C5-7191A694FC96}"/>
    <cellStyle name="Normal 63 2 2 4 3 2 3 2" xfId="23895" xr:uid="{44C54DFF-4482-48E0-B404-0282ABB34411}"/>
    <cellStyle name="Normal 63 2 2 4 3 2 3 2 2" xfId="50559" xr:uid="{F756ECF7-36CA-4721-95FF-30BAC6F85AF8}"/>
    <cellStyle name="Normal 63 2 2 4 3 2 3 3" xfId="37227" xr:uid="{23E397F2-AE0A-4FA1-8631-099E541DECA3}"/>
    <cellStyle name="Normal 63 2 2 4 3 2 4" xfId="17229" xr:uid="{09582507-2431-4DC3-98AF-CDD4BCCD3C5C}"/>
    <cellStyle name="Normal 63 2 2 4 3 2 4 2" xfId="43893" xr:uid="{2C162F65-51C2-4265-BA9E-8CF118AB86B6}"/>
    <cellStyle name="Normal 63 2 2 4 3 2 5" xfId="30561" xr:uid="{C236B2FF-5368-41C8-9082-C371962EA3A8}"/>
    <cellStyle name="Normal 63 2 2 4 3 3" xfId="5563" xr:uid="{44E13DA2-9F82-4964-B9A4-7D6FA2469D82}"/>
    <cellStyle name="Normal 63 2 2 4 3 3 2" xfId="12229" xr:uid="{F41EA6B9-4F4A-449C-819C-4302BDE2B041}"/>
    <cellStyle name="Normal 63 2 2 4 3 3 2 2" xfId="25561" xr:uid="{3461EE0E-DCBD-4DE1-B69D-EDC3BF5131A7}"/>
    <cellStyle name="Normal 63 2 2 4 3 3 2 2 2" xfId="52225" xr:uid="{A40CB3A7-FDE7-4442-A078-8F1921977A29}"/>
    <cellStyle name="Normal 63 2 2 4 3 3 2 3" xfId="38893" xr:uid="{24510AB2-8AFF-4775-90E3-C802FB4FC94C}"/>
    <cellStyle name="Normal 63 2 2 4 3 3 3" xfId="18895" xr:uid="{23708089-39B4-420A-A808-D9DCDF456BAD}"/>
    <cellStyle name="Normal 63 2 2 4 3 3 3 2" xfId="45559" xr:uid="{09C3B5AA-F9F3-4647-A421-D4BF983744AC}"/>
    <cellStyle name="Normal 63 2 2 4 3 3 4" xfId="32227" xr:uid="{4BFB4382-9D99-4936-8654-4C248E4521A8}"/>
    <cellStyle name="Normal 63 2 2 4 3 4" xfId="8896" xr:uid="{B1E51680-D44E-4AD4-9919-2F003D96B57D}"/>
    <cellStyle name="Normal 63 2 2 4 3 4 2" xfId="22228" xr:uid="{BE7A7192-3C07-4E30-A615-28E982785133}"/>
    <cellStyle name="Normal 63 2 2 4 3 4 2 2" xfId="48892" xr:uid="{6BBA879E-C082-4BA3-B186-B1B850569C00}"/>
    <cellStyle name="Normal 63 2 2 4 3 4 3" xfId="35560" xr:uid="{4C37C02B-A405-45CE-B3DA-A1B6DA3C5B31}"/>
    <cellStyle name="Normal 63 2 2 4 3 5" xfId="15562" xr:uid="{A615DFA7-6AA4-4F8B-9D5F-2995BC2FF0C0}"/>
    <cellStyle name="Normal 63 2 2 4 3 5 2" xfId="42226" xr:uid="{F0C490E0-7803-4939-9F6A-D246904C3048}"/>
    <cellStyle name="Normal 63 2 2 4 3 6" xfId="28894" xr:uid="{5ED7FCDD-1153-4209-9295-CE435FFF8549}"/>
    <cellStyle name="Normal 63 2 2 4 4" xfId="3065" xr:uid="{4A796492-4B95-43A3-BB99-C37519673EE1}"/>
    <cellStyle name="Normal 63 2 2 4 4 2" xfId="6398" xr:uid="{3CC1B496-7D05-40FA-98DF-A1BF0C33410B}"/>
    <cellStyle name="Normal 63 2 2 4 4 2 2" xfId="13064" xr:uid="{AFE1E5F3-8461-49C1-B342-28D69CFF5E67}"/>
    <cellStyle name="Normal 63 2 2 4 4 2 2 2" xfId="26396" xr:uid="{EB291797-7476-44B9-95B5-D1F628E7DBBE}"/>
    <cellStyle name="Normal 63 2 2 4 4 2 2 2 2" xfId="53060" xr:uid="{3F2825E7-06D2-49BC-981C-78C0D628FB88}"/>
    <cellStyle name="Normal 63 2 2 4 4 2 2 3" xfId="39728" xr:uid="{507358FE-E330-4546-BECF-475250A23A69}"/>
    <cellStyle name="Normal 63 2 2 4 4 2 3" xfId="19730" xr:uid="{69509961-6ADF-49F9-8058-A84E0DC14C1C}"/>
    <cellStyle name="Normal 63 2 2 4 4 2 3 2" xfId="46394" xr:uid="{793423A2-5825-4004-ADBE-CAB6B33C3951}"/>
    <cellStyle name="Normal 63 2 2 4 4 2 4" xfId="33062" xr:uid="{5D8EDD15-8AC5-4A4F-AED7-0D6C487AE484}"/>
    <cellStyle name="Normal 63 2 2 4 4 3" xfId="9731" xr:uid="{CF053F64-AD89-4312-97C6-6D7E5BA298E0}"/>
    <cellStyle name="Normal 63 2 2 4 4 3 2" xfId="23063" xr:uid="{5067B826-D774-46A9-9C41-D76AA8FF6984}"/>
    <cellStyle name="Normal 63 2 2 4 4 3 2 2" xfId="49727" xr:uid="{E7C7E82E-94FF-40A8-8C5D-40B1F7DA465E}"/>
    <cellStyle name="Normal 63 2 2 4 4 3 3" xfId="36395" xr:uid="{B2CF03A0-56A4-4AA3-BF7B-5207E2B81D14}"/>
    <cellStyle name="Normal 63 2 2 4 4 4" xfId="16397" xr:uid="{CE11B414-8F72-403F-B024-E84BD858A51B}"/>
    <cellStyle name="Normal 63 2 2 4 4 4 2" xfId="43061" xr:uid="{7E1A0B51-A0B1-489C-B4CE-DE85921031F3}"/>
    <cellStyle name="Normal 63 2 2 4 4 5" xfId="29729" xr:uid="{6D1AE8F3-A299-4352-824B-15F8D9C6BFF4}"/>
    <cellStyle name="Normal 63 2 2 4 5" xfId="4731" xr:uid="{9865EC0E-D199-4110-8401-709609A19C18}"/>
    <cellStyle name="Normal 63 2 2 4 5 2" xfId="11397" xr:uid="{4269C495-1F26-452B-8298-F3EC2136DD9E}"/>
    <cellStyle name="Normal 63 2 2 4 5 2 2" xfId="24729" xr:uid="{34CA98A9-AD0F-421D-AF55-2D560419C332}"/>
    <cellStyle name="Normal 63 2 2 4 5 2 2 2" xfId="51393" xr:uid="{A4F8123B-D0AF-4439-9009-DD983C7D64CC}"/>
    <cellStyle name="Normal 63 2 2 4 5 2 3" xfId="38061" xr:uid="{BCCBCBCB-6D0E-45FA-8781-7B27FDA474E1}"/>
    <cellStyle name="Normal 63 2 2 4 5 3" xfId="18063" xr:uid="{8257A366-7E52-4AF2-B922-80CD7C5B4435}"/>
    <cellStyle name="Normal 63 2 2 4 5 3 2" xfId="44727" xr:uid="{67708707-3707-4FE5-968F-5DE7FCDE481A}"/>
    <cellStyle name="Normal 63 2 2 4 5 4" xfId="31395" xr:uid="{B485C1E1-DC7F-44A8-8188-791D64596B64}"/>
    <cellStyle name="Normal 63 2 2 4 6" xfId="8064" xr:uid="{A26FB02C-9AC2-44C3-82A2-EE8E1464C912}"/>
    <cellStyle name="Normal 63 2 2 4 6 2" xfId="21396" xr:uid="{B2BC2B11-880E-4D5F-849F-8AEF947220A8}"/>
    <cellStyle name="Normal 63 2 2 4 6 2 2" xfId="48060" xr:uid="{05C0CDA2-9EB1-43B3-ADAA-EA928BFD4DB3}"/>
    <cellStyle name="Normal 63 2 2 4 6 3" xfId="34728" xr:uid="{D5B378C6-98EF-4FA9-8E1D-BFC71180795A}"/>
    <cellStyle name="Normal 63 2 2 4 7" xfId="14730" xr:uid="{2FB14F16-9D4E-45C0-9FA6-AA5238E39F2B}"/>
    <cellStyle name="Normal 63 2 2 4 7 2" xfId="41394" xr:uid="{5EE32FBC-66D9-42C2-8698-E9CB554B2F7D}"/>
    <cellStyle name="Normal 63 2 2 4 8" xfId="28062" xr:uid="{D6299F90-C9E5-44CC-BF8A-7634284A49E6}"/>
    <cellStyle name="Normal 63 2 2 5" xfId="1538" xr:uid="{452F0FF1-BD7D-48E8-AD45-83A8DBEC96DD}"/>
    <cellStyle name="Normal 63 2 2 5 2" xfId="2370" xr:uid="{6CBC6870-5931-4B2C-BFBE-F47EE5BA5428}"/>
    <cellStyle name="Normal 63 2 2 5 2 2" xfId="4037" xr:uid="{72D0F329-1B18-47CC-B1CE-810CBFDD8215}"/>
    <cellStyle name="Normal 63 2 2 5 2 2 2" xfId="7370" xr:uid="{3B481D06-552C-44D0-BEFA-3A47C61D8B8F}"/>
    <cellStyle name="Normal 63 2 2 5 2 2 2 2" xfId="14036" xr:uid="{C3B6695C-9BB9-4BA2-BBCA-F590CF2FA663}"/>
    <cellStyle name="Normal 63 2 2 5 2 2 2 2 2" xfId="27368" xr:uid="{658B4DF3-7309-4269-9AFD-A9B203E6ADF9}"/>
    <cellStyle name="Normal 63 2 2 5 2 2 2 2 2 2" xfId="54032" xr:uid="{ECDCF1D5-01EC-41D6-9F77-9D6C6C029BBD}"/>
    <cellStyle name="Normal 63 2 2 5 2 2 2 2 3" xfId="40700" xr:uid="{9C780073-6413-418C-898D-9404A0D89D23}"/>
    <cellStyle name="Normal 63 2 2 5 2 2 2 3" xfId="20702" xr:uid="{BF793C31-07F6-431D-973F-993D1C7C645A}"/>
    <cellStyle name="Normal 63 2 2 5 2 2 2 3 2" xfId="47366" xr:uid="{72483E02-145E-4FAC-8800-8A58F5435498}"/>
    <cellStyle name="Normal 63 2 2 5 2 2 2 4" xfId="34034" xr:uid="{17729368-CC6F-435D-98B2-EE23F2C4F269}"/>
    <cellStyle name="Normal 63 2 2 5 2 2 3" xfId="10703" xr:uid="{4CABCE6E-6D36-41C9-A25B-24DA5A917630}"/>
    <cellStyle name="Normal 63 2 2 5 2 2 3 2" xfId="24035" xr:uid="{B6AD612A-81A2-4D9E-B9A4-F7C51D63C5CA}"/>
    <cellStyle name="Normal 63 2 2 5 2 2 3 2 2" xfId="50699" xr:uid="{F8B18450-2EB5-46B4-8EA7-F4F0AFB3254B}"/>
    <cellStyle name="Normal 63 2 2 5 2 2 3 3" xfId="37367" xr:uid="{585F70AF-C223-4856-8E13-CF6CAC9F75B5}"/>
    <cellStyle name="Normal 63 2 2 5 2 2 4" xfId="17369" xr:uid="{19D75DEC-D1B5-4CA6-9E68-85D430D1E763}"/>
    <cellStyle name="Normal 63 2 2 5 2 2 4 2" xfId="44033" xr:uid="{0920CEAB-9EB8-4DDB-845F-FBB50DCAB798}"/>
    <cellStyle name="Normal 63 2 2 5 2 2 5" xfId="30701" xr:uid="{B6A7F17F-AD46-4EE5-9FAA-9DA7356C259A}"/>
    <cellStyle name="Normal 63 2 2 5 2 3" xfId="5703" xr:uid="{38F604C8-19D4-4491-9614-005D6E21F6BB}"/>
    <cellStyle name="Normal 63 2 2 5 2 3 2" xfId="12369" xr:uid="{4DF14572-24B8-4286-8804-2221114A1B2A}"/>
    <cellStyle name="Normal 63 2 2 5 2 3 2 2" xfId="25701" xr:uid="{618D4643-493C-4A08-85D8-DF1F81223B53}"/>
    <cellStyle name="Normal 63 2 2 5 2 3 2 2 2" xfId="52365" xr:uid="{8B93E22B-0AD8-4966-A43A-9186D20E568A}"/>
    <cellStyle name="Normal 63 2 2 5 2 3 2 3" xfId="39033" xr:uid="{0F1C8E08-86CE-44EA-BB46-06BE29009458}"/>
    <cellStyle name="Normal 63 2 2 5 2 3 3" xfId="19035" xr:uid="{4770C5D8-84C1-4710-AA25-A2C99435B074}"/>
    <cellStyle name="Normal 63 2 2 5 2 3 3 2" xfId="45699" xr:uid="{FAB2073B-BDE9-406C-A1A3-6D46D696014D}"/>
    <cellStyle name="Normal 63 2 2 5 2 3 4" xfId="32367" xr:uid="{FA3C6627-EE4D-4C9A-A8F0-F9819544DA48}"/>
    <cellStyle name="Normal 63 2 2 5 2 4" xfId="9036" xr:uid="{C0DAD639-CE87-43E7-806C-42CBBAB304E7}"/>
    <cellStyle name="Normal 63 2 2 5 2 4 2" xfId="22368" xr:uid="{374E5EDF-03AF-4155-8121-E8E077F0BFD1}"/>
    <cellStyle name="Normal 63 2 2 5 2 4 2 2" xfId="49032" xr:uid="{8FB4A9D6-937A-4D22-B03D-4B550E7A7C4E}"/>
    <cellStyle name="Normal 63 2 2 5 2 4 3" xfId="35700" xr:uid="{E141CCE0-D421-44A8-9A71-44FDFDF34F92}"/>
    <cellStyle name="Normal 63 2 2 5 2 5" xfId="15702" xr:uid="{3CC2B2E6-6D23-4C51-90FD-C18CC21974A8}"/>
    <cellStyle name="Normal 63 2 2 5 2 5 2" xfId="42366" xr:uid="{A94B9C91-56F8-43C9-B6F6-16E7AFD926AE}"/>
    <cellStyle name="Normal 63 2 2 5 2 6" xfId="29034" xr:uid="{DFE6A930-AB83-4960-AC4A-435944051A08}"/>
    <cellStyle name="Normal 63 2 2 5 3" xfId="3205" xr:uid="{C6BBEBD6-4F53-4741-9FBD-E1E725EDB36F}"/>
    <cellStyle name="Normal 63 2 2 5 3 2" xfId="6538" xr:uid="{A9F5CA4E-59E4-4D21-9F84-C9552EDDDF5B}"/>
    <cellStyle name="Normal 63 2 2 5 3 2 2" xfId="13204" xr:uid="{F09FD0A2-EFFC-467E-BE4F-A38F17295E6B}"/>
    <cellStyle name="Normal 63 2 2 5 3 2 2 2" xfId="26536" xr:uid="{F1B1EC8A-AD7F-4AAC-8C4F-65A6212F00A1}"/>
    <cellStyle name="Normal 63 2 2 5 3 2 2 2 2" xfId="53200" xr:uid="{9EFA1CE0-F91B-421B-BF6D-5527BF31FDB6}"/>
    <cellStyle name="Normal 63 2 2 5 3 2 2 3" xfId="39868" xr:uid="{50998110-CA1E-4C97-9A5C-0C48F80B8C34}"/>
    <cellStyle name="Normal 63 2 2 5 3 2 3" xfId="19870" xr:uid="{AADD24CF-8904-4CB3-96DD-9CD4B5BFAD46}"/>
    <cellStyle name="Normal 63 2 2 5 3 2 3 2" xfId="46534" xr:uid="{F76A97A9-DE98-43A1-A3AC-C2407AD3EFA0}"/>
    <cellStyle name="Normal 63 2 2 5 3 2 4" xfId="33202" xr:uid="{5D0DB187-0E72-454A-AD78-EE0D9307BCF7}"/>
    <cellStyle name="Normal 63 2 2 5 3 3" xfId="9871" xr:uid="{1958B42A-44D4-4F08-A476-2E9BF2D63D5E}"/>
    <cellStyle name="Normal 63 2 2 5 3 3 2" xfId="23203" xr:uid="{CCDCA424-2392-4DC8-B43D-3E74501DEDC6}"/>
    <cellStyle name="Normal 63 2 2 5 3 3 2 2" xfId="49867" xr:uid="{297E701B-02F3-463B-84C5-3DBDB9BE2F27}"/>
    <cellStyle name="Normal 63 2 2 5 3 3 3" xfId="36535" xr:uid="{FC451693-DF72-43DE-9573-8791D00BD833}"/>
    <cellStyle name="Normal 63 2 2 5 3 4" xfId="16537" xr:uid="{3141959C-630C-48D1-89F4-DB6AD07A0322}"/>
    <cellStyle name="Normal 63 2 2 5 3 4 2" xfId="43201" xr:uid="{C7E7D9A6-1EAD-40BD-BE76-9992438784FB}"/>
    <cellStyle name="Normal 63 2 2 5 3 5" xfId="29869" xr:uid="{13DB9E1A-0EBC-4ADE-A5D2-7BC70C997647}"/>
    <cellStyle name="Normal 63 2 2 5 4" xfId="4871" xr:uid="{BADDB2B3-83E7-4B82-A563-DE0B7CBED4D5}"/>
    <cellStyle name="Normal 63 2 2 5 4 2" xfId="11537" xr:uid="{47B35648-FFBE-46E5-B9DB-1F0D31D3A105}"/>
    <cellStyle name="Normal 63 2 2 5 4 2 2" xfId="24869" xr:uid="{6E36B755-25B7-4AC7-8AF4-CF71157D4D12}"/>
    <cellStyle name="Normal 63 2 2 5 4 2 2 2" xfId="51533" xr:uid="{A7910B66-7C3C-4050-AA7E-C9254356F50B}"/>
    <cellStyle name="Normal 63 2 2 5 4 2 3" xfId="38201" xr:uid="{214012DB-3755-464A-83CF-A926F194D995}"/>
    <cellStyle name="Normal 63 2 2 5 4 3" xfId="18203" xr:uid="{5680B381-0892-452B-BD93-4F60F7C680E4}"/>
    <cellStyle name="Normal 63 2 2 5 4 3 2" xfId="44867" xr:uid="{C73C79BD-257E-419C-AA4A-AE844E155CF6}"/>
    <cellStyle name="Normal 63 2 2 5 4 4" xfId="31535" xr:uid="{3CA7FF14-AB70-495E-B5E1-E756A0431C77}"/>
    <cellStyle name="Normal 63 2 2 5 5" xfId="8204" xr:uid="{6A95A8D8-E4D2-4245-B042-341252B4B500}"/>
    <cellStyle name="Normal 63 2 2 5 5 2" xfId="21536" xr:uid="{14D138ED-B5BE-4CEC-BEF5-1D45334AEBE0}"/>
    <cellStyle name="Normal 63 2 2 5 5 2 2" xfId="48200" xr:uid="{CC970179-D653-4640-81F9-14B9C622AE39}"/>
    <cellStyle name="Normal 63 2 2 5 5 3" xfId="34868" xr:uid="{1F593271-8B71-4EDF-B5A1-E12C0D97EEC3}"/>
    <cellStyle name="Normal 63 2 2 5 6" xfId="14870" xr:uid="{D809F1AE-EA30-479C-965C-A2F4CD1015E1}"/>
    <cellStyle name="Normal 63 2 2 5 6 2" xfId="41534" xr:uid="{DA6A3031-69E9-4FD2-9578-2818DEDEDF3C}"/>
    <cellStyle name="Normal 63 2 2 5 7" xfId="28202" xr:uid="{A0DF0C49-B13A-477E-91B7-1BE38C2C1D33}"/>
    <cellStyle name="Normal 63 2 2 6" xfId="1954" xr:uid="{AC9DFD2C-BAE9-4F1D-835F-CBBB5371FEEF}"/>
    <cellStyle name="Normal 63 2 2 6 2" xfId="3621" xr:uid="{DF8481A5-6F94-413A-A926-DF2211696F36}"/>
    <cellStyle name="Normal 63 2 2 6 2 2" xfId="6954" xr:uid="{FC0B3115-F9DD-4089-A164-5D90915FBD35}"/>
    <cellStyle name="Normal 63 2 2 6 2 2 2" xfId="13620" xr:uid="{157E9948-F656-45D9-9E4F-1EFC7523F6FC}"/>
    <cellStyle name="Normal 63 2 2 6 2 2 2 2" xfId="26952" xr:uid="{76D728EC-AE4F-47DD-89D0-7379050A3F3F}"/>
    <cellStyle name="Normal 63 2 2 6 2 2 2 2 2" xfId="53616" xr:uid="{2668C39A-95B0-4888-A698-424C0F09FAD3}"/>
    <cellStyle name="Normal 63 2 2 6 2 2 2 3" xfId="40284" xr:uid="{F63996D1-6358-4CD5-BC2B-CC533A8C5D8D}"/>
    <cellStyle name="Normal 63 2 2 6 2 2 3" xfId="20286" xr:uid="{3003A58F-8D4A-488E-92D4-E90079F364D6}"/>
    <cellStyle name="Normal 63 2 2 6 2 2 3 2" xfId="46950" xr:uid="{D7A0974F-7540-46B1-91C5-0E666E54DBB3}"/>
    <cellStyle name="Normal 63 2 2 6 2 2 4" xfId="33618" xr:uid="{2DA969EC-6821-4302-8495-57ED6FEFD7FB}"/>
    <cellStyle name="Normal 63 2 2 6 2 3" xfId="10287" xr:uid="{BDB699C5-D007-40B6-8C7D-3D2C1BAEE146}"/>
    <cellStyle name="Normal 63 2 2 6 2 3 2" xfId="23619" xr:uid="{E941FB96-1F31-428E-AE87-A634768AF056}"/>
    <cellStyle name="Normal 63 2 2 6 2 3 2 2" xfId="50283" xr:uid="{F4322348-5896-4537-A9AE-AACDB3512510}"/>
    <cellStyle name="Normal 63 2 2 6 2 3 3" xfId="36951" xr:uid="{44CDCD95-8352-48FF-A718-21F7F8F6524D}"/>
    <cellStyle name="Normal 63 2 2 6 2 4" xfId="16953" xr:uid="{AB82AF6B-288C-4151-A17A-C470E0FD7C69}"/>
    <cellStyle name="Normal 63 2 2 6 2 4 2" xfId="43617" xr:uid="{FF583598-B004-4245-A61C-B172D6443848}"/>
    <cellStyle name="Normal 63 2 2 6 2 5" xfId="30285" xr:uid="{B52DE48E-9287-42FD-B54D-1AECB4292A0E}"/>
    <cellStyle name="Normal 63 2 2 6 3" xfId="5287" xr:uid="{6FC6959C-0EB7-43A8-B06E-D89894156B1F}"/>
    <cellStyle name="Normal 63 2 2 6 3 2" xfId="11953" xr:uid="{1288A9E1-399E-4EB8-ADD6-6DF0A0B2A810}"/>
    <cellStyle name="Normal 63 2 2 6 3 2 2" xfId="25285" xr:uid="{A41D1D44-7077-4A44-AAB0-02670ECD1D7E}"/>
    <cellStyle name="Normal 63 2 2 6 3 2 2 2" xfId="51949" xr:uid="{F1542BBC-B287-41BC-BCA3-2E502A87B4AE}"/>
    <cellStyle name="Normal 63 2 2 6 3 2 3" xfId="38617" xr:uid="{2FF88B94-5726-4DF3-B0B0-D4206817BB7C}"/>
    <cellStyle name="Normal 63 2 2 6 3 3" xfId="18619" xr:uid="{862CFC39-F39F-41AC-9FCF-AABF1C5F5982}"/>
    <cellStyle name="Normal 63 2 2 6 3 3 2" xfId="45283" xr:uid="{C68CC81F-2B55-41F4-AF66-52898521AA84}"/>
    <cellStyle name="Normal 63 2 2 6 3 4" xfId="31951" xr:uid="{3A94A7B5-5138-4E98-B3D7-6192D7929FD6}"/>
    <cellStyle name="Normal 63 2 2 6 4" xfId="8620" xr:uid="{DA140638-A9A7-41C3-8C35-D1B38936C96D}"/>
    <cellStyle name="Normal 63 2 2 6 4 2" xfId="21952" xr:uid="{44F5A3FC-C817-4A8D-BE75-D05477B44310}"/>
    <cellStyle name="Normal 63 2 2 6 4 2 2" xfId="48616" xr:uid="{5EE2C074-7D26-4906-BC19-4B8F2D5D7117}"/>
    <cellStyle name="Normal 63 2 2 6 4 3" xfId="35284" xr:uid="{38262116-5852-47D1-AAC1-BC66853764ED}"/>
    <cellStyle name="Normal 63 2 2 6 5" xfId="15286" xr:uid="{AFC97554-DE75-4174-A9BF-221AF8291726}"/>
    <cellStyle name="Normal 63 2 2 6 5 2" xfId="41950" xr:uid="{A767B247-AA4E-408D-BD9C-5D0C8F4097AF}"/>
    <cellStyle name="Normal 63 2 2 6 6" xfId="28618" xr:uid="{DEF3B005-A364-48E6-BA83-60FA336E397A}"/>
    <cellStyle name="Normal 63 2 2 7" xfId="2789" xr:uid="{0531B6A6-8F52-49FB-AD1C-594DC3B6BA4C}"/>
    <cellStyle name="Normal 63 2 2 7 2" xfId="6122" xr:uid="{60C400BF-7A10-4DD9-80B7-B2A9B0B3BFDF}"/>
    <cellStyle name="Normal 63 2 2 7 2 2" xfId="12788" xr:uid="{2080AAA9-CD04-4254-84AF-2FFB58AAD28E}"/>
    <cellStyle name="Normal 63 2 2 7 2 2 2" xfId="26120" xr:uid="{89284C27-FE8E-4E44-9B3B-C6B7DAF3BB46}"/>
    <cellStyle name="Normal 63 2 2 7 2 2 2 2" xfId="52784" xr:uid="{E1A8879A-AF0A-4649-A62E-4453162B77C7}"/>
    <cellStyle name="Normal 63 2 2 7 2 2 3" xfId="39452" xr:uid="{7280F955-39BB-4348-A24B-102C43F8FE8F}"/>
    <cellStyle name="Normal 63 2 2 7 2 3" xfId="19454" xr:uid="{5B99A3DB-D552-49DC-90CF-0C57DADB9A28}"/>
    <cellStyle name="Normal 63 2 2 7 2 3 2" xfId="46118" xr:uid="{1B698307-EA8F-47D1-997E-BEA6C02B3495}"/>
    <cellStyle name="Normal 63 2 2 7 2 4" xfId="32786" xr:uid="{B5139777-0124-49D2-8D18-761D9D0BC918}"/>
    <cellStyle name="Normal 63 2 2 7 3" xfId="9455" xr:uid="{E891CF71-12E0-44A5-A425-A3F4521AABCA}"/>
    <cellStyle name="Normal 63 2 2 7 3 2" xfId="22787" xr:uid="{22EAE30D-69AD-49B6-B89D-DAD1378E3471}"/>
    <cellStyle name="Normal 63 2 2 7 3 2 2" xfId="49451" xr:uid="{D2EE7CA2-A358-4CC8-858C-40788776FC1A}"/>
    <cellStyle name="Normal 63 2 2 7 3 3" xfId="36119" xr:uid="{2F336D91-25AA-4385-A8E1-A801EE3D6F19}"/>
    <cellStyle name="Normal 63 2 2 7 4" xfId="16121" xr:uid="{E8B35818-7CCF-47E1-9C08-1A693BC6BA9D}"/>
    <cellStyle name="Normal 63 2 2 7 4 2" xfId="42785" xr:uid="{46FF1B6C-8115-4797-A28C-0B5C94A00F0C}"/>
    <cellStyle name="Normal 63 2 2 7 5" xfId="29453" xr:uid="{ED3FFFC5-ABF0-47A5-B83D-6D1863D235F7}"/>
    <cellStyle name="Normal 63 2 2 8" xfId="4455" xr:uid="{D6AA0143-ADCA-4186-97EA-6F89D6E6C2F2}"/>
    <cellStyle name="Normal 63 2 2 8 2" xfId="11121" xr:uid="{356D9F78-451E-4F65-B9AB-2F9C21F677C4}"/>
    <cellStyle name="Normal 63 2 2 8 2 2" xfId="24453" xr:uid="{AE4082AF-B8D8-4D6C-8C65-45C27DAAFF9B}"/>
    <cellStyle name="Normal 63 2 2 8 2 2 2" xfId="51117" xr:uid="{2D9E1263-4E32-40DE-A13F-74AE63A10D0D}"/>
    <cellStyle name="Normal 63 2 2 8 2 3" xfId="37785" xr:uid="{F290360D-B408-4925-9DAD-033A23F6B915}"/>
    <cellStyle name="Normal 63 2 2 8 3" xfId="17787" xr:uid="{BA3FFC23-018D-4B0B-9D73-D9FD74318AE3}"/>
    <cellStyle name="Normal 63 2 2 8 3 2" xfId="44451" xr:uid="{88164034-07FC-434B-848E-C42020E00098}"/>
    <cellStyle name="Normal 63 2 2 8 4" xfId="31119" xr:uid="{C05F0F3F-9372-4DD3-A308-2A8A10C2E755}"/>
    <cellStyle name="Normal 63 2 2 9" xfId="7788" xr:uid="{F72AFB29-CBA8-48C0-9C1F-CB117B2C956D}"/>
    <cellStyle name="Normal 63 2 2 9 2" xfId="21120" xr:uid="{0EC7AE17-6A81-45B9-ABC7-675EA31AD064}"/>
    <cellStyle name="Normal 63 2 2 9 2 2" xfId="47784" xr:uid="{13C78528-98FA-4B2D-9A90-8B04A100DE50}"/>
    <cellStyle name="Normal 63 2 2 9 3" xfId="34452" xr:uid="{5E9E28B9-D8CB-4426-8FAB-BA1BA9EE5102}"/>
    <cellStyle name="Normal 63 2 3" xfId="1162" xr:uid="{C107631C-7236-4832-9B11-735254DA2525}"/>
    <cellStyle name="Normal 63 2 3 10" xfId="27830" xr:uid="{15212375-4764-4810-9AEA-FE5A71530064}"/>
    <cellStyle name="Normal 63 2 3 2" xfId="1302" xr:uid="{65AF4146-58EC-45F6-BAB6-B105B5483467}"/>
    <cellStyle name="Normal 63 2 3 2 2" xfId="1720" xr:uid="{BC878DBA-54F2-48BC-9DC8-375B5592D969}"/>
    <cellStyle name="Normal 63 2 3 2 2 2" xfId="2552" xr:uid="{B6109A81-5A3E-464B-ABA1-4778FCFBC59E}"/>
    <cellStyle name="Normal 63 2 3 2 2 2 2" xfId="4219" xr:uid="{8F0FE2FB-61D1-4B03-BFB4-F1BD5BCF1D42}"/>
    <cellStyle name="Normal 63 2 3 2 2 2 2 2" xfId="7552" xr:uid="{5F9B1F58-6770-442D-9D10-3D86526D7D74}"/>
    <cellStyle name="Normal 63 2 3 2 2 2 2 2 2" xfId="14218" xr:uid="{6F7A0A9F-156B-40F3-9B81-B1F6FDF2010E}"/>
    <cellStyle name="Normal 63 2 3 2 2 2 2 2 2 2" xfId="27550" xr:uid="{8F1FC7D9-8F84-46E8-BCC7-FCAD48949480}"/>
    <cellStyle name="Normal 63 2 3 2 2 2 2 2 2 2 2" xfId="54214" xr:uid="{3012A4AC-E148-4022-A90A-3A690AC3ECAC}"/>
    <cellStyle name="Normal 63 2 3 2 2 2 2 2 2 3" xfId="40882" xr:uid="{A4A56976-2884-499A-820A-8184AA415FD2}"/>
    <cellStyle name="Normal 63 2 3 2 2 2 2 2 3" xfId="20884" xr:uid="{8E4AB38B-B51F-4570-B39C-8D1FED5063E7}"/>
    <cellStyle name="Normal 63 2 3 2 2 2 2 2 3 2" xfId="47548" xr:uid="{98C14A58-E2A9-40DC-AC06-A0C3E3004555}"/>
    <cellStyle name="Normal 63 2 3 2 2 2 2 2 4" xfId="34216" xr:uid="{9EA4ECE2-59F6-4457-9F21-C824012E2476}"/>
    <cellStyle name="Normal 63 2 3 2 2 2 2 3" xfId="10885" xr:uid="{7FEBF160-44FC-4FF0-8FB9-BB755A054BD0}"/>
    <cellStyle name="Normal 63 2 3 2 2 2 2 3 2" xfId="24217" xr:uid="{770FCDDF-89C9-4B46-A0E9-7D6598A5F8C1}"/>
    <cellStyle name="Normal 63 2 3 2 2 2 2 3 2 2" xfId="50881" xr:uid="{D9019BAD-475D-4CDA-8461-A79980933BB9}"/>
    <cellStyle name="Normal 63 2 3 2 2 2 2 3 3" xfId="37549" xr:uid="{DF0E37EE-1E29-4CC5-827D-C17A071BE834}"/>
    <cellStyle name="Normal 63 2 3 2 2 2 2 4" xfId="17551" xr:uid="{E4B0CF4B-F4BF-4C26-A642-69218B5B9D70}"/>
    <cellStyle name="Normal 63 2 3 2 2 2 2 4 2" xfId="44215" xr:uid="{2944B52E-6C60-4916-BCFF-19BE2965EDE2}"/>
    <cellStyle name="Normal 63 2 3 2 2 2 2 5" xfId="30883" xr:uid="{F4A0A8E0-BD0C-43D4-BDE3-DC7F93E018FE}"/>
    <cellStyle name="Normal 63 2 3 2 2 2 3" xfId="5885" xr:uid="{8C284D91-DD8B-4752-B34A-D08D7C5FA245}"/>
    <cellStyle name="Normal 63 2 3 2 2 2 3 2" xfId="12551" xr:uid="{2378BD91-1E29-425C-A060-3760C3C7E927}"/>
    <cellStyle name="Normal 63 2 3 2 2 2 3 2 2" xfId="25883" xr:uid="{C6A20207-989A-4814-AEB7-8C16439D57DF}"/>
    <cellStyle name="Normal 63 2 3 2 2 2 3 2 2 2" xfId="52547" xr:uid="{8F56E43C-F445-4FAA-BA5E-967722AAAFBF}"/>
    <cellStyle name="Normal 63 2 3 2 2 2 3 2 3" xfId="39215" xr:uid="{6F4D814E-E4FD-47E1-B6AD-6F0301FA1ED7}"/>
    <cellStyle name="Normal 63 2 3 2 2 2 3 3" xfId="19217" xr:uid="{7BB6E551-4E5D-46A0-806B-B33B7A50445C}"/>
    <cellStyle name="Normal 63 2 3 2 2 2 3 3 2" xfId="45881" xr:uid="{C76002FE-847A-4A4D-A591-E0114644BB3E}"/>
    <cellStyle name="Normal 63 2 3 2 2 2 3 4" xfId="32549" xr:uid="{7D175C88-140F-44B6-809B-684A6DDC34B1}"/>
    <cellStyle name="Normal 63 2 3 2 2 2 4" xfId="9218" xr:uid="{23FC2BCD-96AA-46A7-87BC-81A9FACD1F39}"/>
    <cellStyle name="Normal 63 2 3 2 2 2 4 2" xfId="22550" xr:uid="{BCF81416-DBA3-4305-86B5-177D70E05184}"/>
    <cellStyle name="Normal 63 2 3 2 2 2 4 2 2" xfId="49214" xr:uid="{D339E886-AC85-4B1A-BCC9-848036BAD764}"/>
    <cellStyle name="Normal 63 2 3 2 2 2 4 3" xfId="35882" xr:uid="{72CB6EAB-4D57-4515-94D8-FA283861880C}"/>
    <cellStyle name="Normal 63 2 3 2 2 2 5" xfId="15884" xr:uid="{773012DA-37C9-4DA0-BB52-FE2B67E460B8}"/>
    <cellStyle name="Normal 63 2 3 2 2 2 5 2" xfId="42548" xr:uid="{DF0A4ABF-46B5-464E-9A1F-1C13912F6103}"/>
    <cellStyle name="Normal 63 2 3 2 2 2 6" xfId="29216" xr:uid="{B0CDE631-0549-4007-B8D1-4B1A70D4CDD7}"/>
    <cellStyle name="Normal 63 2 3 2 2 3" xfId="3387" xr:uid="{8D677F01-1467-4126-AA9E-967D623CA619}"/>
    <cellStyle name="Normal 63 2 3 2 2 3 2" xfId="6720" xr:uid="{5A633C93-11F1-4938-A8EC-376F2457F5DA}"/>
    <cellStyle name="Normal 63 2 3 2 2 3 2 2" xfId="13386" xr:uid="{ED95BCE8-BE6A-49A7-B93B-8CE2F1C3D83A}"/>
    <cellStyle name="Normal 63 2 3 2 2 3 2 2 2" xfId="26718" xr:uid="{5978A3E3-84B8-43EB-BD7B-15CF0700912B}"/>
    <cellStyle name="Normal 63 2 3 2 2 3 2 2 2 2" xfId="53382" xr:uid="{C6DC2722-7FB4-4D0B-85D5-FE5A3CD6CB66}"/>
    <cellStyle name="Normal 63 2 3 2 2 3 2 2 3" xfId="40050" xr:uid="{54B9D7D1-6B44-4174-8DA0-1251396314DE}"/>
    <cellStyle name="Normal 63 2 3 2 2 3 2 3" xfId="20052" xr:uid="{82587EDB-188F-4BB0-B860-65A85A68D9EB}"/>
    <cellStyle name="Normal 63 2 3 2 2 3 2 3 2" xfId="46716" xr:uid="{AC2CE770-DE10-4732-AF33-0A1F36ECDFEE}"/>
    <cellStyle name="Normal 63 2 3 2 2 3 2 4" xfId="33384" xr:uid="{E46ED065-182C-4042-950C-E11A79C28BC3}"/>
    <cellStyle name="Normal 63 2 3 2 2 3 3" xfId="10053" xr:uid="{A9F7BAEA-A790-4C71-99C3-2914D398E7CF}"/>
    <cellStyle name="Normal 63 2 3 2 2 3 3 2" xfId="23385" xr:uid="{36685D50-BB65-4E18-9C21-D0CEBB9A977B}"/>
    <cellStyle name="Normal 63 2 3 2 2 3 3 2 2" xfId="50049" xr:uid="{9E86EFDA-7FB8-4726-B470-A7F8B6004C25}"/>
    <cellStyle name="Normal 63 2 3 2 2 3 3 3" xfId="36717" xr:uid="{5659876D-AFD9-4537-818C-022820C73AF3}"/>
    <cellStyle name="Normal 63 2 3 2 2 3 4" xfId="16719" xr:uid="{8B49674D-B8D2-4189-82F4-443773C4529D}"/>
    <cellStyle name="Normal 63 2 3 2 2 3 4 2" xfId="43383" xr:uid="{18BC2A6E-657E-4E95-89C2-B3A6D3248D91}"/>
    <cellStyle name="Normal 63 2 3 2 2 3 5" xfId="30051" xr:uid="{75B0C977-6521-42BB-B1FB-92F9EFCE0404}"/>
    <cellStyle name="Normal 63 2 3 2 2 4" xfId="5053" xr:uid="{7B9BCCB0-6782-48D4-8F4B-53F6BFD86FBA}"/>
    <cellStyle name="Normal 63 2 3 2 2 4 2" xfId="11719" xr:uid="{758C8750-9A5D-43F6-A174-077295B4604C}"/>
    <cellStyle name="Normal 63 2 3 2 2 4 2 2" xfId="25051" xr:uid="{D207C999-BB45-4FF0-A23D-D34642884D82}"/>
    <cellStyle name="Normal 63 2 3 2 2 4 2 2 2" xfId="51715" xr:uid="{0B5232DD-569B-4F03-A51A-4DB27832D4C0}"/>
    <cellStyle name="Normal 63 2 3 2 2 4 2 3" xfId="38383" xr:uid="{C0FA229A-75E5-427A-938E-44888CAAEEC1}"/>
    <cellStyle name="Normal 63 2 3 2 2 4 3" xfId="18385" xr:uid="{EB1904E5-5C6F-468A-A385-19CD93075C33}"/>
    <cellStyle name="Normal 63 2 3 2 2 4 3 2" xfId="45049" xr:uid="{7A7BD587-2127-4C70-9ACB-85BFA541935B}"/>
    <cellStyle name="Normal 63 2 3 2 2 4 4" xfId="31717" xr:uid="{B17F0C44-7270-4BDD-B3E1-C219468B022E}"/>
    <cellStyle name="Normal 63 2 3 2 2 5" xfId="8386" xr:uid="{6E21FCCE-1C84-42E0-AA3B-2336073A659B}"/>
    <cellStyle name="Normal 63 2 3 2 2 5 2" xfId="21718" xr:uid="{4362D9BD-35BC-4C17-AA23-A5B0B0D0F017}"/>
    <cellStyle name="Normal 63 2 3 2 2 5 2 2" xfId="48382" xr:uid="{091B8A4D-F0E6-4CF3-AE5A-3E112A7F77CB}"/>
    <cellStyle name="Normal 63 2 3 2 2 5 3" xfId="35050" xr:uid="{90159419-F51A-40D4-8F36-2A733D4AB693}"/>
    <cellStyle name="Normal 63 2 3 2 2 6" xfId="15052" xr:uid="{50EA22B5-DBFF-44FD-9287-CCDBB709AE2E}"/>
    <cellStyle name="Normal 63 2 3 2 2 6 2" xfId="41716" xr:uid="{97B6A3CB-B572-44FF-9ECE-3C51768493C7}"/>
    <cellStyle name="Normal 63 2 3 2 2 7" xfId="28384" xr:uid="{E2975907-2B48-420A-A644-F4AB5F1AE493}"/>
    <cellStyle name="Normal 63 2 3 2 3" xfId="2136" xr:uid="{26CE32B6-D441-4F77-BF38-072B5281D792}"/>
    <cellStyle name="Normal 63 2 3 2 3 2" xfId="3803" xr:uid="{753742F4-BE48-473B-A1A6-F64E61A33109}"/>
    <cellStyle name="Normal 63 2 3 2 3 2 2" xfId="7136" xr:uid="{DD899474-AD08-4E05-9CC0-550257D69937}"/>
    <cellStyle name="Normal 63 2 3 2 3 2 2 2" xfId="13802" xr:uid="{3A7B16AE-B832-4A51-A8FA-6F070CC3D5B4}"/>
    <cellStyle name="Normal 63 2 3 2 3 2 2 2 2" xfId="27134" xr:uid="{8065BE69-CE8C-4983-9282-708778D5C594}"/>
    <cellStyle name="Normal 63 2 3 2 3 2 2 2 2 2" xfId="53798" xr:uid="{2088DE1B-1E13-441B-9893-05E4C3FE927F}"/>
    <cellStyle name="Normal 63 2 3 2 3 2 2 2 3" xfId="40466" xr:uid="{E4209F2E-A941-4657-A921-E4BD080DE3D8}"/>
    <cellStyle name="Normal 63 2 3 2 3 2 2 3" xfId="20468" xr:uid="{F98D5518-D206-4A85-9F09-CCC4AF08392D}"/>
    <cellStyle name="Normal 63 2 3 2 3 2 2 3 2" xfId="47132" xr:uid="{65CC0D07-3AB5-43B4-A2B3-78F38F6991F9}"/>
    <cellStyle name="Normal 63 2 3 2 3 2 2 4" xfId="33800" xr:uid="{F3B2FCC3-A06E-495B-AD39-992BDD82E535}"/>
    <cellStyle name="Normal 63 2 3 2 3 2 3" xfId="10469" xr:uid="{F79DBA87-AA40-4EB7-874F-7F24BA7FBCAE}"/>
    <cellStyle name="Normal 63 2 3 2 3 2 3 2" xfId="23801" xr:uid="{EC2E6AB3-225A-4160-89D6-F9E85DC63539}"/>
    <cellStyle name="Normal 63 2 3 2 3 2 3 2 2" xfId="50465" xr:uid="{D96C3A89-7830-419F-A140-5F91E511ED22}"/>
    <cellStyle name="Normal 63 2 3 2 3 2 3 3" xfId="37133" xr:uid="{70AD2AE7-2656-4D48-8477-059F20191CF8}"/>
    <cellStyle name="Normal 63 2 3 2 3 2 4" xfId="17135" xr:uid="{1F2284CA-F494-48B7-A4E3-96B2AA501B50}"/>
    <cellStyle name="Normal 63 2 3 2 3 2 4 2" xfId="43799" xr:uid="{226B73CC-7057-4018-ACB6-37AD1A1D077B}"/>
    <cellStyle name="Normal 63 2 3 2 3 2 5" xfId="30467" xr:uid="{6677F0FB-5207-4D14-833A-1EC8BABDD344}"/>
    <cellStyle name="Normal 63 2 3 2 3 3" xfId="5469" xr:uid="{B98A1F6E-36FF-4E2D-9122-34B7BD19DBDC}"/>
    <cellStyle name="Normal 63 2 3 2 3 3 2" xfId="12135" xr:uid="{2B94D2E5-A13E-491E-A14E-FE30AFE2EA52}"/>
    <cellStyle name="Normal 63 2 3 2 3 3 2 2" xfId="25467" xr:uid="{9656CAAD-D0DD-4E1A-BF6A-2EF9CDE254BC}"/>
    <cellStyle name="Normal 63 2 3 2 3 3 2 2 2" xfId="52131" xr:uid="{ACA202B7-57A4-4BDA-BE6B-ED72DDA0E7A4}"/>
    <cellStyle name="Normal 63 2 3 2 3 3 2 3" xfId="38799" xr:uid="{2C949AEC-FF4F-4B74-B86A-EAF98DD513CC}"/>
    <cellStyle name="Normal 63 2 3 2 3 3 3" xfId="18801" xr:uid="{A26D54D3-E4F3-40CD-A21C-EAC368DA0B49}"/>
    <cellStyle name="Normal 63 2 3 2 3 3 3 2" xfId="45465" xr:uid="{0E369873-0AAE-4305-A9A9-5DFFD8980870}"/>
    <cellStyle name="Normal 63 2 3 2 3 3 4" xfId="32133" xr:uid="{16AAD716-CB32-49C3-B542-F6DFBEC3950F}"/>
    <cellStyle name="Normal 63 2 3 2 3 4" xfId="8802" xr:uid="{58AF9A53-70B7-4A32-B388-11890937DB15}"/>
    <cellStyle name="Normal 63 2 3 2 3 4 2" xfId="22134" xr:uid="{750A8532-DBD0-4AE0-9EFB-E1051D781FD8}"/>
    <cellStyle name="Normal 63 2 3 2 3 4 2 2" xfId="48798" xr:uid="{A887129A-1038-448E-90C4-5E6032F19FD0}"/>
    <cellStyle name="Normal 63 2 3 2 3 4 3" xfId="35466" xr:uid="{8FB4CC91-1E47-4C80-9C54-6127F85A9E92}"/>
    <cellStyle name="Normal 63 2 3 2 3 5" xfId="15468" xr:uid="{859A305E-9F5C-4821-A012-D21BB9C725B8}"/>
    <cellStyle name="Normal 63 2 3 2 3 5 2" xfId="42132" xr:uid="{7ABC0DD6-A6E3-414F-A4D6-4B2DCD5D6D7C}"/>
    <cellStyle name="Normal 63 2 3 2 3 6" xfId="28800" xr:uid="{6ED39CDA-3BAC-4A8C-B566-B72A3F12B5BD}"/>
    <cellStyle name="Normal 63 2 3 2 4" xfId="2971" xr:uid="{52688980-F7A9-469D-AF59-475C0CDA135E}"/>
    <cellStyle name="Normal 63 2 3 2 4 2" xfId="6304" xr:uid="{19D43A48-48AE-44B9-BFAF-F89582495AA0}"/>
    <cellStyle name="Normal 63 2 3 2 4 2 2" xfId="12970" xr:uid="{E94AFE8D-610F-4BF5-A124-61AEEA2D9784}"/>
    <cellStyle name="Normal 63 2 3 2 4 2 2 2" xfId="26302" xr:uid="{84A3B970-B6FB-4705-A5DD-6E7956700A46}"/>
    <cellStyle name="Normal 63 2 3 2 4 2 2 2 2" xfId="52966" xr:uid="{1FDAA807-1541-4616-BB41-51150F00EDF3}"/>
    <cellStyle name="Normal 63 2 3 2 4 2 2 3" xfId="39634" xr:uid="{5B091EA0-5385-4E07-A996-3DDB1F8C1FF9}"/>
    <cellStyle name="Normal 63 2 3 2 4 2 3" xfId="19636" xr:uid="{5299D9A0-DC5E-4E43-9E3C-C6E922FA1370}"/>
    <cellStyle name="Normal 63 2 3 2 4 2 3 2" xfId="46300" xr:uid="{A5CDB748-4BF9-41F0-B3EA-EF66BC718FCE}"/>
    <cellStyle name="Normal 63 2 3 2 4 2 4" xfId="32968" xr:uid="{A34757A8-6E1D-4524-89D2-32C3B933C6BF}"/>
    <cellStyle name="Normal 63 2 3 2 4 3" xfId="9637" xr:uid="{51E1C07D-B6EE-4D49-A240-1EE51973521A}"/>
    <cellStyle name="Normal 63 2 3 2 4 3 2" xfId="22969" xr:uid="{DA0A3D85-318F-499D-B917-278AC7513F18}"/>
    <cellStyle name="Normal 63 2 3 2 4 3 2 2" xfId="49633" xr:uid="{D64AAA36-7218-4E56-AE42-4D8BC1381C13}"/>
    <cellStyle name="Normal 63 2 3 2 4 3 3" xfId="36301" xr:uid="{64B0AECD-BF76-473A-BA44-99117D1BD9DD}"/>
    <cellStyle name="Normal 63 2 3 2 4 4" xfId="16303" xr:uid="{AB95CDD6-5C1E-47DD-AD03-E69D2EB04496}"/>
    <cellStyle name="Normal 63 2 3 2 4 4 2" xfId="42967" xr:uid="{3D7EB0BF-9305-4EE5-8DB2-973652400004}"/>
    <cellStyle name="Normal 63 2 3 2 4 5" xfId="29635" xr:uid="{380A05AB-0335-4046-991F-33ED1762EF01}"/>
    <cellStyle name="Normal 63 2 3 2 5" xfId="4637" xr:uid="{C8E8A835-4334-4E71-B240-E5BB01276834}"/>
    <cellStyle name="Normal 63 2 3 2 5 2" xfId="11303" xr:uid="{AE28A811-4398-456B-8C1F-7DFD2304D3CA}"/>
    <cellStyle name="Normal 63 2 3 2 5 2 2" xfId="24635" xr:uid="{CE1D0B75-85BC-4625-B264-28028115AD31}"/>
    <cellStyle name="Normal 63 2 3 2 5 2 2 2" xfId="51299" xr:uid="{55D82EAD-E5C5-4598-A17F-753A93E9BA48}"/>
    <cellStyle name="Normal 63 2 3 2 5 2 3" xfId="37967" xr:uid="{22E924C8-644B-4F71-AF9E-11A41F75860F}"/>
    <cellStyle name="Normal 63 2 3 2 5 3" xfId="17969" xr:uid="{0864684A-2410-475F-A4E8-A46A606762D3}"/>
    <cellStyle name="Normal 63 2 3 2 5 3 2" xfId="44633" xr:uid="{5CBAD9C4-1369-4DCC-B25E-B46A6364B755}"/>
    <cellStyle name="Normal 63 2 3 2 5 4" xfId="31301" xr:uid="{30B19188-60C6-4B97-9512-5A6EDF3CCC7B}"/>
    <cellStyle name="Normal 63 2 3 2 6" xfId="7970" xr:uid="{C6F62B68-337D-4D06-81B4-90BF95DCB8B2}"/>
    <cellStyle name="Normal 63 2 3 2 6 2" xfId="21302" xr:uid="{2EBDE831-32BD-4665-9259-DA690B283F4F}"/>
    <cellStyle name="Normal 63 2 3 2 6 2 2" xfId="47966" xr:uid="{61877D9F-A1FB-4AE1-A26F-7688F621FD1C}"/>
    <cellStyle name="Normal 63 2 3 2 6 3" xfId="34634" xr:uid="{A582A256-0134-4474-92CA-1EB0452A5558}"/>
    <cellStyle name="Normal 63 2 3 2 7" xfId="14636" xr:uid="{78353CAA-71FC-47E4-9C6E-DF9DE468716D}"/>
    <cellStyle name="Normal 63 2 3 2 7 2" xfId="41300" xr:uid="{7111912A-E656-49C7-8ABD-63056CE9D7CD}"/>
    <cellStyle name="Normal 63 2 3 2 8" xfId="27968" xr:uid="{4185EAE8-2E07-499C-B7DE-A36ADEC5D9BA}"/>
    <cellStyle name="Normal 63 2 3 3" xfId="1440" xr:uid="{5DA5BC77-AA0E-488C-9705-77944C53E23F}"/>
    <cellStyle name="Normal 63 2 3 3 2" xfId="1858" xr:uid="{1742573C-CC50-43BD-8DB9-0F81C96DDD12}"/>
    <cellStyle name="Normal 63 2 3 3 2 2" xfId="2690" xr:uid="{B69EC9D6-F702-4957-9B2A-C380D547CAF3}"/>
    <cellStyle name="Normal 63 2 3 3 2 2 2" xfId="4357" xr:uid="{C4577A1B-F932-434C-9F2A-81784DA35573}"/>
    <cellStyle name="Normal 63 2 3 3 2 2 2 2" xfId="7690" xr:uid="{DEC632AE-3C22-457E-9786-5CAE806C3C65}"/>
    <cellStyle name="Normal 63 2 3 3 2 2 2 2 2" xfId="14356" xr:uid="{BA32D36A-C12C-4566-90C7-46DF79294384}"/>
    <cellStyle name="Normal 63 2 3 3 2 2 2 2 2 2" xfId="27688" xr:uid="{BA772D57-F1A8-4C94-AE8D-93C0E3C681EA}"/>
    <cellStyle name="Normal 63 2 3 3 2 2 2 2 2 2 2" xfId="54352" xr:uid="{337B0F50-FDA0-4307-9C98-29671107C654}"/>
    <cellStyle name="Normal 63 2 3 3 2 2 2 2 2 3" xfId="41020" xr:uid="{D78BF16A-4190-4E30-AC1D-A84EB37AD572}"/>
    <cellStyle name="Normal 63 2 3 3 2 2 2 2 3" xfId="21022" xr:uid="{8E85C02F-1B23-4899-866C-13E6EBB4A595}"/>
    <cellStyle name="Normal 63 2 3 3 2 2 2 2 3 2" xfId="47686" xr:uid="{90B439D3-3756-44A7-A13F-47B26FDA83D9}"/>
    <cellStyle name="Normal 63 2 3 3 2 2 2 2 4" xfId="34354" xr:uid="{D15F4276-F178-4444-983A-FF0258D7AB33}"/>
    <cellStyle name="Normal 63 2 3 3 2 2 2 3" xfId="11023" xr:uid="{8DF70923-BAEE-4D29-80A8-7C0EF63E70DD}"/>
    <cellStyle name="Normal 63 2 3 3 2 2 2 3 2" xfId="24355" xr:uid="{791601E1-0708-4F77-9552-CE532293244C}"/>
    <cellStyle name="Normal 63 2 3 3 2 2 2 3 2 2" xfId="51019" xr:uid="{210DC6B3-99A2-495F-98F1-5611DD8C5DDD}"/>
    <cellStyle name="Normal 63 2 3 3 2 2 2 3 3" xfId="37687" xr:uid="{EEF3DFB8-C628-446A-97C9-FEECDE6FE5DD}"/>
    <cellStyle name="Normal 63 2 3 3 2 2 2 4" xfId="17689" xr:uid="{F016F409-F85E-4259-960B-67F88F708E98}"/>
    <cellStyle name="Normal 63 2 3 3 2 2 2 4 2" xfId="44353" xr:uid="{487F94ED-1D83-4684-A05F-2FBE79A8CB5F}"/>
    <cellStyle name="Normal 63 2 3 3 2 2 2 5" xfId="31021" xr:uid="{1B35AD16-94DA-4369-841E-AE1FD084ECD2}"/>
    <cellStyle name="Normal 63 2 3 3 2 2 3" xfId="6023" xr:uid="{1CE52010-AEEA-4F87-8D70-8B0B20019B12}"/>
    <cellStyle name="Normal 63 2 3 3 2 2 3 2" xfId="12689" xr:uid="{A24815C1-0DDA-4614-8F37-47F0C364422F}"/>
    <cellStyle name="Normal 63 2 3 3 2 2 3 2 2" xfId="26021" xr:uid="{987E6A67-B544-4A34-8F96-F3402D646A73}"/>
    <cellStyle name="Normal 63 2 3 3 2 2 3 2 2 2" xfId="52685" xr:uid="{22E7D925-5F8C-47FA-A628-9BC2F3F6D8F4}"/>
    <cellStyle name="Normal 63 2 3 3 2 2 3 2 3" xfId="39353" xr:uid="{3C97E1DD-92D3-4152-8464-D743448591C5}"/>
    <cellStyle name="Normal 63 2 3 3 2 2 3 3" xfId="19355" xr:uid="{8E6D4396-5CA0-4729-A4A4-4E8ABED03E66}"/>
    <cellStyle name="Normal 63 2 3 3 2 2 3 3 2" xfId="46019" xr:uid="{C439A547-B57E-44B7-9FF7-5087DB61D33B}"/>
    <cellStyle name="Normal 63 2 3 3 2 2 3 4" xfId="32687" xr:uid="{03A06AD6-3B77-4159-A418-01B494D346E8}"/>
    <cellStyle name="Normal 63 2 3 3 2 2 4" xfId="9356" xr:uid="{3114BD3F-E4E6-49C9-9BB0-0A387717D727}"/>
    <cellStyle name="Normal 63 2 3 3 2 2 4 2" xfId="22688" xr:uid="{6E972E1E-6923-4C8B-A3F5-FC6F3C267528}"/>
    <cellStyle name="Normal 63 2 3 3 2 2 4 2 2" xfId="49352" xr:uid="{0FF25055-E77A-4A92-86F5-B65CA7A93DB6}"/>
    <cellStyle name="Normal 63 2 3 3 2 2 4 3" xfId="36020" xr:uid="{EBBA970E-93D0-4086-B9E9-27C603FDB9E4}"/>
    <cellStyle name="Normal 63 2 3 3 2 2 5" xfId="16022" xr:uid="{0F7C6739-C5B7-462A-8BB3-0544CEBE584F}"/>
    <cellStyle name="Normal 63 2 3 3 2 2 5 2" xfId="42686" xr:uid="{3DEA1C35-F324-4B01-9596-E87556F43238}"/>
    <cellStyle name="Normal 63 2 3 3 2 2 6" xfId="29354" xr:uid="{2ADAF8D6-E766-4601-90BD-998A46C89AA7}"/>
    <cellStyle name="Normal 63 2 3 3 2 3" xfId="3525" xr:uid="{95324891-2944-4A47-A58C-5C2A88B020BE}"/>
    <cellStyle name="Normal 63 2 3 3 2 3 2" xfId="6858" xr:uid="{33ED1226-C0E5-46F5-B805-723EF2DCF55E}"/>
    <cellStyle name="Normal 63 2 3 3 2 3 2 2" xfId="13524" xr:uid="{85824356-EB07-464D-8E2A-C0D723DCEA95}"/>
    <cellStyle name="Normal 63 2 3 3 2 3 2 2 2" xfId="26856" xr:uid="{5A483286-E918-420C-942A-16836CD820F3}"/>
    <cellStyle name="Normal 63 2 3 3 2 3 2 2 2 2" xfId="53520" xr:uid="{E4D09FBC-53D8-46E0-91D3-7A79EB94F422}"/>
    <cellStyle name="Normal 63 2 3 3 2 3 2 2 3" xfId="40188" xr:uid="{D9B5B4BA-2D28-4A23-AF7B-4ACF8C1DACD7}"/>
    <cellStyle name="Normal 63 2 3 3 2 3 2 3" xfId="20190" xr:uid="{F79B2262-EDD8-4D0A-B399-43179135BCC4}"/>
    <cellStyle name="Normal 63 2 3 3 2 3 2 3 2" xfId="46854" xr:uid="{F1369180-F9EF-4CDA-8C9E-39D95B080E29}"/>
    <cellStyle name="Normal 63 2 3 3 2 3 2 4" xfId="33522" xr:uid="{D7D78BF2-A6FB-4E5A-81AD-E9E54137F748}"/>
    <cellStyle name="Normal 63 2 3 3 2 3 3" xfId="10191" xr:uid="{F7C51E8F-4085-4792-8F0E-79B0EDD9453A}"/>
    <cellStyle name="Normal 63 2 3 3 2 3 3 2" xfId="23523" xr:uid="{7B217E2E-728D-4A39-867C-BEBF0D445C82}"/>
    <cellStyle name="Normal 63 2 3 3 2 3 3 2 2" xfId="50187" xr:uid="{95C6CA7D-7F69-4DD7-A033-BBD2CCBC44FA}"/>
    <cellStyle name="Normal 63 2 3 3 2 3 3 3" xfId="36855" xr:uid="{ED85F0AC-A796-4100-9A4F-AE536FE01DD2}"/>
    <cellStyle name="Normal 63 2 3 3 2 3 4" xfId="16857" xr:uid="{3C721771-275D-496C-9B66-F6525801EE51}"/>
    <cellStyle name="Normal 63 2 3 3 2 3 4 2" xfId="43521" xr:uid="{B09F1451-D80E-491C-A279-5285EF509F2E}"/>
    <cellStyle name="Normal 63 2 3 3 2 3 5" xfId="30189" xr:uid="{F54741A7-E1FB-4FDB-B4CC-525E5783D298}"/>
    <cellStyle name="Normal 63 2 3 3 2 4" xfId="5191" xr:uid="{BFC1B960-77F5-4099-9AE9-137A8B20FB91}"/>
    <cellStyle name="Normal 63 2 3 3 2 4 2" xfId="11857" xr:uid="{5273664A-0B7E-455E-9E1A-50061205133F}"/>
    <cellStyle name="Normal 63 2 3 3 2 4 2 2" xfId="25189" xr:uid="{565414F2-F2F4-4BCB-92F5-3E1AC2F09EC3}"/>
    <cellStyle name="Normal 63 2 3 3 2 4 2 2 2" xfId="51853" xr:uid="{18648FF0-2DDD-42D5-B2A5-381A73B0C227}"/>
    <cellStyle name="Normal 63 2 3 3 2 4 2 3" xfId="38521" xr:uid="{BAE39455-3B9D-4B1E-A557-C120BDF0E450}"/>
    <cellStyle name="Normal 63 2 3 3 2 4 3" xfId="18523" xr:uid="{BFBB6103-CF73-40F7-8245-98C66389E4A2}"/>
    <cellStyle name="Normal 63 2 3 3 2 4 3 2" xfId="45187" xr:uid="{B386A7A5-B4E8-481A-B567-CD7C312DB4E4}"/>
    <cellStyle name="Normal 63 2 3 3 2 4 4" xfId="31855" xr:uid="{DB7032BC-0562-4027-9D65-999913D37FB1}"/>
    <cellStyle name="Normal 63 2 3 3 2 5" xfId="8524" xr:uid="{81685851-0A01-476C-90A4-43DA5314A26F}"/>
    <cellStyle name="Normal 63 2 3 3 2 5 2" xfId="21856" xr:uid="{C3EA8818-0D3C-4527-98CD-1ABE134CA8DA}"/>
    <cellStyle name="Normal 63 2 3 3 2 5 2 2" xfId="48520" xr:uid="{AFA5862C-3B30-4B92-8424-6EF9095A14DB}"/>
    <cellStyle name="Normal 63 2 3 3 2 5 3" xfId="35188" xr:uid="{99824D38-A479-40D4-95AE-017F3E0534C6}"/>
    <cellStyle name="Normal 63 2 3 3 2 6" xfId="15190" xr:uid="{1DA53B8C-3D8B-4DBD-867D-C43C14F89C11}"/>
    <cellStyle name="Normal 63 2 3 3 2 6 2" xfId="41854" xr:uid="{72FA1CE4-1A55-4B31-B1AB-6FB74BE22140}"/>
    <cellStyle name="Normal 63 2 3 3 2 7" xfId="28522" xr:uid="{C6459ED3-4C83-43C7-8B9F-D2AB2E839153}"/>
    <cellStyle name="Normal 63 2 3 3 3" xfId="2274" xr:uid="{C4149CE7-E214-4533-B315-32E3B742EB5D}"/>
    <cellStyle name="Normal 63 2 3 3 3 2" xfId="3941" xr:uid="{A0DD66EC-DE2B-48D6-8FF1-985ABCAE589D}"/>
    <cellStyle name="Normal 63 2 3 3 3 2 2" xfId="7274" xr:uid="{F6CF9691-2FFE-453D-A978-4BAC08E31C52}"/>
    <cellStyle name="Normal 63 2 3 3 3 2 2 2" xfId="13940" xr:uid="{564A0AF2-54BB-4CD4-8960-2487DB9547EF}"/>
    <cellStyle name="Normal 63 2 3 3 3 2 2 2 2" xfId="27272" xr:uid="{AE538D26-7154-4343-8E58-4785607CE457}"/>
    <cellStyle name="Normal 63 2 3 3 3 2 2 2 2 2" xfId="53936" xr:uid="{F16211F1-6A9E-4043-8BAA-C431ECDD436E}"/>
    <cellStyle name="Normal 63 2 3 3 3 2 2 2 3" xfId="40604" xr:uid="{92C069CC-DF89-4C27-924D-E9D5EB0C06CF}"/>
    <cellStyle name="Normal 63 2 3 3 3 2 2 3" xfId="20606" xr:uid="{BA26F004-D449-4BA0-84E5-75DCB41F048C}"/>
    <cellStyle name="Normal 63 2 3 3 3 2 2 3 2" xfId="47270" xr:uid="{1D7BD711-4DB1-49E7-AEC7-934008758958}"/>
    <cellStyle name="Normal 63 2 3 3 3 2 2 4" xfId="33938" xr:uid="{72D650DA-1B3B-4F34-8802-D95EA7A42576}"/>
    <cellStyle name="Normal 63 2 3 3 3 2 3" xfId="10607" xr:uid="{33AC0FC2-EC8D-48B9-82D1-5A06F65EB88B}"/>
    <cellStyle name="Normal 63 2 3 3 3 2 3 2" xfId="23939" xr:uid="{65061B36-6581-4CC3-BDCA-FDBC26C4A4B4}"/>
    <cellStyle name="Normal 63 2 3 3 3 2 3 2 2" xfId="50603" xr:uid="{B2C9395E-515C-436C-8F7D-98004D3D3216}"/>
    <cellStyle name="Normal 63 2 3 3 3 2 3 3" xfId="37271" xr:uid="{F6D16A55-3C7D-49D5-9DAA-92C25D43D6F2}"/>
    <cellStyle name="Normal 63 2 3 3 3 2 4" xfId="17273" xr:uid="{F8E03C29-C012-45DB-8139-D01849ACE397}"/>
    <cellStyle name="Normal 63 2 3 3 3 2 4 2" xfId="43937" xr:uid="{C198D684-4C33-46F9-9025-F414B2BF69B9}"/>
    <cellStyle name="Normal 63 2 3 3 3 2 5" xfId="30605" xr:uid="{FBF34B50-1AE1-4AB6-AEDD-0F10C4575DD6}"/>
    <cellStyle name="Normal 63 2 3 3 3 3" xfId="5607" xr:uid="{A2F97497-7CF7-4C6E-AEC8-4F61FB4089C6}"/>
    <cellStyle name="Normal 63 2 3 3 3 3 2" xfId="12273" xr:uid="{5E6315FA-AC30-4D98-947A-3E4B64F0C4DC}"/>
    <cellStyle name="Normal 63 2 3 3 3 3 2 2" xfId="25605" xr:uid="{A4CD85F0-0FDF-49C2-90D6-3E097BB5FEC1}"/>
    <cellStyle name="Normal 63 2 3 3 3 3 2 2 2" xfId="52269" xr:uid="{F1124743-F111-45CD-AE6E-CDCCD8263FC8}"/>
    <cellStyle name="Normal 63 2 3 3 3 3 2 3" xfId="38937" xr:uid="{B9F3DBD0-03F6-47DD-8B9D-E1AA2FA97DB5}"/>
    <cellStyle name="Normal 63 2 3 3 3 3 3" xfId="18939" xr:uid="{17BE9251-DD9C-4804-AAF1-10F28B5654A0}"/>
    <cellStyle name="Normal 63 2 3 3 3 3 3 2" xfId="45603" xr:uid="{89F695A4-A241-47E3-B85D-ECF54299FE2D}"/>
    <cellStyle name="Normal 63 2 3 3 3 3 4" xfId="32271" xr:uid="{54F1C2E8-936C-4065-9A16-237ED22E23AF}"/>
    <cellStyle name="Normal 63 2 3 3 3 4" xfId="8940" xr:uid="{8864A4E5-2C3F-4452-BA25-22DF71930952}"/>
    <cellStyle name="Normal 63 2 3 3 3 4 2" xfId="22272" xr:uid="{A38ABC39-4FBE-47A9-95F8-FC65ADA29BB4}"/>
    <cellStyle name="Normal 63 2 3 3 3 4 2 2" xfId="48936" xr:uid="{C1F7261A-FD3B-4CA7-A9C2-C390717ECC68}"/>
    <cellStyle name="Normal 63 2 3 3 3 4 3" xfId="35604" xr:uid="{C47B4E3E-1A63-4095-8743-4E9E78A2CD32}"/>
    <cellStyle name="Normal 63 2 3 3 3 5" xfId="15606" xr:uid="{A364EDBC-36D2-4250-9614-107AC388043B}"/>
    <cellStyle name="Normal 63 2 3 3 3 5 2" xfId="42270" xr:uid="{C052D49F-9B6F-424E-B380-A034587DEBA8}"/>
    <cellStyle name="Normal 63 2 3 3 3 6" xfId="28938" xr:uid="{7BFC80B2-914E-42F5-9339-F715D6B27DA2}"/>
    <cellStyle name="Normal 63 2 3 3 4" xfId="3109" xr:uid="{D58ABCF9-8607-4C9D-9A51-0407A4B73F38}"/>
    <cellStyle name="Normal 63 2 3 3 4 2" xfId="6442" xr:uid="{E304F144-8D98-4814-916C-D1068450E691}"/>
    <cellStyle name="Normal 63 2 3 3 4 2 2" xfId="13108" xr:uid="{EF016A26-4EFF-4C36-8AC8-C4DC25A66547}"/>
    <cellStyle name="Normal 63 2 3 3 4 2 2 2" xfId="26440" xr:uid="{49B05233-8DF5-44AF-A249-8CAD5A2E7580}"/>
    <cellStyle name="Normal 63 2 3 3 4 2 2 2 2" xfId="53104" xr:uid="{5F56702A-0144-4166-9C6A-418C4958846D}"/>
    <cellStyle name="Normal 63 2 3 3 4 2 2 3" xfId="39772" xr:uid="{7C0C6601-5297-4A31-9EFB-242F9B430A00}"/>
    <cellStyle name="Normal 63 2 3 3 4 2 3" xfId="19774" xr:uid="{BFE323F2-2F6A-4CC7-93ED-D62B2408EE0E}"/>
    <cellStyle name="Normal 63 2 3 3 4 2 3 2" xfId="46438" xr:uid="{19884FFA-0489-4838-A8ED-D6D230FA1033}"/>
    <cellStyle name="Normal 63 2 3 3 4 2 4" xfId="33106" xr:uid="{EA4E0A24-B7CC-44E9-8352-B4DDA2E1CF30}"/>
    <cellStyle name="Normal 63 2 3 3 4 3" xfId="9775" xr:uid="{C8E9E045-A7FE-45D4-8C55-37B8B8D9FC36}"/>
    <cellStyle name="Normal 63 2 3 3 4 3 2" xfId="23107" xr:uid="{DE72BB0E-A736-4A21-9572-96DE7E01D532}"/>
    <cellStyle name="Normal 63 2 3 3 4 3 2 2" xfId="49771" xr:uid="{B93B8778-BBB7-43B1-BC5E-51C17F50E643}"/>
    <cellStyle name="Normal 63 2 3 3 4 3 3" xfId="36439" xr:uid="{AEB61C21-05B2-492D-8498-A9904490F131}"/>
    <cellStyle name="Normal 63 2 3 3 4 4" xfId="16441" xr:uid="{109CD75A-BB32-4CC8-A62E-33BFC7114C50}"/>
    <cellStyle name="Normal 63 2 3 3 4 4 2" xfId="43105" xr:uid="{577D49E0-6D61-479C-857B-99477AA67D76}"/>
    <cellStyle name="Normal 63 2 3 3 4 5" xfId="29773" xr:uid="{BC3D3AA6-2AF6-4D12-BC23-CA089650697B}"/>
    <cellStyle name="Normal 63 2 3 3 5" xfId="4775" xr:uid="{33F98646-EFC3-41A7-8DA4-0383D46F675F}"/>
    <cellStyle name="Normal 63 2 3 3 5 2" xfId="11441" xr:uid="{25A7A515-114C-443F-B8FA-41A86FDC084C}"/>
    <cellStyle name="Normal 63 2 3 3 5 2 2" xfId="24773" xr:uid="{69E7ED84-F132-4D35-BBE5-6F2F3A4D1199}"/>
    <cellStyle name="Normal 63 2 3 3 5 2 2 2" xfId="51437" xr:uid="{C9EC1E70-1F01-47F2-805A-670FE51FB8DC}"/>
    <cellStyle name="Normal 63 2 3 3 5 2 3" xfId="38105" xr:uid="{11812D78-6976-418E-8152-F97F01FA4D54}"/>
    <cellStyle name="Normal 63 2 3 3 5 3" xfId="18107" xr:uid="{823B7635-9172-46AE-853C-C3D75FEA3FE9}"/>
    <cellStyle name="Normal 63 2 3 3 5 3 2" xfId="44771" xr:uid="{25B403A4-0F90-4DEF-B9D4-0C890E996A58}"/>
    <cellStyle name="Normal 63 2 3 3 5 4" xfId="31439" xr:uid="{6D9E8606-1221-4A34-8AF5-8E5DFA8D4757}"/>
    <cellStyle name="Normal 63 2 3 3 6" xfId="8108" xr:uid="{FE9564C5-A8D1-4EB8-AFA4-9A1D89865E81}"/>
    <cellStyle name="Normal 63 2 3 3 6 2" xfId="21440" xr:uid="{A6A28EFD-BC75-4DEC-AE8E-8C5FDFB3D452}"/>
    <cellStyle name="Normal 63 2 3 3 6 2 2" xfId="48104" xr:uid="{ECEEBC4B-5DB2-40F4-B514-014A9E413CAA}"/>
    <cellStyle name="Normal 63 2 3 3 6 3" xfId="34772" xr:uid="{6406F372-4784-47A5-BC56-FF99FC38D821}"/>
    <cellStyle name="Normal 63 2 3 3 7" xfId="14774" xr:uid="{15107A27-0944-479A-BC1C-E84958C727A2}"/>
    <cellStyle name="Normal 63 2 3 3 7 2" xfId="41438" xr:uid="{F1BA2572-FF38-48FA-988B-41E3C89BE8AD}"/>
    <cellStyle name="Normal 63 2 3 3 8" xfId="28106" xr:uid="{84DF0AF2-44DE-4126-AFD8-E7206474AB04}"/>
    <cellStyle name="Normal 63 2 3 4" xfId="1582" xr:uid="{0E01138D-5349-4089-9684-8B2FAF512C89}"/>
    <cellStyle name="Normal 63 2 3 4 2" xfId="2414" xr:uid="{E59A037E-A70C-4A6B-8108-3E1F23705C86}"/>
    <cellStyle name="Normal 63 2 3 4 2 2" xfId="4081" xr:uid="{4FF046B7-D5F5-4538-A100-BB391D7E76C9}"/>
    <cellStyle name="Normal 63 2 3 4 2 2 2" xfId="7414" xr:uid="{8C76E76B-77C1-4360-BEEB-90474BF52727}"/>
    <cellStyle name="Normal 63 2 3 4 2 2 2 2" xfId="14080" xr:uid="{B03A03D4-86D4-4C26-8D59-6CACFB33D1D8}"/>
    <cellStyle name="Normal 63 2 3 4 2 2 2 2 2" xfId="27412" xr:uid="{0C9A8985-7B92-41E7-97C2-C19FA70FA430}"/>
    <cellStyle name="Normal 63 2 3 4 2 2 2 2 2 2" xfId="54076" xr:uid="{364A4D4D-2712-4260-97B6-037AE6474DC0}"/>
    <cellStyle name="Normal 63 2 3 4 2 2 2 2 3" xfId="40744" xr:uid="{3453B057-5C99-409D-89ED-A21B7E591C14}"/>
    <cellStyle name="Normal 63 2 3 4 2 2 2 3" xfId="20746" xr:uid="{DE43C1F5-5850-4D40-851A-8B4189126DE5}"/>
    <cellStyle name="Normal 63 2 3 4 2 2 2 3 2" xfId="47410" xr:uid="{4CE03EBB-FCE0-48B7-8DBA-1D79A3E4C769}"/>
    <cellStyle name="Normal 63 2 3 4 2 2 2 4" xfId="34078" xr:uid="{2D407851-0534-4622-BB7C-514D931846EC}"/>
    <cellStyle name="Normal 63 2 3 4 2 2 3" xfId="10747" xr:uid="{A558E39D-7BF4-4B50-BCCD-B9599E357FA1}"/>
    <cellStyle name="Normal 63 2 3 4 2 2 3 2" xfId="24079" xr:uid="{BC524F33-938F-4BC5-86F1-842674033D70}"/>
    <cellStyle name="Normal 63 2 3 4 2 2 3 2 2" xfId="50743" xr:uid="{496DD3F2-EA3E-4659-8B61-1D4A2C06B30D}"/>
    <cellStyle name="Normal 63 2 3 4 2 2 3 3" xfId="37411" xr:uid="{35C52423-9DE9-402A-8BD1-725C35249C3C}"/>
    <cellStyle name="Normal 63 2 3 4 2 2 4" xfId="17413" xr:uid="{83CE5434-4DDC-4790-8C96-284409217F81}"/>
    <cellStyle name="Normal 63 2 3 4 2 2 4 2" xfId="44077" xr:uid="{1B8AB333-FAA0-4EE4-910D-4F5CDABB3EBD}"/>
    <cellStyle name="Normal 63 2 3 4 2 2 5" xfId="30745" xr:uid="{10BF35A5-CF66-4F32-8C9F-736D529FB4D2}"/>
    <cellStyle name="Normal 63 2 3 4 2 3" xfId="5747" xr:uid="{54F47A80-BA22-4F9F-9186-2DE88DD5E755}"/>
    <cellStyle name="Normal 63 2 3 4 2 3 2" xfId="12413" xr:uid="{195152AF-2E38-4429-973B-FC29CAA517AE}"/>
    <cellStyle name="Normal 63 2 3 4 2 3 2 2" xfId="25745" xr:uid="{DB173A59-CCAF-47E5-835D-5DBDDDD23014}"/>
    <cellStyle name="Normal 63 2 3 4 2 3 2 2 2" xfId="52409" xr:uid="{C4486F7A-F6C1-4136-8236-374D2B2504E1}"/>
    <cellStyle name="Normal 63 2 3 4 2 3 2 3" xfId="39077" xr:uid="{9A182304-6B5B-4CFE-831E-521737C1C794}"/>
    <cellStyle name="Normal 63 2 3 4 2 3 3" xfId="19079" xr:uid="{6E3DD859-9A99-4681-9B27-8398A9D0860B}"/>
    <cellStyle name="Normal 63 2 3 4 2 3 3 2" xfId="45743" xr:uid="{7CD80162-BD63-4072-A1B6-26EB77310039}"/>
    <cellStyle name="Normal 63 2 3 4 2 3 4" xfId="32411" xr:uid="{90284126-64A3-47D2-86B6-1AD77727546F}"/>
    <cellStyle name="Normal 63 2 3 4 2 4" xfId="9080" xr:uid="{E15C0D5C-A215-4C2A-AF53-CB6D9E374EEC}"/>
    <cellStyle name="Normal 63 2 3 4 2 4 2" xfId="22412" xr:uid="{95BE188B-2CF4-4078-854D-FE2521516A0B}"/>
    <cellStyle name="Normal 63 2 3 4 2 4 2 2" xfId="49076" xr:uid="{380B9476-DC96-4CD1-A9E0-8805E39207D0}"/>
    <cellStyle name="Normal 63 2 3 4 2 4 3" xfId="35744" xr:uid="{04D4EF87-330E-4D59-8F3E-EF07CFEA07B0}"/>
    <cellStyle name="Normal 63 2 3 4 2 5" xfId="15746" xr:uid="{96E2095A-2962-4AE6-8F09-2D405ECF0A6C}"/>
    <cellStyle name="Normal 63 2 3 4 2 5 2" xfId="42410" xr:uid="{AE1057D2-AAD3-46FA-B5FB-05BED3C29567}"/>
    <cellStyle name="Normal 63 2 3 4 2 6" xfId="29078" xr:uid="{966B047C-2EBB-46BA-B87B-DB7902C50FFE}"/>
    <cellStyle name="Normal 63 2 3 4 3" xfId="3249" xr:uid="{4127D41F-9546-4761-9712-3D75194466F0}"/>
    <cellStyle name="Normal 63 2 3 4 3 2" xfId="6582" xr:uid="{0E5AB7BB-D727-4C7E-B697-D4B7D1656266}"/>
    <cellStyle name="Normal 63 2 3 4 3 2 2" xfId="13248" xr:uid="{1DC438BF-6913-4C6D-95D8-83EA9846C62C}"/>
    <cellStyle name="Normal 63 2 3 4 3 2 2 2" xfId="26580" xr:uid="{F6F6AA0A-F2A4-45B9-8C0C-48E7D44685C6}"/>
    <cellStyle name="Normal 63 2 3 4 3 2 2 2 2" xfId="53244" xr:uid="{718D6FFB-BA79-48BF-9A20-45353064DDDD}"/>
    <cellStyle name="Normal 63 2 3 4 3 2 2 3" xfId="39912" xr:uid="{1A73B89A-18E1-485D-AC11-6B48BF83B40B}"/>
    <cellStyle name="Normal 63 2 3 4 3 2 3" xfId="19914" xr:uid="{AE54BE80-0220-41BB-8980-CB7C77C98C84}"/>
    <cellStyle name="Normal 63 2 3 4 3 2 3 2" xfId="46578" xr:uid="{59F28C45-E98F-4E85-85F1-0B54B7AA0062}"/>
    <cellStyle name="Normal 63 2 3 4 3 2 4" xfId="33246" xr:uid="{96D8C191-DA8B-49EC-9F52-797A61577331}"/>
    <cellStyle name="Normal 63 2 3 4 3 3" xfId="9915" xr:uid="{F5BED51B-C479-4411-A719-D85BA4A4012F}"/>
    <cellStyle name="Normal 63 2 3 4 3 3 2" xfId="23247" xr:uid="{12D80351-CA5E-4F2A-AD99-BD9D472D0703}"/>
    <cellStyle name="Normal 63 2 3 4 3 3 2 2" xfId="49911" xr:uid="{26FBDB83-B797-4DB1-98C2-35AEFE4A5C69}"/>
    <cellStyle name="Normal 63 2 3 4 3 3 3" xfId="36579" xr:uid="{F03804FE-6967-4C26-8F59-AFC9F11ACB14}"/>
    <cellStyle name="Normal 63 2 3 4 3 4" xfId="16581" xr:uid="{92B3F0BF-D8BA-4A30-85B7-06FC2F1044DC}"/>
    <cellStyle name="Normal 63 2 3 4 3 4 2" xfId="43245" xr:uid="{AE21D065-FB60-4C17-8DE8-99FEB1B17852}"/>
    <cellStyle name="Normal 63 2 3 4 3 5" xfId="29913" xr:uid="{FEA3A36D-39A1-43B7-B8F7-93AEC69F6D7E}"/>
    <cellStyle name="Normal 63 2 3 4 4" xfId="4915" xr:uid="{8158E5C5-E5A7-49FA-A549-81DFD430BEA2}"/>
    <cellStyle name="Normal 63 2 3 4 4 2" xfId="11581" xr:uid="{E3943FF2-0D96-480A-8BC9-24FFC2B9B574}"/>
    <cellStyle name="Normal 63 2 3 4 4 2 2" xfId="24913" xr:uid="{E9ADA5ED-E5A8-4318-8353-27DFC83EE71F}"/>
    <cellStyle name="Normal 63 2 3 4 4 2 2 2" xfId="51577" xr:uid="{0CB94B8C-5BD4-4F10-836B-EF8D7811CB5A}"/>
    <cellStyle name="Normal 63 2 3 4 4 2 3" xfId="38245" xr:uid="{B4EDD908-45C2-46BE-8BD0-1D8080D4DB74}"/>
    <cellStyle name="Normal 63 2 3 4 4 3" xfId="18247" xr:uid="{ABAB538C-494B-4898-8AF0-0DFF1D2E0603}"/>
    <cellStyle name="Normal 63 2 3 4 4 3 2" xfId="44911" xr:uid="{6CC344CC-4B3F-41F8-AFEA-F849739D82AD}"/>
    <cellStyle name="Normal 63 2 3 4 4 4" xfId="31579" xr:uid="{8CFE4203-AC71-4AB8-8275-8146D597DC30}"/>
    <cellStyle name="Normal 63 2 3 4 5" xfId="8248" xr:uid="{FA0BEC19-26A8-4093-83B3-881257CBCDEB}"/>
    <cellStyle name="Normal 63 2 3 4 5 2" xfId="21580" xr:uid="{91EB873F-11D1-41A4-AD86-ECDF2DA35BDC}"/>
    <cellStyle name="Normal 63 2 3 4 5 2 2" xfId="48244" xr:uid="{6269C7C0-DE66-4158-9A9B-820B5223152B}"/>
    <cellStyle name="Normal 63 2 3 4 5 3" xfId="34912" xr:uid="{CC8B387A-5447-4A25-A8C5-742C72ADD6EF}"/>
    <cellStyle name="Normal 63 2 3 4 6" xfId="14914" xr:uid="{C44DFCEF-5AFA-4E06-A5AC-F24E6AB94BD7}"/>
    <cellStyle name="Normal 63 2 3 4 6 2" xfId="41578" xr:uid="{3089D1E1-85E9-4580-A3C6-C9C5E0E1A1A2}"/>
    <cellStyle name="Normal 63 2 3 4 7" xfId="28246" xr:uid="{6806346E-9D3E-4BF6-A292-15394DA06526}"/>
    <cellStyle name="Normal 63 2 3 5" xfId="1998" xr:uid="{E4D8AC29-5A51-46D1-9B06-E300936B6B8A}"/>
    <cellStyle name="Normal 63 2 3 5 2" xfId="3665" xr:uid="{D1BDC250-2B2D-44AA-BEDA-1A7E3CA8388F}"/>
    <cellStyle name="Normal 63 2 3 5 2 2" xfId="6998" xr:uid="{214D4F31-905D-4F70-9A3E-8263716BF166}"/>
    <cellStyle name="Normal 63 2 3 5 2 2 2" xfId="13664" xr:uid="{B88A3A41-0B3E-4D66-8519-7EEC3DD983D3}"/>
    <cellStyle name="Normal 63 2 3 5 2 2 2 2" xfId="26996" xr:uid="{12D16F45-6AD0-4ECD-8E32-8F60516E4480}"/>
    <cellStyle name="Normal 63 2 3 5 2 2 2 2 2" xfId="53660" xr:uid="{1062832A-71C0-4928-AAA3-133A4CA81A19}"/>
    <cellStyle name="Normal 63 2 3 5 2 2 2 3" xfId="40328" xr:uid="{9B401538-730C-4F1C-B5BA-A35F63FFAA9F}"/>
    <cellStyle name="Normal 63 2 3 5 2 2 3" xfId="20330" xr:uid="{40BF7ABE-8DC7-49D7-AE20-C3D48F0445D7}"/>
    <cellStyle name="Normal 63 2 3 5 2 2 3 2" xfId="46994" xr:uid="{E2EFFFCF-71DB-4EC8-A92A-9A521DA4DFA4}"/>
    <cellStyle name="Normal 63 2 3 5 2 2 4" xfId="33662" xr:uid="{D4D5141D-5301-4845-8FE4-7F17655A2573}"/>
    <cellStyle name="Normal 63 2 3 5 2 3" xfId="10331" xr:uid="{48C1E68E-AEF0-4E9B-9910-8185A996979A}"/>
    <cellStyle name="Normal 63 2 3 5 2 3 2" xfId="23663" xr:uid="{6F1B79D3-8B7B-46FD-9A45-78CCF0724A2F}"/>
    <cellStyle name="Normal 63 2 3 5 2 3 2 2" xfId="50327" xr:uid="{9F545F41-71CE-4B1A-AC5A-A04888CBA8BA}"/>
    <cellStyle name="Normal 63 2 3 5 2 3 3" xfId="36995" xr:uid="{DDCE9E0F-8F74-4D5B-B157-E86ACF2AD317}"/>
    <cellStyle name="Normal 63 2 3 5 2 4" xfId="16997" xr:uid="{6022C192-E6BA-464E-B6DB-856211E55EDC}"/>
    <cellStyle name="Normal 63 2 3 5 2 4 2" xfId="43661" xr:uid="{77EE15A7-300F-4ACC-B0A4-79F4B6DD4A7E}"/>
    <cellStyle name="Normal 63 2 3 5 2 5" xfId="30329" xr:uid="{C4B26005-8528-4C58-8F8B-9F4D8F685767}"/>
    <cellStyle name="Normal 63 2 3 5 3" xfId="5331" xr:uid="{719C8574-DB46-4E46-8D88-21F5E5F53D07}"/>
    <cellStyle name="Normal 63 2 3 5 3 2" xfId="11997" xr:uid="{C4AFE438-A416-4F9F-A243-9FC166D065FA}"/>
    <cellStyle name="Normal 63 2 3 5 3 2 2" xfId="25329" xr:uid="{E2A249B8-F88F-435D-B76D-6D9D149B161B}"/>
    <cellStyle name="Normal 63 2 3 5 3 2 2 2" xfId="51993" xr:uid="{303CEAE0-03EF-47C2-AC92-8F33680B1D42}"/>
    <cellStyle name="Normal 63 2 3 5 3 2 3" xfId="38661" xr:uid="{F3BA8FE1-71C3-446A-BC37-886142156BB8}"/>
    <cellStyle name="Normal 63 2 3 5 3 3" xfId="18663" xr:uid="{F98E9316-04AE-45E5-84AB-FA3161230C4F}"/>
    <cellStyle name="Normal 63 2 3 5 3 3 2" xfId="45327" xr:uid="{54F3A99D-C9CE-4634-AAEC-7574E010CF6F}"/>
    <cellStyle name="Normal 63 2 3 5 3 4" xfId="31995" xr:uid="{9FF2D741-693E-4A1A-A2B9-124B07469D74}"/>
    <cellStyle name="Normal 63 2 3 5 4" xfId="8664" xr:uid="{BC6EDB89-877F-4A24-9EB8-0C1C8C90B4BF}"/>
    <cellStyle name="Normal 63 2 3 5 4 2" xfId="21996" xr:uid="{51E2145C-BD84-41C6-8133-A5BB04A35838}"/>
    <cellStyle name="Normal 63 2 3 5 4 2 2" xfId="48660" xr:uid="{C5CC038E-3A5E-450E-BDAC-F206B420ACA2}"/>
    <cellStyle name="Normal 63 2 3 5 4 3" xfId="35328" xr:uid="{7FEA4FA4-333F-4DA5-81E1-7C3A2E1CAFEA}"/>
    <cellStyle name="Normal 63 2 3 5 5" xfId="15330" xr:uid="{A41D8429-C2ED-422C-9559-D2BC886E7DA3}"/>
    <cellStyle name="Normal 63 2 3 5 5 2" xfId="41994" xr:uid="{0A0BE176-07F6-4683-80B5-B66D6161CDEE}"/>
    <cellStyle name="Normal 63 2 3 5 6" xfId="28662" xr:uid="{B4C309E8-EB6E-4082-9BCA-8D9FB0561903}"/>
    <cellStyle name="Normal 63 2 3 6" xfId="2833" xr:uid="{FCD8DFA8-0D3F-441A-BDF4-123650F58220}"/>
    <cellStyle name="Normal 63 2 3 6 2" xfId="6166" xr:uid="{5AB55BC0-D3CB-42C3-BD0A-4D31132FC242}"/>
    <cellStyle name="Normal 63 2 3 6 2 2" xfId="12832" xr:uid="{904F1561-E482-41CC-ABEF-9FE154048D70}"/>
    <cellStyle name="Normal 63 2 3 6 2 2 2" xfId="26164" xr:uid="{54A7459B-689E-4ADD-950C-081CD668CB3E}"/>
    <cellStyle name="Normal 63 2 3 6 2 2 2 2" xfId="52828" xr:uid="{D850E5DC-939A-4FBC-A796-D2436F63F727}"/>
    <cellStyle name="Normal 63 2 3 6 2 2 3" xfId="39496" xr:uid="{0FAEA9F6-BF4D-4D7A-B51E-9217C8FAAF0D}"/>
    <cellStyle name="Normal 63 2 3 6 2 3" xfId="19498" xr:uid="{C024B17F-3E57-499E-BA35-DC64E9F9A60F}"/>
    <cellStyle name="Normal 63 2 3 6 2 3 2" xfId="46162" xr:uid="{70DE2CCE-023E-49D2-9BFB-58FFA64FDE63}"/>
    <cellStyle name="Normal 63 2 3 6 2 4" xfId="32830" xr:uid="{F9F48676-0059-4DCA-87AE-EC03AFDA7F88}"/>
    <cellStyle name="Normal 63 2 3 6 3" xfId="9499" xr:uid="{ECE511C8-9962-460D-A01A-A56FBAAE7BED}"/>
    <cellStyle name="Normal 63 2 3 6 3 2" xfId="22831" xr:uid="{ECF7334F-8E38-49A7-AC95-BCD63978A183}"/>
    <cellStyle name="Normal 63 2 3 6 3 2 2" xfId="49495" xr:uid="{84DD4204-F0EC-4296-A216-0536F20ACAD4}"/>
    <cellStyle name="Normal 63 2 3 6 3 3" xfId="36163" xr:uid="{757AD427-81AE-43A5-A2DA-EA9DE2BB0439}"/>
    <cellStyle name="Normal 63 2 3 6 4" xfId="16165" xr:uid="{EDD50111-9EC6-46C6-9994-D156467F1198}"/>
    <cellStyle name="Normal 63 2 3 6 4 2" xfId="42829" xr:uid="{40A0D09C-59B1-4C5A-8988-40945E10910B}"/>
    <cellStyle name="Normal 63 2 3 6 5" xfId="29497" xr:uid="{9AA63AB9-2F56-4460-A725-2F2872AE4E2B}"/>
    <cellStyle name="Normal 63 2 3 7" xfId="4499" xr:uid="{5D8A040B-45D8-4608-A332-E1E9EBF0CF93}"/>
    <cellStyle name="Normal 63 2 3 7 2" xfId="11165" xr:uid="{D133216C-3E79-415D-9868-A4E966F3974A}"/>
    <cellStyle name="Normal 63 2 3 7 2 2" xfId="24497" xr:uid="{9CEB1107-5E78-4FBF-A173-F37932264C0A}"/>
    <cellStyle name="Normal 63 2 3 7 2 2 2" xfId="51161" xr:uid="{0243263C-CDD5-41A7-93D5-FB4C3B625351}"/>
    <cellStyle name="Normal 63 2 3 7 2 3" xfId="37829" xr:uid="{D4785637-8C79-4146-995E-F0AEECCDF921}"/>
    <cellStyle name="Normal 63 2 3 7 3" xfId="17831" xr:uid="{EED8F6CD-EDAE-403F-9979-B5A28116407B}"/>
    <cellStyle name="Normal 63 2 3 7 3 2" xfId="44495" xr:uid="{CD30C2F2-0F41-40BF-B87F-1F5EB89E68B5}"/>
    <cellStyle name="Normal 63 2 3 7 4" xfId="31163" xr:uid="{2174A3D1-3D35-4F64-AF33-321AAC5E5D5E}"/>
    <cellStyle name="Normal 63 2 3 8" xfId="7832" xr:uid="{AD69C8BE-A607-463D-ACDE-DCBFCD8818ED}"/>
    <cellStyle name="Normal 63 2 3 8 2" xfId="21164" xr:uid="{730C3B36-EC42-4C75-8DBF-F46A6CF93316}"/>
    <cellStyle name="Normal 63 2 3 8 2 2" xfId="47828" xr:uid="{3406815A-F084-4233-A643-0B0DD64AEBB7}"/>
    <cellStyle name="Normal 63 2 3 8 3" xfId="34496" xr:uid="{4D6FBDF0-B150-445E-904C-17F2B77EFE25}"/>
    <cellStyle name="Normal 63 2 3 9" xfId="14498" xr:uid="{8865E9A6-10F9-4BB9-B3AB-3610CB8D6DA0}"/>
    <cellStyle name="Normal 63 2 3 9 2" xfId="41162" xr:uid="{512ED8C4-372F-4F30-8405-0F9624D0E09F}"/>
    <cellStyle name="Normal 63 2 4" xfId="1233" xr:uid="{36DAE997-911A-4E04-A0E2-2575D56B2C0E}"/>
    <cellStyle name="Normal 63 2 4 2" xfId="1651" xr:uid="{F58DEFC2-4C37-4A16-B1DE-4F7850A03A67}"/>
    <cellStyle name="Normal 63 2 4 2 2" xfId="2483" xr:uid="{00B64244-9EB4-4020-A152-DE4EDE28661A}"/>
    <cellStyle name="Normal 63 2 4 2 2 2" xfId="4150" xr:uid="{E38663DB-BD1E-4BC1-81A8-5296871B2DD7}"/>
    <cellStyle name="Normal 63 2 4 2 2 2 2" xfId="7483" xr:uid="{3250ADDC-9951-48D1-AC6D-4E327EB9441C}"/>
    <cellStyle name="Normal 63 2 4 2 2 2 2 2" xfId="14149" xr:uid="{47B8B33C-8639-4DD2-AF12-69CF0309B7C9}"/>
    <cellStyle name="Normal 63 2 4 2 2 2 2 2 2" xfId="27481" xr:uid="{D45635E5-E850-4698-AB8A-C714A7F3E935}"/>
    <cellStyle name="Normal 63 2 4 2 2 2 2 2 2 2" xfId="54145" xr:uid="{80107AFF-B38A-4920-A70B-C12A52F73F14}"/>
    <cellStyle name="Normal 63 2 4 2 2 2 2 2 3" xfId="40813" xr:uid="{B1FBF85A-8A4F-4D19-AC91-11B5DD0F2FBE}"/>
    <cellStyle name="Normal 63 2 4 2 2 2 2 3" xfId="20815" xr:uid="{E946AAAD-CE20-4541-9714-FD4C5C4EF41F}"/>
    <cellStyle name="Normal 63 2 4 2 2 2 2 3 2" xfId="47479" xr:uid="{57AEC0DC-9475-41BA-9945-9DADC9D1181F}"/>
    <cellStyle name="Normal 63 2 4 2 2 2 2 4" xfId="34147" xr:uid="{B602D2BF-0E62-4976-85A7-88FFAC7242D4}"/>
    <cellStyle name="Normal 63 2 4 2 2 2 3" xfId="10816" xr:uid="{83231B68-4156-4D79-8CDC-37EEC62A8F7D}"/>
    <cellStyle name="Normal 63 2 4 2 2 2 3 2" xfId="24148" xr:uid="{1DADFA34-B3A4-4949-872D-DF57A33EFB5F}"/>
    <cellStyle name="Normal 63 2 4 2 2 2 3 2 2" xfId="50812" xr:uid="{2B6F97A2-E8FF-4C52-910A-B26625C2C415}"/>
    <cellStyle name="Normal 63 2 4 2 2 2 3 3" xfId="37480" xr:uid="{51B1D39F-DDEC-464C-A396-E1714ECA6E7A}"/>
    <cellStyle name="Normal 63 2 4 2 2 2 4" xfId="17482" xr:uid="{6ACAC14C-1C2C-4FB6-B2E1-2A81298BCC5C}"/>
    <cellStyle name="Normal 63 2 4 2 2 2 4 2" xfId="44146" xr:uid="{B9F6483D-E512-46FD-A33A-B336DE606A7F}"/>
    <cellStyle name="Normal 63 2 4 2 2 2 5" xfId="30814" xr:uid="{CFEDD44E-8DD9-4B57-A35D-0080FEC0B1B4}"/>
    <cellStyle name="Normal 63 2 4 2 2 3" xfId="5816" xr:uid="{B1A17F8C-0E8B-41AD-95B2-2113AEA3A390}"/>
    <cellStyle name="Normal 63 2 4 2 2 3 2" xfId="12482" xr:uid="{A644E1BB-CE2B-4DE7-A481-283A9B9EB5C4}"/>
    <cellStyle name="Normal 63 2 4 2 2 3 2 2" xfId="25814" xr:uid="{E0ECEA41-D727-4F17-A385-73552EB61A63}"/>
    <cellStyle name="Normal 63 2 4 2 2 3 2 2 2" xfId="52478" xr:uid="{B485F1D7-0030-4103-9C96-D8B6BDB5B77C}"/>
    <cellStyle name="Normal 63 2 4 2 2 3 2 3" xfId="39146" xr:uid="{6AA7F9A3-80EB-4D82-A318-49BF4960C4E9}"/>
    <cellStyle name="Normal 63 2 4 2 2 3 3" xfId="19148" xr:uid="{E4FC6D69-DE5E-4AC1-B738-51CD4F625D60}"/>
    <cellStyle name="Normal 63 2 4 2 2 3 3 2" xfId="45812" xr:uid="{AD12CBF0-111D-4470-B332-6B86D3AFC4D2}"/>
    <cellStyle name="Normal 63 2 4 2 2 3 4" xfId="32480" xr:uid="{89089910-96B2-4C97-BCB7-1B8013093265}"/>
    <cellStyle name="Normal 63 2 4 2 2 4" xfId="9149" xr:uid="{BA59F025-3D3E-4A0D-96C8-7AD0F5E9AEB5}"/>
    <cellStyle name="Normal 63 2 4 2 2 4 2" xfId="22481" xr:uid="{3A89F7D1-A3EE-46F6-A73B-01CC2D60F1E4}"/>
    <cellStyle name="Normal 63 2 4 2 2 4 2 2" xfId="49145" xr:uid="{80982646-9CA2-4E8E-974E-83D1C5630357}"/>
    <cellStyle name="Normal 63 2 4 2 2 4 3" xfId="35813" xr:uid="{07F1957F-AA21-4353-9F21-3F2EB51876C1}"/>
    <cellStyle name="Normal 63 2 4 2 2 5" xfId="15815" xr:uid="{C7E8E70F-610D-4892-961E-7B1F34BE8D9F}"/>
    <cellStyle name="Normal 63 2 4 2 2 5 2" xfId="42479" xr:uid="{AD97C5C9-F090-48EC-BF87-1015749B4332}"/>
    <cellStyle name="Normal 63 2 4 2 2 6" xfId="29147" xr:uid="{1FCB9EC3-2172-46D0-AC63-23533F35CDCC}"/>
    <cellStyle name="Normal 63 2 4 2 3" xfId="3318" xr:uid="{F8316A88-71A9-4C51-92DC-7BEE1442B7B3}"/>
    <cellStyle name="Normal 63 2 4 2 3 2" xfId="6651" xr:uid="{AA0134E5-DE36-43AA-AFA7-FA4C30840382}"/>
    <cellStyle name="Normal 63 2 4 2 3 2 2" xfId="13317" xr:uid="{202FF1D9-D5CF-46F1-B924-AFC4732F52BA}"/>
    <cellStyle name="Normal 63 2 4 2 3 2 2 2" xfId="26649" xr:uid="{92203558-0582-43D0-B580-F186F8D3F190}"/>
    <cellStyle name="Normal 63 2 4 2 3 2 2 2 2" xfId="53313" xr:uid="{B4FC389A-10D3-4AE0-9067-9908727FC7ED}"/>
    <cellStyle name="Normal 63 2 4 2 3 2 2 3" xfId="39981" xr:uid="{3816154E-8DC7-431C-9613-E8047E5D3D1A}"/>
    <cellStyle name="Normal 63 2 4 2 3 2 3" xfId="19983" xr:uid="{B1AFA236-9FAF-4C55-B6CC-8EAA18D12750}"/>
    <cellStyle name="Normal 63 2 4 2 3 2 3 2" xfId="46647" xr:uid="{D4963A9C-49E3-4A38-9BDE-F6AB5DF94DAB}"/>
    <cellStyle name="Normal 63 2 4 2 3 2 4" xfId="33315" xr:uid="{5943360D-16F9-4BEB-AC65-998DD836E965}"/>
    <cellStyle name="Normal 63 2 4 2 3 3" xfId="9984" xr:uid="{8AD35FA0-3E7A-4B04-8433-A089895CCEA2}"/>
    <cellStyle name="Normal 63 2 4 2 3 3 2" xfId="23316" xr:uid="{9BA6C0D9-C7CC-477D-AAFB-CC23EC2A7BB7}"/>
    <cellStyle name="Normal 63 2 4 2 3 3 2 2" xfId="49980" xr:uid="{FC3EB0DB-6284-4CBC-B84A-3282E12531F6}"/>
    <cellStyle name="Normal 63 2 4 2 3 3 3" xfId="36648" xr:uid="{7067FEAE-A326-487D-A32A-A3013BDD1E81}"/>
    <cellStyle name="Normal 63 2 4 2 3 4" xfId="16650" xr:uid="{744CA458-B282-454F-85CE-0809292F20FC}"/>
    <cellStyle name="Normal 63 2 4 2 3 4 2" xfId="43314" xr:uid="{DFA8D554-6C3A-4565-8A09-0F39F2D6FDF1}"/>
    <cellStyle name="Normal 63 2 4 2 3 5" xfId="29982" xr:uid="{6DAE0096-D0F1-4974-998C-24B377E26CF4}"/>
    <cellStyle name="Normal 63 2 4 2 4" xfId="4984" xr:uid="{A4140058-476D-4856-B2C1-EBC101DEFB50}"/>
    <cellStyle name="Normal 63 2 4 2 4 2" xfId="11650" xr:uid="{D931FDF5-5B94-4873-8324-1C475E6EA881}"/>
    <cellStyle name="Normal 63 2 4 2 4 2 2" xfId="24982" xr:uid="{A1E40D2D-ED65-4A97-9932-AC5CAD76D4B5}"/>
    <cellStyle name="Normal 63 2 4 2 4 2 2 2" xfId="51646" xr:uid="{EF4B8400-ADE5-497E-8115-9C3E7F34927C}"/>
    <cellStyle name="Normal 63 2 4 2 4 2 3" xfId="38314" xr:uid="{9CFD0EB1-56D3-4666-B5F8-C1016FC8597D}"/>
    <cellStyle name="Normal 63 2 4 2 4 3" xfId="18316" xr:uid="{6F10A83A-1F95-41A9-871A-9FA51A8B751E}"/>
    <cellStyle name="Normal 63 2 4 2 4 3 2" xfId="44980" xr:uid="{E3E49DD2-AC17-492F-8982-C132C9B6A40F}"/>
    <cellStyle name="Normal 63 2 4 2 4 4" xfId="31648" xr:uid="{7C5D0BD9-4AD7-4BA7-9966-C299279FA373}"/>
    <cellStyle name="Normal 63 2 4 2 5" xfId="8317" xr:uid="{D5AB5B8B-D7C5-4775-A561-A096C13C7FF8}"/>
    <cellStyle name="Normal 63 2 4 2 5 2" xfId="21649" xr:uid="{5F1DC43E-1986-45EF-ACEA-AAB9233366A8}"/>
    <cellStyle name="Normal 63 2 4 2 5 2 2" xfId="48313" xr:uid="{1336799D-A47E-43D5-8219-FD1D5FF814CA}"/>
    <cellStyle name="Normal 63 2 4 2 5 3" xfId="34981" xr:uid="{B495A323-3A83-4B63-AF31-50DE37A1E4F2}"/>
    <cellStyle name="Normal 63 2 4 2 6" xfId="14983" xr:uid="{4359BE89-1E2C-48DB-A5C0-72C53453F648}"/>
    <cellStyle name="Normal 63 2 4 2 6 2" xfId="41647" xr:uid="{5F7D16D7-3A75-4914-9F63-B0AA5F9DFC8E}"/>
    <cellStyle name="Normal 63 2 4 2 7" xfId="28315" xr:uid="{DE6F8E93-83F7-4F82-8522-B3234BFCF614}"/>
    <cellStyle name="Normal 63 2 4 3" xfId="2067" xr:uid="{AFF87F8C-6EFD-4430-9038-00965C5AA8E6}"/>
    <cellStyle name="Normal 63 2 4 3 2" xfId="3734" xr:uid="{6D321EC7-C923-4670-852D-979276E41331}"/>
    <cellStyle name="Normal 63 2 4 3 2 2" xfId="7067" xr:uid="{45CAFFC4-2360-498D-BCF2-8D854A1D69F1}"/>
    <cellStyle name="Normal 63 2 4 3 2 2 2" xfId="13733" xr:uid="{EB749BC3-0B71-4B91-96E4-E7C9F8F5268B}"/>
    <cellStyle name="Normal 63 2 4 3 2 2 2 2" xfId="27065" xr:uid="{0CCED79C-B1BF-4799-AA7E-9AE3AFE3A465}"/>
    <cellStyle name="Normal 63 2 4 3 2 2 2 2 2" xfId="53729" xr:uid="{A1E58396-3C56-4941-B88E-11831ADEF2DF}"/>
    <cellStyle name="Normal 63 2 4 3 2 2 2 3" xfId="40397" xr:uid="{04F805CF-6927-4343-B7AF-A1B0ED6FFA22}"/>
    <cellStyle name="Normal 63 2 4 3 2 2 3" xfId="20399" xr:uid="{A865A3F9-25DA-4D8F-B984-DA292C644D28}"/>
    <cellStyle name="Normal 63 2 4 3 2 2 3 2" xfId="47063" xr:uid="{BE7EF524-64C3-4DCD-AC95-4F8001B32678}"/>
    <cellStyle name="Normal 63 2 4 3 2 2 4" xfId="33731" xr:uid="{74D5D258-0A3A-4987-8CB5-DF6BBB9A58E3}"/>
    <cellStyle name="Normal 63 2 4 3 2 3" xfId="10400" xr:uid="{E2C80A0C-FB80-479B-9514-CA6B3BD95336}"/>
    <cellStyle name="Normal 63 2 4 3 2 3 2" xfId="23732" xr:uid="{6B9A630C-010A-4FE6-B2C9-9C379E1F5F15}"/>
    <cellStyle name="Normal 63 2 4 3 2 3 2 2" xfId="50396" xr:uid="{17D6FBA7-DFB8-4928-BDAE-3C4DCDC4E6FA}"/>
    <cellStyle name="Normal 63 2 4 3 2 3 3" xfId="37064" xr:uid="{C0AB8CCE-139F-441A-94B2-E178F4F694B0}"/>
    <cellStyle name="Normal 63 2 4 3 2 4" xfId="17066" xr:uid="{EDF8C137-4AB1-4AEB-AEA0-7A45DAB3705E}"/>
    <cellStyle name="Normal 63 2 4 3 2 4 2" xfId="43730" xr:uid="{17F58C14-55FA-4B8D-8DCD-88FB527A521A}"/>
    <cellStyle name="Normal 63 2 4 3 2 5" xfId="30398" xr:uid="{0E604811-F9D7-4028-91AD-401D0CA6A097}"/>
    <cellStyle name="Normal 63 2 4 3 3" xfId="5400" xr:uid="{29A8D410-34BD-4AFE-AD9A-F4FF52521350}"/>
    <cellStyle name="Normal 63 2 4 3 3 2" xfId="12066" xr:uid="{753FE6B5-BA17-439C-BB2D-2E84967C5B2E}"/>
    <cellStyle name="Normal 63 2 4 3 3 2 2" xfId="25398" xr:uid="{26DF5E14-5072-44C5-989E-90C9503F16F0}"/>
    <cellStyle name="Normal 63 2 4 3 3 2 2 2" xfId="52062" xr:uid="{D00280CB-47AF-497F-AA74-79E13BA42C7D}"/>
    <cellStyle name="Normal 63 2 4 3 3 2 3" xfId="38730" xr:uid="{122EC271-D126-4D12-BE81-1E48D18F5FAE}"/>
    <cellStyle name="Normal 63 2 4 3 3 3" xfId="18732" xr:uid="{13D41D3C-F699-4060-9971-A6D602391C2A}"/>
    <cellStyle name="Normal 63 2 4 3 3 3 2" xfId="45396" xr:uid="{757B22A1-CC46-42C5-A1C7-C40A657F5790}"/>
    <cellStyle name="Normal 63 2 4 3 3 4" xfId="32064" xr:uid="{C1ED7771-B0A9-417A-AAB0-B857589D8F37}"/>
    <cellStyle name="Normal 63 2 4 3 4" xfId="8733" xr:uid="{A4A5ACFE-C14F-468E-844B-2AC3E08E1A6B}"/>
    <cellStyle name="Normal 63 2 4 3 4 2" xfId="22065" xr:uid="{1ED76A84-2238-4D72-9E2D-91D0A2473E77}"/>
    <cellStyle name="Normal 63 2 4 3 4 2 2" xfId="48729" xr:uid="{5F21A64F-3E67-4478-B32E-F592693AF9B5}"/>
    <cellStyle name="Normal 63 2 4 3 4 3" xfId="35397" xr:uid="{D46BDB97-CDCA-4E1D-A14B-68E4578D4B06}"/>
    <cellStyle name="Normal 63 2 4 3 5" xfId="15399" xr:uid="{4FA2C85F-1CB1-4C4A-9FBC-52FC2746C99B}"/>
    <cellStyle name="Normal 63 2 4 3 5 2" xfId="42063" xr:uid="{EDD2161E-5A86-4F11-A463-63535A31EB5F}"/>
    <cellStyle name="Normal 63 2 4 3 6" xfId="28731" xr:uid="{7A1E7DDF-28FB-450D-ADF2-78546A47443B}"/>
    <cellStyle name="Normal 63 2 4 4" xfId="2902" xr:uid="{5BD83A1B-7FFF-490A-8ECA-43C7B2B54C2E}"/>
    <cellStyle name="Normal 63 2 4 4 2" xfId="6235" xr:uid="{5B922137-0FFA-4E37-8AD5-C7C30E73B301}"/>
    <cellStyle name="Normal 63 2 4 4 2 2" xfId="12901" xr:uid="{E4463FBE-ED7A-41EF-8929-F8A494CF9155}"/>
    <cellStyle name="Normal 63 2 4 4 2 2 2" xfId="26233" xr:uid="{F0FCC6BC-1ECF-4808-ACFE-D8FE38B1E32B}"/>
    <cellStyle name="Normal 63 2 4 4 2 2 2 2" xfId="52897" xr:uid="{0797F1EC-5073-416D-AB34-EA45F7139D16}"/>
    <cellStyle name="Normal 63 2 4 4 2 2 3" xfId="39565" xr:uid="{3531A6C6-B2DE-4BF5-B639-14133C5BA70C}"/>
    <cellStyle name="Normal 63 2 4 4 2 3" xfId="19567" xr:uid="{D676A616-F6A7-400A-BFFA-30A7FCB1681A}"/>
    <cellStyle name="Normal 63 2 4 4 2 3 2" xfId="46231" xr:uid="{EA15D935-069A-40F5-809F-57EAC2A12995}"/>
    <cellStyle name="Normal 63 2 4 4 2 4" xfId="32899" xr:uid="{6DD78286-B393-4F9A-BEEA-2A6D888124FA}"/>
    <cellStyle name="Normal 63 2 4 4 3" xfId="9568" xr:uid="{F5C8B013-849F-44A4-BC71-32648CF6E470}"/>
    <cellStyle name="Normal 63 2 4 4 3 2" xfId="22900" xr:uid="{101DFC2F-B562-49A7-81E2-569B8467E285}"/>
    <cellStyle name="Normal 63 2 4 4 3 2 2" xfId="49564" xr:uid="{BFD1158D-A8A3-4A0A-A865-0FACA7C83145}"/>
    <cellStyle name="Normal 63 2 4 4 3 3" xfId="36232" xr:uid="{3F65CC07-7EF7-4804-8F3B-CB3C644D0726}"/>
    <cellStyle name="Normal 63 2 4 4 4" xfId="16234" xr:uid="{1CEC1134-9428-41D2-8A94-9F2B86A25DC8}"/>
    <cellStyle name="Normal 63 2 4 4 4 2" xfId="42898" xr:uid="{EC2EC1F5-9A58-4695-94AA-00755D90D3AB}"/>
    <cellStyle name="Normal 63 2 4 4 5" xfId="29566" xr:uid="{26762527-463E-432E-B9C0-178BCC2CD7FB}"/>
    <cellStyle name="Normal 63 2 4 5" xfId="4568" xr:uid="{84DD4A7A-B750-4B05-95DB-E19D8870D408}"/>
    <cellStyle name="Normal 63 2 4 5 2" xfId="11234" xr:uid="{32ABA87E-DFF1-4743-B2EA-D04E8249686B}"/>
    <cellStyle name="Normal 63 2 4 5 2 2" xfId="24566" xr:uid="{55735BD9-CEE7-44B6-BCF2-3D7F79ABFDE4}"/>
    <cellStyle name="Normal 63 2 4 5 2 2 2" xfId="51230" xr:uid="{63D3B5E0-015E-4561-8B1B-37C7C30324D0}"/>
    <cellStyle name="Normal 63 2 4 5 2 3" xfId="37898" xr:uid="{F206E7FA-664F-4A69-BB14-091C6F0D01B9}"/>
    <cellStyle name="Normal 63 2 4 5 3" xfId="17900" xr:uid="{97DE89E0-D418-4BF4-8330-FAFAFDD0E49D}"/>
    <cellStyle name="Normal 63 2 4 5 3 2" xfId="44564" xr:uid="{69E2CC4F-DF92-40C1-AF11-3263CA84B6F1}"/>
    <cellStyle name="Normal 63 2 4 5 4" xfId="31232" xr:uid="{92A9C943-DD99-4277-9608-3EAC1A1115FF}"/>
    <cellStyle name="Normal 63 2 4 6" xfId="7901" xr:uid="{9DCB1F01-903B-497C-BDFD-6202E909A3AD}"/>
    <cellStyle name="Normal 63 2 4 6 2" xfId="21233" xr:uid="{8F32724D-B913-497C-B76F-5E90DD2A2F2C}"/>
    <cellStyle name="Normal 63 2 4 6 2 2" xfId="47897" xr:uid="{141BE7E9-0A72-45D9-9A9E-09DC5AA86C67}"/>
    <cellStyle name="Normal 63 2 4 6 3" xfId="34565" xr:uid="{8C927B54-B6C3-4B7F-A7EB-C78BBC100920}"/>
    <cellStyle name="Normal 63 2 4 7" xfId="14567" xr:uid="{3AB4760A-DAEB-4136-9918-32F08C6FB4E3}"/>
    <cellStyle name="Normal 63 2 4 7 2" xfId="41231" xr:uid="{4BC9ADDC-6787-40ED-AB5F-921A4C33F998}"/>
    <cellStyle name="Normal 63 2 4 8" xfId="27899" xr:uid="{CF6E98EA-9EAC-4F59-B58D-A002ED29F0FD}"/>
    <cellStyle name="Normal 63 2 5" xfId="1371" xr:uid="{55582281-7F97-4152-9687-A509F2EE6196}"/>
    <cellStyle name="Normal 63 2 5 2" xfId="1789" xr:uid="{D65F7F94-E2A7-4FAE-96B2-D9BDBDB1E77B}"/>
    <cellStyle name="Normal 63 2 5 2 2" xfId="2621" xr:uid="{C78237AA-0666-4914-AF30-F93DED1EA2A8}"/>
    <cellStyle name="Normal 63 2 5 2 2 2" xfId="4288" xr:uid="{166FFA47-3FC2-4BB7-B806-F1C23520ED3F}"/>
    <cellStyle name="Normal 63 2 5 2 2 2 2" xfId="7621" xr:uid="{979F8B9D-6491-4E24-B3F2-5A7848A34FE0}"/>
    <cellStyle name="Normal 63 2 5 2 2 2 2 2" xfId="14287" xr:uid="{56279331-640B-4029-B980-813A50BCC265}"/>
    <cellStyle name="Normal 63 2 5 2 2 2 2 2 2" xfId="27619" xr:uid="{92326D05-A3CA-4597-B1BB-E3C85570400B}"/>
    <cellStyle name="Normal 63 2 5 2 2 2 2 2 2 2" xfId="54283" xr:uid="{BE719A54-5D3D-4E99-8DFB-64F62AD58062}"/>
    <cellStyle name="Normal 63 2 5 2 2 2 2 2 3" xfId="40951" xr:uid="{A39D43C6-AA6F-4224-AAD0-1A6E9B9A9963}"/>
    <cellStyle name="Normal 63 2 5 2 2 2 2 3" xfId="20953" xr:uid="{E5589523-E346-4CE8-B507-C25E0A130F4F}"/>
    <cellStyle name="Normal 63 2 5 2 2 2 2 3 2" xfId="47617" xr:uid="{E4901814-C665-482D-B42D-33BF95F86AB7}"/>
    <cellStyle name="Normal 63 2 5 2 2 2 2 4" xfId="34285" xr:uid="{8633561E-4323-4857-9255-D7806F0D894E}"/>
    <cellStyle name="Normal 63 2 5 2 2 2 3" xfId="10954" xr:uid="{275FC5E0-3E62-4308-82CD-4A06CEDA787F}"/>
    <cellStyle name="Normal 63 2 5 2 2 2 3 2" xfId="24286" xr:uid="{5DB69EA4-8266-4EED-B543-9842EE559C97}"/>
    <cellStyle name="Normal 63 2 5 2 2 2 3 2 2" xfId="50950" xr:uid="{287F2CA2-1DBF-4109-B969-A0EE5D9027FC}"/>
    <cellStyle name="Normal 63 2 5 2 2 2 3 3" xfId="37618" xr:uid="{B3C43F67-EBC7-41FB-A782-8A2499F2AEB5}"/>
    <cellStyle name="Normal 63 2 5 2 2 2 4" xfId="17620" xr:uid="{3437D826-FE3D-480A-B268-F25318D9EE6C}"/>
    <cellStyle name="Normal 63 2 5 2 2 2 4 2" xfId="44284" xr:uid="{2A995349-DB86-4B99-B7CD-B599750C1356}"/>
    <cellStyle name="Normal 63 2 5 2 2 2 5" xfId="30952" xr:uid="{250239B3-5046-46CC-9D26-DED98CFFD8E6}"/>
    <cellStyle name="Normal 63 2 5 2 2 3" xfId="5954" xr:uid="{7698D1A5-5AC7-4021-BF98-3E8785D339F3}"/>
    <cellStyle name="Normal 63 2 5 2 2 3 2" xfId="12620" xr:uid="{44B93EBC-AA33-4BAC-A35F-D7EB4EF24801}"/>
    <cellStyle name="Normal 63 2 5 2 2 3 2 2" xfId="25952" xr:uid="{8261D297-1D76-4359-9346-E40D6AB836CC}"/>
    <cellStyle name="Normal 63 2 5 2 2 3 2 2 2" xfId="52616" xr:uid="{CA875AA2-4347-45D7-86BB-47A76713A50F}"/>
    <cellStyle name="Normal 63 2 5 2 2 3 2 3" xfId="39284" xr:uid="{51C67FB5-FF77-46FA-89E2-2CDA8697A5B0}"/>
    <cellStyle name="Normal 63 2 5 2 2 3 3" xfId="19286" xr:uid="{109A3FF9-6EC5-4FED-9A45-ACD97A2BC1E9}"/>
    <cellStyle name="Normal 63 2 5 2 2 3 3 2" xfId="45950" xr:uid="{464895D2-8734-45DC-91E8-5A5DE54484EC}"/>
    <cellStyle name="Normal 63 2 5 2 2 3 4" xfId="32618" xr:uid="{E1F99B64-D6E4-4A50-B9CA-3BC38DF15F72}"/>
    <cellStyle name="Normal 63 2 5 2 2 4" xfId="9287" xr:uid="{A954F1F3-9EA1-4EA1-8B97-7972DAAF2F37}"/>
    <cellStyle name="Normal 63 2 5 2 2 4 2" xfId="22619" xr:uid="{7CC5331D-A49F-4CBA-90F9-19645E3E5542}"/>
    <cellStyle name="Normal 63 2 5 2 2 4 2 2" xfId="49283" xr:uid="{4C23E420-86B0-46B5-9149-37723C9F6A5F}"/>
    <cellStyle name="Normal 63 2 5 2 2 4 3" xfId="35951" xr:uid="{CF0E46BE-82D9-412E-AF92-90988ED99348}"/>
    <cellStyle name="Normal 63 2 5 2 2 5" xfId="15953" xr:uid="{99E736C3-101F-4230-9BAD-00A2E486C134}"/>
    <cellStyle name="Normal 63 2 5 2 2 5 2" xfId="42617" xr:uid="{E3B844C1-F034-4F70-AE82-A5E92329F3F7}"/>
    <cellStyle name="Normal 63 2 5 2 2 6" xfId="29285" xr:uid="{FCEE80A5-34D3-4539-B518-34AC7CFA84AC}"/>
    <cellStyle name="Normal 63 2 5 2 3" xfId="3456" xr:uid="{A6460897-AD41-4847-8686-6093B4A490C3}"/>
    <cellStyle name="Normal 63 2 5 2 3 2" xfId="6789" xr:uid="{3D19906A-E4F6-43E4-A6F2-5B9C8898EE88}"/>
    <cellStyle name="Normal 63 2 5 2 3 2 2" xfId="13455" xr:uid="{29FCE485-8A49-48EA-A2AA-65E8DFBA7B3B}"/>
    <cellStyle name="Normal 63 2 5 2 3 2 2 2" xfId="26787" xr:uid="{42E25519-1C4C-43F3-A41A-7988DD96597E}"/>
    <cellStyle name="Normal 63 2 5 2 3 2 2 2 2" xfId="53451" xr:uid="{B1C1B23D-04C9-41E8-AB6C-8B4BA9C1B72C}"/>
    <cellStyle name="Normal 63 2 5 2 3 2 2 3" xfId="40119" xr:uid="{D30D836F-CDBC-4590-9FEC-55B54DEEB4C4}"/>
    <cellStyle name="Normal 63 2 5 2 3 2 3" xfId="20121" xr:uid="{F0046124-3D15-425E-9B45-6E52BAC68F2F}"/>
    <cellStyle name="Normal 63 2 5 2 3 2 3 2" xfId="46785" xr:uid="{C2C1081F-1D5F-486D-A4C0-5302394E06DA}"/>
    <cellStyle name="Normal 63 2 5 2 3 2 4" xfId="33453" xr:uid="{67D235E8-DF09-422D-A46C-5DF6E4703F79}"/>
    <cellStyle name="Normal 63 2 5 2 3 3" xfId="10122" xr:uid="{D622AAAF-8F0C-4D2E-995C-1B216697ADD2}"/>
    <cellStyle name="Normal 63 2 5 2 3 3 2" xfId="23454" xr:uid="{7529B620-1080-49BD-84F3-8A21EDF2D287}"/>
    <cellStyle name="Normal 63 2 5 2 3 3 2 2" xfId="50118" xr:uid="{606E7358-5416-44AD-8C15-1F5371C4AFAB}"/>
    <cellStyle name="Normal 63 2 5 2 3 3 3" xfId="36786" xr:uid="{D3CE4FE1-F54B-4C50-8A68-0777F919E436}"/>
    <cellStyle name="Normal 63 2 5 2 3 4" xfId="16788" xr:uid="{E8152870-CF3E-482E-8DA2-70A72999F6A8}"/>
    <cellStyle name="Normal 63 2 5 2 3 4 2" xfId="43452" xr:uid="{E1352DA3-F63A-4561-B572-988F9FF49DB8}"/>
    <cellStyle name="Normal 63 2 5 2 3 5" xfId="30120" xr:uid="{93D2330C-81C7-4028-A0C6-520BF1BC2673}"/>
    <cellStyle name="Normal 63 2 5 2 4" xfId="5122" xr:uid="{FC5248CA-65CB-49DD-ACE5-8E611E416303}"/>
    <cellStyle name="Normal 63 2 5 2 4 2" xfId="11788" xr:uid="{3CFC1F95-C577-4866-BDF0-8E243E8F4AFB}"/>
    <cellStyle name="Normal 63 2 5 2 4 2 2" xfId="25120" xr:uid="{7BB5CBDD-1B8A-4DD3-9654-B8BF6561E83E}"/>
    <cellStyle name="Normal 63 2 5 2 4 2 2 2" xfId="51784" xr:uid="{55BB6ED4-5128-414C-8EB7-3A0DA2E2660A}"/>
    <cellStyle name="Normal 63 2 5 2 4 2 3" xfId="38452" xr:uid="{ECB22D80-1ED8-46AE-97FE-FABF78D17701}"/>
    <cellStyle name="Normal 63 2 5 2 4 3" xfId="18454" xr:uid="{F2D7475A-6ABE-4CEB-9A67-3E239D166313}"/>
    <cellStyle name="Normal 63 2 5 2 4 3 2" xfId="45118" xr:uid="{8AF89464-1D7E-49FE-9DA3-63C10B883C88}"/>
    <cellStyle name="Normal 63 2 5 2 4 4" xfId="31786" xr:uid="{1281D2AB-7AB0-474E-B4A8-A71C4BD3989D}"/>
    <cellStyle name="Normal 63 2 5 2 5" xfId="8455" xr:uid="{4770B5E0-F403-46AF-873C-DE2303773100}"/>
    <cellStyle name="Normal 63 2 5 2 5 2" xfId="21787" xr:uid="{69A83827-7FC6-4E8F-A00A-5A17E2570D13}"/>
    <cellStyle name="Normal 63 2 5 2 5 2 2" xfId="48451" xr:uid="{C2AA6A3B-359B-4F4C-B88B-0E868E3C1017}"/>
    <cellStyle name="Normal 63 2 5 2 5 3" xfId="35119" xr:uid="{7FA4D48A-1BD9-44AF-9804-B86F625D9E87}"/>
    <cellStyle name="Normal 63 2 5 2 6" xfId="15121" xr:uid="{8EB7F0E9-2524-497E-946D-815F1220F1B5}"/>
    <cellStyle name="Normal 63 2 5 2 6 2" xfId="41785" xr:uid="{990AE95E-FA6E-4DC5-A5D5-E7EFDF287344}"/>
    <cellStyle name="Normal 63 2 5 2 7" xfId="28453" xr:uid="{16EECD3B-2805-4FCC-8016-C71AA8286A38}"/>
    <cellStyle name="Normal 63 2 5 3" xfId="2205" xr:uid="{F7DCD9D2-9563-468A-8B01-AFCE8D955642}"/>
    <cellStyle name="Normal 63 2 5 3 2" xfId="3872" xr:uid="{73E43379-81DB-495D-AB11-71FD55B184E5}"/>
    <cellStyle name="Normal 63 2 5 3 2 2" xfId="7205" xr:uid="{658DCA99-D870-40A9-9496-9B861DBF31DC}"/>
    <cellStyle name="Normal 63 2 5 3 2 2 2" xfId="13871" xr:uid="{E463EA7D-611C-4FF9-A3E6-64C7B3ECA6AE}"/>
    <cellStyle name="Normal 63 2 5 3 2 2 2 2" xfId="27203" xr:uid="{24DB9431-6E72-4673-B91E-C62DE17A7AC4}"/>
    <cellStyle name="Normal 63 2 5 3 2 2 2 2 2" xfId="53867" xr:uid="{DE8D6CC8-AABE-4E64-A1C6-AC5073763216}"/>
    <cellStyle name="Normal 63 2 5 3 2 2 2 3" xfId="40535" xr:uid="{A0AD2850-7894-4174-A744-06165F976811}"/>
    <cellStyle name="Normal 63 2 5 3 2 2 3" xfId="20537" xr:uid="{73F4A152-8369-4A77-9C1F-63594109CD9E}"/>
    <cellStyle name="Normal 63 2 5 3 2 2 3 2" xfId="47201" xr:uid="{E239B900-45F7-43AC-82AF-3024DA0DA6B9}"/>
    <cellStyle name="Normal 63 2 5 3 2 2 4" xfId="33869" xr:uid="{F722D52E-1EA1-41C7-9EC5-7814A47BBBF2}"/>
    <cellStyle name="Normal 63 2 5 3 2 3" xfId="10538" xr:uid="{8755EDBD-95F6-49A9-AEE9-AB682AB877BA}"/>
    <cellStyle name="Normal 63 2 5 3 2 3 2" xfId="23870" xr:uid="{ED624B80-7FD3-4BFC-B865-59B9AE473999}"/>
    <cellStyle name="Normal 63 2 5 3 2 3 2 2" xfId="50534" xr:uid="{82679C81-17C3-40C7-9894-C9728CDDBA99}"/>
    <cellStyle name="Normal 63 2 5 3 2 3 3" xfId="37202" xr:uid="{2EF045EF-055B-484C-BE2C-EA480DE1F953}"/>
    <cellStyle name="Normal 63 2 5 3 2 4" xfId="17204" xr:uid="{2F6F79CE-795A-45D0-937B-E436B6A65ABF}"/>
    <cellStyle name="Normal 63 2 5 3 2 4 2" xfId="43868" xr:uid="{61676E16-729F-438A-8853-A9C4E210543F}"/>
    <cellStyle name="Normal 63 2 5 3 2 5" xfId="30536" xr:uid="{42AE637D-ECF6-43A2-95F0-F6BACF5AC83F}"/>
    <cellStyle name="Normal 63 2 5 3 3" xfId="5538" xr:uid="{B772410C-CB4C-43D2-B3AD-975CCBE18D1D}"/>
    <cellStyle name="Normal 63 2 5 3 3 2" xfId="12204" xr:uid="{29ABDB17-C7AB-46A4-A880-1C34B3E69043}"/>
    <cellStyle name="Normal 63 2 5 3 3 2 2" xfId="25536" xr:uid="{00A90C0B-2958-4221-8ED3-950D092B64DF}"/>
    <cellStyle name="Normal 63 2 5 3 3 2 2 2" xfId="52200" xr:uid="{2DB5C140-0706-473F-B6F4-D6465BEAE21C}"/>
    <cellStyle name="Normal 63 2 5 3 3 2 3" xfId="38868" xr:uid="{738A949D-016A-4AAC-A655-0CC1C0B387EF}"/>
    <cellStyle name="Normal 63 2 5 3 3 3" xfId="18870" xr:uid="{B033664F-A44E-4A9B-81E0-A66D216607E2}"/>
    <cellStyle name="Normal 63 2 5 3 3 3 2" xfId="45534" xr:uid="{643F50A7-D5E0-4779-8F16-8C43FF4C98EF}"/>
    <cellStyle name="Normal 63 2 5 3 3 4" xfId="32202" xr:uid="{8D1D9E13-72D9-41B8-9B53-D4D490D7957A}"/>
    <cellStyle name="Normal 63 2 5 3 4" xfId="8871" xr:uid="{01DCE570-5412-4455-AB69-2FE8B2FEECBA}"/>
    <cellStyle name="Normal 63 2 5 3 4 2" xfId="22203" xr:uid="{3B88E1D7-1638-466F-8D93-592DB6B75CDA}"/>
    <cellStyle name="Normal 63 2 5 3 4 2 2" xfId="48867" xr:uid="{8C32BD81-826B-47A3-8F7A-12745CD1F2E2}"/>
    <cellStyle name="Normal 63 2 5 3 4 3" xfId="35535" xr:uid="{67D6DA9C-C317-41FE-9C16-2F6599B77979}"/>
    <cellStyle name="Normal 63 2 5 3 5" xfId="15537" xr:uid="{67FF1C0F-14E7-4B10-8CE6-1C6B542D2C1F}"/>
    <cellStyle name="Normal 63 2 5 3 5 2" xfId="42201" xr:uid="{AF61064E-31C8-4DC6-AA55-CC091E2155DA}"/>
    <cellStyle name="Normal 63 2 5 3 6" xfId="28869" xr:uid="{0522A5E6-573D-4F4D-889E-0DC0AE387087}"/>
    <cellStyle name="Normal 63 2 5 4" xfId="3040" xr:uid="{2CA9BDEB-9912-4747-9D1A-D19EE771B6BF}"/>
    <cellStyle name="Normal 63 2 5 4 2" xfId="6373" xr:uid="{8974E4AE-EBE4-4F2D-AEC4-27FCC941B622}"/>
    <cellStyle name="Normal 63 2 5 4 2 2" xfId="13039" xr:uid="{15777B3C-3F33-4853-925E-0BDEC2D60276}"/>
    <cellStyle name="Normal 63 2 5 4 2 2 2" xfId="26371" xr:uid="{F9214FB3-C33B-40C6-B873-E99305D38346}"/>
    <cellStyle name="Normal 63 2 5 4 2 2 2 2" xfId="53035" xr:uid="{01ABB64D-843B-4FFB-AD52-D0D9CBAA7B48}"/>
    <cellStyle name="Normal 63 2 5 4 2 2 3" xfId="39703" xr:uid="{CC853127-93F9-45AB-BBC9-AAF38CB9EF4E}"/>
    <cellStyle name="Normal 63 2 5 4 2 3" xfId="19705" xr:uid="{98F4E0FB-4552-4866-B17A-9473096C0C91}"/>
    <cellStyle name="Normal 63 2 5 4 2 3 2" xfId="46369" xr:uid="{CFDBE5EF-308F-4A30-A205-F9CAD275026D}"/>
    <cellStyle name="Normal 63 2 5 4 2 4" xfId="33037" xr:uid="{163339FA-0403-4E50-92C8-0990E9987BA0}"/>
    <cellStyle name="Normal 63 2 5 4 3" xfId="9706" xr:uid="{B7EBD8DE-50FD-44B9-AECE-E3883004454C}"/>
    <cellStyle name="Normal 63 2 5 4 3 2" xfId="23038" xr:uid="{FD5C4888-AB94-44E9-9F4C-6414DC167177}"/>
    <cellStyle name="Normal 63 2 5 4 3 2 2" xfId="49702" xr:uid="{1B8A5F27-67AD-4B00-8681-84C1618C067F}"/>
    <cellStyle name="Normal 63 2 5 4 3 3" xfId="36370" xr:uid="{220514A9-A92D-476A-81FC-2F164001DF05}"/>
    <cellStyle name="Normal 63 2 5 4 4" xfId="16372" xr:uid="{71CB8EF3-173A-472A-A56E-1E88772E6A2F}"/>
    <cellStyle name="Normal 63 2 5 4 4 2" xfId="43036" xr:uid="{F4BAEF3A-5F0B-48A5-A541-BF367F34EEBD}"/>
    <cellStyle name="Normal 63 2 5 4 5" xfId="29704" xr:uid="{E230DA12-325D-4CB1-A49C-A597B77D95F9}"/>
    <cellStyle name="Normal 63 2 5 5" xfId="4706" xr:uid="{C762FFED-8CCB-407A-A11A-A4BA85B27598}"/>
    <cellStyle name="Normal 63 2 5 5 2" xfId="11372" xr:uid="{6758F3DB-EE1C-4B0C-933B-2B0DED1252A1}"/>
    <cellStyle name="Normal 63 2 5 5 2 2" xfId="24704" xr:uid="{197C6E76-0989-4A8D-80FC-C9CC6FF6D684}"/>
    <cellStyle name="Normal 63 2 5 5 2 2 2" xfId="51368" xr:uid="{E948E024-4D85-4C15-A86D-CEA10C9E1421}"/>
    <cellStyle name="Normal 63 2 5 5 2 3" xfId="38036" xr:uid="{A160C5EC-A0EC-4DB9-8AA9-E2F3FDC499B4}"/>
    <cellStyle name="Normal 63 2 5 5 3" xfId="18038" xr:uid="{293FA292-8499-492B-B485-EB05BD737A87}"/>
    <cellStyle name="Normal 63 2 5 5 3 2" xfId="44702" xr:uid="{B2218367-58FD-439D-93E0-BA72071E1F87}"/>
    <cellStyle name="Normal 63 2 5 5 4" xfId="31370" xr:uid="{1FDE45B3-E350-44F3-8D49-6C65B8BEAD79}"/>
    <cellStyle name="Normal 63 2 5 6" xfId="8039" xr:uid="{39FC2F8A-B557-4161-A991-DF3E18B5B341}"/>
    <cellStyle name="Normal 63 2 5 6 2" xfId="21371" xr:uid="{2A38A976-E42E-4E0A-9CCF-0CAE5F88B91E}"/>
    <cellStyle name="Normal 63 2 5 6 2 2" xfId="48035" xr:uid="{6BBBFF05-167F-478E-8C2D-CC45AB37E2D3}"/>
    <cellStyle name="Normal 63 2 5 6 3" xfId="34703" xr:uid="{07E054F0-16B3-4778-9FC3-FEF591CB65DA}"/>
    <cellStyle name="Normal 63 2 5 7" xfId="14705" xr:uid="{DA9B9B5F-34AC-4E3C-A715-59068B22E368}"/>
    <cellStyle name="Normal 63 2 5 7 2" xfId="41369" xr:uid="{196581C9-289D-4B10-9544-7A6CC41AF15F}"/>
    <cellStyle name="Normal 63 2 5 8" xfId="28037" xr:uid="{69125D81-1686-44AF-AE29-2D290AA06984}"/>
    <cellStyle name="Normal 63 2 6" xfId="1513" xr:uid="{D114C134-FCE8-4589-85BE-6281D8ED7B86}"/>
    <cellStyle name="Normal 63 2 6 2" xfId="2345" xr:uid="{8FCF2967-7094-4726-BFF8-4EE89D8A14E0}"/>
    <cellStyle name="Normal 63 2 6 2 2" xfId="4012" xr:uid="{164DF98A-D61D-4203-A88D-860503A17072}"/>
    <cellStyle name="Normal 63 2 6 2 2 2" xfId="7345" xr:uid="{1B89E54A-CC45-49B2-A1B8-6F5DB3103F8A}"/>
    <cellStyle name="Normal 63 2 6 2 2 2 2" xfId="14011" xr:uid="{0D2D1B17-9ED3-40C9-B50E-E4B3B51B6D2E}"/>
    <cellStyle name="Normal 63 2 6 2 2 2 2 2" xfId="27343" xr:uid="{900A1F26-4427-40AB-A650-764029B41E57}"/>
    <cellStyle name="Normal 63 2 6 2 2 2 2 2 2" xfId="54007" xr:uid="{FDCB0BF5-FDB1-42A6-9C42-9601E156D7B2}"/>
    <cellStyle name="Normal 63 2 6 2 2 2 2 3" xfId="40675" xr:uid="{29EF242D-D7F3-4052-8122-2E498672DE9C}"/>
    <cellStyle name="Normal 63 2 6 2 2 2 3" xfId="20677" xr:uid="{71912004-4908-44FE-BEE6-C625A790EDCA}"/>
    <cellStyle name="Normal 63 2 6 2 2 2 3 2" xfId="47341" xr:uid="{033742A8-4B66-462C-8AD8-A5306633910D}"/>
    <cellStyle name="Normal 63 2 6 2 2 2 4" xfId="34009" xr:uid="{89691842-FEB9-41B8-8340-576671D081E0}"/>
    <cellStyle name="Normal 63 2 6 2 2 3" xfId="10678" xr:uid="{B9C07EFC-1586-41CE-B5E9-5BD66F8F8709}"/>
    <cellStyle name="Normal 63 2 6 2 2 3 2" xfId="24010" xr:uid="{F09956FD-22CB-46CC-A9BD-349403451BB2}"/>
    <cellStyle name="Normal 63 2 6 2 2 3 2 2" xfId="50674" xr:uid="{9049E36A-220B-436E-93FE-1C8FA66D7800}"/>
    <cellStyle name="Normal 63 2 6 2 2 3 3" xfId="37342" xr:uid="{9D98C6E8-5744-4FD6-A9D1-D9FD33C17365}"/>
    <cellStyle name="Normal 63 2 6 2 2 4" xfId="17344" xr:uid="{AA0B7961-A0BB-4B8D-BD02-C086EE85F6C9}"/>
    <cellStyle name="Normal 63 2 6 2 2 4 2" xfId="44008" xr:uid="{ECEB6A54-FFE0-4E5E-B9B3-72E000338F19}"/>
    <cellStyle name="Normal 63 2 6 2 2 5" xfId="30676" xr:uid="{0ED16D4A-971C-4C67-81C8-DE8C6243C098}"/>
    <cellStyle name="Normal 63 2 6 2 3" xfId="5678" xr:uid="{8F496AFB-CFB4-43BB-A564-07ED1A6903ED}"/>
    <cellStyle name="Normal 63 2 6 2 3 2" xfId="12344" xr:uid="{E3B2C225-7B52-4924-B933-7C74D2F768FA}"/>
    <cellStyle name="Normal 63 2 6 2 3 2 2" xfId="25676" xr:uid="{C9DC52A8-58A0-40F8-A866-7F56CF203C45}"/>
    <cellStyle name="Normal 63 2 6 2 3 2 2 2" xfId="52340" xr:uid="{A500FDEF-A0C5-4230-9051-057D49C41790}"/>
    <cellStyle name="Normal 63 2 6 2 3 2 3" xfId="39008" xr:uid="{21187107-35F9-443E-9438-0E9D05FBA674}"/>
    <cellStyle name="Normal 63 2 6 2 3 3" xfId="19010" xr:uid="{D3CB5347-5587-4B9F-99E5-5239F750F073}"/>
    <cellStyle name="Normal 63 2 6 2 3 3 2" xfId="45674" xr:uid="{ADC61CF6-98AB-40CE-97C2-F32608AA9917}"/>
    <cellStyle name="Normal 63 2 6 2 3 4" xfId="32342" xr:uid="{EFCB5C64-7EFF-476A-9A96-1E9269015EB0}"/>
    <cellStyle name="Normal 63 2 6 2 4" xfId="9011" xr:uid="{1B503CBE-5597-429B-AF15-D24AD6E8F6C2}"/>
    <cellStyle name="Normal 63 2 6 2 4 2" xfId="22343" xr:uid="{02A066FC-51DF-48EE-BEDC-09AFF19D0553}"/>
    <cellStyle name="Normal 63 2 6 2 4 2 2" xfId="49007" xr:uid="{961C4FB9-BCCA-4263-A8E1-42884D609BC0}"/>
    <cellStyle name="Normal 63 2 6 2 4 3" xfId="35675" xr:uid="{DBE21B47-D270-47D5-9B0F-AA13CB750EA2}"/>
    <cellStyle name="Normal 63 2 6 2 5" xfId="15677" xr:uid="{7B9062B8-06D1-4322-9E75-872F0F328F0D}"/>
    <cellStyle name="Normal 63 2 6 2 5 2" xfId="42341" xr:uid="{1D5D0B4C-2D49-40AF-818C-28C9C7D29C9F}"/>
    <cellStyle name="Normal 63 2 6 2 6" xfId="29009" xr:uid="{A71488E2-8B9C-4B93-A582-52582CD4187E}"/>
    <cellStyle name="Normal 63 2 6 3" xfId="3180" xr:uid="{28A74C33-621C-46ED-8D61-BBDCB8B1525E}"/>
    <cellStyle name="Normal 63 2 6 3 2" xfId="6513" xr:uid="{CC61E798-8372-4922-AA83-57944FA5C201}"/>
    <cellStyle name="Normal 63 2 6 3 2 2" xfId="13179" xr:uid="{F05C3EBB-6896-455A-876E-E85BB67C26D6}"/>
    <cellStyle name="Normal 63 2 6 3 2 2 2" xfId="26511" xr:uid="{419092F2-175D-47B7-82D6-2375601FC85A}"/>
    <cellStyle name="Normal 63 2 6 3 2 2 2 2" xfId="53175" xr:uid="{8B1E10C9-F2FF-4834-823E-30A20C196727}"/>
    <cellStyle name="Normal 63 2 6 3 2 2 3" xfId="39843" xr:uid="{51BA4B92-3975-4E71-A108-B07630EAD68D}"/>
    <cellStyle name="Normal 63 2 6 3 2 3" xfId="19845" xr:uid="{6278E061-0AE1-4D65-A2A4-F8447376E4E5}"/>
    <cellStyle name="Normal 63 2 6 3 2 3 2" xfId="46509" xr:uid="{7910A9E0-71D0-41D5-A1E3-627AA58634E3}"/>
    <cellStyle name="Normal 63 2 6 3 2 4" xfId="33177" xr:uid="{30BECB1B-8799-40B7-8E71-82A03B4460E4}"/>
    <cellStyle name="Normal 63 2 6 3 3" xfId="9846" xr:uid="{7DE2CF54-AE6F-45F9-8A69-DACC55D40B1D}"/>
    <cellStyle name="Normal 63 2 6 3 3 2" xfId="23178" xr:uid="{CA45FC60-EBCB-49C4-8ECA-772C3D449BD7}"/>
    <cellStyle name="Normal 63 2 6 3 3 2 2" xfId="49842" xr:uid="{A55B440E-9C59-4E5E-9564-8BE73AA01942}"/>
    <cellStyle name="Normal 63 2 6 3 3 3" xfId="36510" xr:uid="{B05FA365-337D-4604-A57F-D181FBEE4B41}"/>
    <cellStyle name="Normal 63 2 6 3 4" xfId="16512" xr:uid="{47108781-31AC-4B1E-A7B2-36A9AC7CE41C}"/>
    <cellStyle name="Normal 63 2 6 3 4 2" xfId="43176" xr:uid="{B2E4B9FB-E650-4F8B-A0CB-583978A153C3}"/>
    <cellStyle name="Normal 63 2 6 3 5" xfId="29844" xr:uid="{7AA86BF5-575D-43EE-A2F8-0493A1FE0315}"/>
    <cellStyle name="Normal 63 2 6 4" xfId="4846" xr:uid="{13DC48D0-AF73-466C-860E-1059EEEC172B}"/>
    <cellStyle name="Normal 63 2 6 4 2" xfId="11512" xr:uid="{D0201E32-A4CA-48AA-8F9B-2D50BB0352AD}"/>
    <cellStyle name="Normal 63 2 6 4 2 2" xfId="24844" xr:uid="{1C48D392-FFA8-458F-90CE-FBCFAA1716FF}"/>
    <cellStyle name="Normal 63 2 6 4 2 2 2" xfId="51508" xr:uid="{8E6A45D4-1A2C-430F-B24B-392B743B75F0}"/>
    <cellStyle name="Normal 63 2 6 4 2 3" xfId="38176" xr:uid="{87A64A8C-D4B0-41B5-9E38-16267E1DDEFC}"/>
    <cellStyle name="Normal 63 2 6 4 3" xfId="18178" xr:uid="{1E02C41C-B68C-4AB0-B1E9-BAC429B98FBD}"/>
    <cellStyle name="Normal 63 2 6 4 3 2" xfId="44842" xr:uid="{C23A2A87-1FC5-4F5B-A0FE-A46005582226}"/>
    <cellStyle name="Normal 63 2 6 4 4" xfId="31510" xr:uid="{D183B3D5-EF58-425E-9886-4CCA53B9849A}"/>
    <cellStyle name="Normal 63 2 6 5" xfId="8179" xr:uid="{FFB748BB-6CED-4E80-91F0-BF7A3F31743B}"/>
    <cellStyle name="Normal 63 2 6 5 2" xfId="21511" xr:uid="{FEF023AA-AF01-4241-9AA8-EBE102190DBF}"/>
    <cellStyle name="Normal 63 2 6 5 2 2" xfId="48175" xr:uid="{D84DEE95-0E84-4A7E-B94E-F4FB84471FF1}"/>
    <cellStyle name="Normal 63 2 6 5 3" xfId="34843" xr:uid="{11196D9B-2BD9-4D58-B25D-68C317B2A8BA}"/>
    <cellStyle name="Normal 63 2 6 6" xfId="14845" xr:uid="{1FD889D7-096B-4EA8-8C46-BE8B418298CE}"/>
    <cellStyle name="Normal 63 2 6 6 2" xfId="41509" xr:uid="{AF568226-A419-44DF-A21A-E95E58DBF953}"/>
    <cellStyle name="Normal 63 2 6 7" xfId="28177" xr:uid="{56FBFD2E-1BC2-43DC-BB94-256A35E64D15}"/>
    <cellStyle name="Normal 63 2 7" xfId="1929" xr:uid="{77CA0671-7B9F-4F97-AF15-F3EA80C76D3A}"/>
    <cellStyle name="Normal 63 2 7 2" xfId="3596" xr:uid="{DB79F537-5A7A-4467-B8BA-8EC183C53CE1}"/>
    <cellStyle name="Normal 63 2 7 2 2" xfId="6929" xr:uid="{81978426-37CC-4E50-9F69-07FC9135641E}"/>
    <cellStyle name="Normal 63 2 7 2 2 2" xfId="13595" xr:uid="{0DA0B715-3AFC-4A89-9A6D-91B4B022A8EC}"/>
    <cellStyle name="Normal 63 2 7 2 2 2 2" xfId="26927" xr:uid="{9EC438FD-2AFF-438A-9CFA-B9B1CF8D9C9F}"/>
    <cellStyle name="Normal 63 2 7 2 2 2 2 2" xfId="53591" xr:uid="{0C0A7926-FA07-4FA5-BAE7-CEA4D4ED4E81}"/>
    <cellStyle name="Normal 63 2 7 2 2 2 3" xfId="40259" xr:uid="{32E0504A-5B72-4254-9C01-DBFAFD55CCAB}"/>
    <cellStyle name="Normal 63 2 7 2 2 3" xfId="20261" xr:uid="{CDD1F137-614E-4975-9B1D-D3A3845AC14A}"/>
    <cellStyle name="Normal 63 2 7 2 2 3 2" xfId="46925" xr:uid="{BB163F19-65D0-4E04-B171-74466469B98D}"/>
    <cellStyle name="Normal 63 2 7 2 2 4" xfId="33593" xr:uid="{A478B7AE-8B73-4DD7-81B9-086819B553D8}"/>
    <cellStyle name="Normal 63 2 7 2 3" xfId="10262" xr:uid="{6C20A136-F947-4C3F-9581-8E39AA0F411E}"/>
    <cellStyle name="Normal 63 2 7 2 3 2" xfId="23594" xr:uid="{9E7D6C21-CFD7-48AD-908C-C4860A339ADD}"/>
    <cellStyle name="Normal 63 2 7 2 3 2 2" xfId="50258" xr:uid="{E85D486E-8A01-4EBF-B847-35EFB244BEA1}"/>
    <cellStyle name="Normal 63 2 7 2 3 3" xfId="36926" xr:uid="{B5259E1A-BAEE-4FBA-A1B0-050193AAE0BD}"/>
    <cellStyle name="Normal 63 2 7 2 4" xfId="16928" xr:uid="{ABF50EA7-4DF8-4117-B663-7CA29887FE8E}"/>
    <cellStyle name="Normal 63 2 7 2 4 2" xfId="43592" xr:uid="{B907544E-E02B-4224-B22C-E436A6F9415F}"/>
    <cellStyle name="Normal 63 2 7 2 5" xfId="30260" xr:uid="{E6E4BB78-9304-4E8A-9E5D-E53F77BC8BA6}"/>
    <cellStyle name="Normal 63 2 7 3" xfId="5262" xr:uid="{FBF5AB59-D117-4E50-9801-0FC57679DA41}"/>
    <cellStyle name="Normal 63 2 7 3 2" xfId="11928" xr:uid="{37FA8C99-998C-4FBB-A1A7-752D720FA5CD}"/>
    <cellStyle name="Normal 63 2 7 3 2 2" xfId="25260" xr:uid="{DF5AF721-4859-47C4-8327-E125A3683399}"/>
    <cellStyle name="Normal 63 2 7 3 2 2 2" xfId="51924" xr:uid="{0521CC06-055E-4A5C-8242-DE03D5DDED94}"/>
    <cellStyle name="Normal 63 2 7 3 2 3" xfId="38592" xr:uid="{50A1CB1C-161E-4A18-A96E-560076955E94}"/>
    <cellStyle name="Normal 63 2 7 3 3" xfId="18594" xr:uid="{FC823977-1E2A-4408-9D6A-CE7221F1C96C}"/>
    <cellStyle name="Normal 63 2 7 3 3 2" xfId="45258" xr:uid="{83EDA07B-372A-43B1-99C6-7EB64681E2FB}"/>
    <cellStyle name="Normal 63 2 7 3 4" xfId="31926" xr:uid="{BA056310-16DC-45C3-B762-92DC25C9059C}"/>
    <cellStyle name="Normal 63 2 7 4" xfId="8595" xr:uid="{2C565BAE-4195-42A5-9048-16E0C5E00C18}"/>
    <cellStyle name="Normal 63 2 7 4 2" xfId="21927" xr:uid="{0A4DB855-33B6-48CF-9280-865BE4AA3569}"/>
    <cellStyle name="Normal 63 2 7 4 2 2" xfId="48591" xr:uid="{77C5B758-4425-459A-B82D-7336B0C32626}"/>
    <cellStyle name="Normal 63 2 7 4 3" xfId="35259" xr:uid="{1CE3E1E8-1826-4BAA-AF41-331527FC925B}"/>
    <cellStyle name="Normal 63 2 7 5" xfId="15261" xr:uid="{AC10124F-41E9-41CD-972C-79DE2F3FB6B0}"/>
    <cellStyle name="Normal 63 2 7 5 2" xfId="41925" xr:uid="{E86D92B5-C3D4-46CC-8AB5-65BF3B5D7518}"/>
    <cellStyle name="Normal 63 2 7 6" xfId="28593" xr:uid="{52C1F033-AC4A-4546-9B73-5BDB8A2D4FB6}"/>
    <cellStyle name="Normal 63 2 8" xfId="2764" xr:uid="{99E3C573-5716-467C-AA77-1EDE442B2D75}"/>
    <cellStyle name="Normal 63 2 8 2" xfId="6097" xr:uid="{8A99A45A-DEB8-4869-BD14-F55F4873064A}"/>
    <cellStyle name="Normal 63 2 8 2 2" xfId="12763" xr:uid="{551C7DFE-0EDB-44D8-A3BE-388F961CD8EC}"/>
    <cellStyle name="Normal 63 2 8 2 2 2" xfId="26095" xr:uid="{4882DDE3-EE76-4815-ACC0-26A1E0CDF47B}"/>
    <cellStyle name="Normal 63 2 8 2 2 2 2" xfId="52759" xr:uid="{16530B2A-0241-425F-A004-9DD169860664}"/>
    <cellStyle name="Normal 63 2 8 2 2 3" xfId="39427" xr:uid="{2CE23470-86CB-4589-97D9-D48014EA62D4}"/>
    <cellStyle name="Normal 63 2 8 2 3" xfId="19429" xr:uid="{C608602B-6569-4F50-AD5B-E1758340C24F}"/>
    <cellStyle name="Normal 63 2 8 2 3 2" xfId="46093" xr:uid="{4F228301-6690-4B09-8C27-32B9933D96BE}"/>
    <cellStyle name="Normal 63 2 8 2 4" xfId="32761" xr:uid="{A191F6B8-FF4D-44FC-9E41-4C73379A50FE}"/>
    <cellStyle name="Normal 63 2 8 3" xfId="9430" xr:uid="{33769381-F230-4B78-8780-74C0DE8E4484}"/>
    <cellStyle name="Normal 63 2 8 3 2" xfId="22762" xr:uid="{21BC6077-C869-4417-8BB6-5E6E5C17D123}"/>
    <cellStyle name="Normal 63 2 8 3 2 2" xfId="49426" xr:uid="{915F3D3E-A435-4322-A421-AA4A8FA0A056}"/>
    <cellStyle name="Normal 63 2 8 3 3" xfId="36094" xr:uid="{859BAF9B-7C2B-4876-ACA6-EC4F02846909}"/>
    <cellStyle name="Normal 63 2 8 4" xfId="16096" xr:uid="{38EEF0C2-0F9D-4FFA-B280-B2E816C9D258}"/>
    <cellStyle name="Normal 63 2 8 4 2" xfId="42760" xr:uid="{CAC6C491-EBFD-4886-8E58-2B84B902C1D4}"/>
    <cellStyle name="Normal 63 2 8 5" xfId="29428" xr:uid="{DB18462D-DA86-42F5-A249-10A9EB57FB7E}"/>
    <cellStyle name="Normal 63 2 9" xfId="4430" xr:uid="{8956204F-E518-46B2-8FB8-30E550E44710}"/>
    <cellStyle name="Normal 63 2 9 2" xfId="11096" xr:uid="{2EB393F3-166C-4626-91E8-B08594D83EC1}"/>
    <cellStyle name="Normal 63 2 9 2 2" xfId="24428" xr:uid="{D21B2F68-D06A-4252-ADE0-0016E9282E22}"/>
    <cellStyle name="Normal 63 2 9 2 2 2" xfId="51092" xr:uid="{71C0599B-1A36-4C76-9B2C-6B4FB9E46184}"/>
    <cellStyle name="Normal 63 2 9 2 3" xfId="37760" xr:uid="{279D781B-FD0C-41A6-94F8-544971C7A736}"/>
    <cellStyle name="Normal 63 2 9 3" xfId="17762" xr:uid="{3987D877-2839-41C6-9555-7C398788A0D4}"/>
    <cellStyle name="Normal 63 2 9 3 2" xfId="44426" xr:uid="{11BE6A32-EA21-4543-8325-15C1846AD90F}"/>
    <cellStyle name="Normal 63 2 9 4" xfId="31094" xr:uid="{C0D508BF-75EC-471E-A288-C36D606E34B5}"/>
    <cellStyle name="Normal 64" xfId="438" xr:uid="{0526106A-0A07-469B-9F4B-01FE9C6849A3}"/>
    <cellStyle name="Normal 64 2" xfId="1079" xr:uid="{08837203-9DF2-4B21-9AA6-54AFDA2B59BB}"/>
    <cellStyle name="Normal 64 2 10" xfId="7764" xr:uid="{E956D67F-B8DE-496E-8F25-9658F9422B3D}"/>
    <cellStyle name="Normal 64 2 10 2" xfId="21096" xr:uid="{1893E751-914A-4625-8AD3-90C0A95C25B0}"/>
    <cellStyle name="Normal 64 2 10 2 2" xfId="47760" xr:uid="{39500042-71AD-4121-A312-8CE775E23BED}"/>
    <cellStyle name="Normal 64 2 10 3" xfId="34428" xr:uid="{1BA9DB79-AB47-43F2-98C5-FCA7FED6A87D}"/>
    <cellStyle name="Normal 64 2 11" xfId="14430" xr:uid="{A48DC197-0F86-43C2-9D67-561FD35DAC33}"/>
    <cellStyle name="Normal 64 2 11 2" xfId="41094" xr:uid="{FB38A25D-4358-433D-AD13-0F39059C3B15}"/>
    <cellStyle name="Normal 64 2 12" xfId="27762" xr:uid="{A4B3B999-1433-42C5-B487-BD1AB1553FE9}"/>
    <cellStyle name="Normal 64 2 2" xfId="1104" xr:uid="{EFE0C814-F4ED-4AAF-BDCD-2DBB6075E3DF}"/>
    <cellStyle name="Normal 64 2 2 10" xfId="14455" xr:uid="{49F4C726-A104-463D-B74E-E10F3F3204B6}"/>
    <cellStyle name="Normal 64 2 2 10 2" xfId="41119" xr:uid="{7650C9C1-BAE7-4211-A6CF-9A51EF91EFF6}"/>
    <cellStyle name="Normal 64 2 2 11" xfId="27787" xr:uid="{2CC981C7-AD20-4DAB-872F-9C87609C4D3B}"/>
    <cellStyle name="Normal 64 2 2 2" xfId="1188" xr:uid="{B4F06D82-4042-4C80-A5DA-14F8FD708196}"/>
    <cellStyle name="Normal 64 2 2 2 10" xfId="27856" xr:uid="{4E87E859-6022-459E-A1C1-DB476C7F8DA3}"/>
    <cellStyle name="Normal 64 2 2 2 2" xfId="1328" xr:uid="{28E1BDE5-DF62-4FEB-A770-42FCCBD5F239}"/>
    <cellStyle name="Normal 64 2 2 2 2 2" xfId="1746" xr:uid="{E226C188-4889-449D-B5A7-05FF5A6D3B09}"/>
    <cellStyle name="Normal 64 2 2 2 2 2 2" xfId="2578" xr:uid="{F127EA4A-1D10-497B-82B5-B1B429E3AE78}"/>
    <cellStyle name="Normal 64 2 2 2 2 2 2 2" xfId="4245" xr:uid="{6BC530F6-5F3B-4AEF-825C-C65B657CE031}"/>
    <cellStyle name="Normal 64 2 2 2 2 2 2 2 2" xfId="7578" xr:uid="{D6239B1C-D9C3-474D-B482-79594A60DC33}"/>
    <cellStyle name="Normal 64 2 2 2 2 2 2 2 2 2" xfId="14244" xr:uid="{802EEB24-95BA-4616-96CE-2DFEEA319865}"/>
    <cellStyle name="Normal 64 2 2 2 2 2 2 2 2 2 2" xfId="27576" xr:uid="{2285F2D2-402D-4426-88ED-FA9B9AF43219}"/>
    <cellStyle name="Normal 64 2 2 2 2 2 2 2 2 2 2 2" xfId="54240" xr:uid="{1E82EAEA-39E5-465F-A965-4DC7EC6CB87A}"/>
    <cellStyle name="Normal 64 2 2 2 2 2 2 2 2 2 3" xfId="40908" xr:uid="{0C434D01-60FB-4696-BDC6-DAB7F719E6A8}"/>
    <cellStyle name="Normal 64 2 2 2 2 2 2 2 2 3" xfId="20910" xr:uid="{A561FA15-5A7C-4041-B8A0-7D5BF06C19E7}"/>
    <cellStyle name="Normal 64 2 2 2 2 2 2 2 2 3 2" xfId="47574" xr:uid="{B7072CD4-9C98-420B-965A-3FB84A9B1E7B}"/>
    <cellStyle name="Normal 64 2 2 2 2 2 2 2 2 4" xfId="34242" xr:uid="{ADDFD083-14DF-4C4E-B7C5-7E83F107E425}"/>
    <cellStyle name="Normal 64 2 2 2 2 2 2 2 3" xfId="10911" xr:uid="{3071C78B-F982-48C8-9430-A9DEB9639001}"/>
    <cellStyle name="Normal 64 2 2 2 2 2 2 2 3 2" xfId="24243" xr:uid="{E8837DB7-C36E-4070-9C2A-D6BA8A967453}"/>
    <cellStyle name="Normal 64 2 2 2 2 2 2 2 3 2 2" xfId="50907" xr:uid="{E5FCDE29-AA32-41F9-B55E-0FA16510F23F}"/>
    <cellStyle name="Normal 64 2 2 2 2 2 2 2 3 3" xfId="37575" xr:uid="{CAD0233E-C0CB-4263-ABD0-5D80E6B91C28}"/>
    <cellStyle name="Normal 64 2 2 2 2 2 2 2 4" xfId="17577" xr:uid="{44778281-90D3-41A4-BE49-9AD067175064}"/>
    <cellStyle name="Normal 64 2 2 2 2 2 2 2 4 2" xfId="44241" xr:uid="{26C8B79F-F7D7-438F-907C-D1EAEDEF62F8}"/>
    <cellStyle name="Normal 64 2 2 2 2 2 2 2 5" xfId="30909" xr:uid="{B23FC818-04C4-4C03-8FE4-B66D26589490}"/>
    <cellStyle name="Normal 64 2 2 2 2 2 2 3" xfId="5911" xr:uid="{32CB339B-E804-4C5D-BB3F-C78ACD731B80}"/>
    <cellStyle name="Normal 64 2 2 2 2 2 2 3 2" xfId="12577" xr:uid="{9B532F28-F1B3-407D-A28C-96C19ABD6748}"/>
    <cellStyle name="Normal 64 2 2 2 2 2 2 3 2 2" xfId="25909" xr:uid="{8910F5B7-786B-4F6F-A49D-750D85859402}"/>
    <cellStyle name="Normal 64 2 2 2 2 2 2 3 2 2 2" xfId="52573" xr:uid="{FBFE4935-1C75-45FB-9A96-849342655630}"/>
    <cellStyle name="Normal 64 2 2 2 2 2 2 3 2 3" xfId="39241" xr:uid="{97288AF3-3444-4B9A-B4F1-48228661D435}"/>
    <cellStyle name="Normal 64 2 2 2 2 2 2 3 3" xfId="19243" xr:uid="{67BD29EC-D5AD-4B70-BB87-C282D7F24881}"/>
    <cellStyle name="Normal 64 2 2 2 2 2 2 3 3 2" xfId="45907" xr:uid="{976CF28C-F87A-433E-B0E0-92ABFC9DBF43}"/>
    <cellStyle name="Normal 64 2 2 2 2 2 2 3 4" xfId="32575" xr:uid="{B78EBDB9-570E-4CFE-8830-37401F1E7D69}"/>
    <cellStyle name="Normal 64 2 2 2 2 2 2 4" xfId="9244" xr:uid="{7CBA8518-091A-407D-B2DA-E3AFB294E63F}"/>
    <cellStyle name="Normal 64 2 2 2 2 2 2 4 2" xfId="22576" xr:uid="{02B3196A-E240-4A96-8501-82A5C772891B}"/>
    <cellStyle name="Normal 64 2 2 2 2 2 2 4 2 2" xfId="49240" xr:uid="{A5DE4CC2-F7C3-4AB9-9555-16881C315D40}"/>
    <cellStyle name="Normal 64 2 2 2 2 2 2 4 3" xfId="35908" xr:uid="{A8595296-7E72-4BD7-B14E-344A33FDBB8E}"/>
    <cellStyle name="Normal 64 2 2 2 2 2 2 5" xfId="15910" xr:uid="{1B142871-1E71-4A69-BD95-CFEF0E020494}"/>
    <cellStyle name="Normal 64 2 2 2 2 2 2 5 2" xfId="42574" xr:uid="{3822F305-37DB-40A2-BD14-8BD138E3B799}"/>
    <cellStyle name="Normal 64 2 2 2 2 2 2 6" xfId="29242" xr:uid="{39F5B61C-EE54-4EA8-BCFC-4027D2A801D2}"/>
    <cellStyle name="Normal 64 2 2 2 2 2 3" xfId="3413" xr:uid="{45A868B3-256A-44E0-8CDD-EA12AF6CDC64}"/>
    <cellStyle name="Normal 64 2 2 2 2 2 3 2" xfId="6746" xr:uid="{4A4A5041-738A-48C6-AF3C-03F78F293527}"/>
    <cellStyle name="Normal 64 2 2 2 2 2 3 2 2" xfId="13412" xr:uid="{FA5E443B-9FCD-4368-A4A7-7715C93D7E8C}"/>
    <cellStyle name="Normal 64 2 2 2 2 2 3 2 2 2" xfId="26744" xr:uid="{6247EB38-FF70-4368-87CB-6C4D73377027}"/>
    <cellStyle name="Normal 64 2 2 2 2 2 3 2 2 2 2" xfId="53408" xr:uid="{21D72E9F-4325-463A-B283-BFF70A0FF7A1}"/>
    <cellStyle name="Normal 64 2 2 2 2 2 3 2 2 3" xfId="40076" xr:uid="{21269C4E-6190-428E-B0F5-B6C31CB0E080}"/>
    <cellStyle name="Normal 64 2 2 2 2 2 3 2 3" xfId="20078" xr:uid="{2727348F-D405-4091-9596-9C2C9C1DED58}"/>
    <cellStyle name="Normal 64 2 2 2 2 2 3 2 3 2" xfId="46742" xr:uid="{1D2815E1-FEF1-4BFC-9E61-411CD4F00A76}"/>
    <cellStyle name="Normal 64 2 2 2 2 2 3 2 4" xfId="33410" xr:uid="{8D0D54D1-5454-47F3-88A9-F4FAD637C9A8}"/>
    <cellStyle name="Normal 64 2 2 2 2 2 3 3" xfId="10079" xr:uid="{7695A0AD-91B4-4616-8533-3993D2CDD919}"/>
    <cellStyle name="Normal 64 2 2 2 2 2 3 3 2" xfId="23411" xr:uid="{AAAE6F31-2361-4D1D-9B26-F8CBA6C6C0E3}"/>
    <cellStyle name="Normal 64 2 2 2 2 2 3 3 2 2" xfId="50075" xr:uid="{B96FC570-B09B-4A3B-9105-542E524BC700}"/>
    <cellStyle name="Normal 64 2 2 2 2 2 3 3 3" xfId="36743" xr:uid="{799E4794-B4AD-4672-97BE-EA772F92624A}"/>
    <cellStyle name="Normal 64 2 2 2 2 2 3 4" xfId="16745" xr:uid="{13792676-65DF-4CC0-AB93-3549BC8DBE4F}"/>
    <cellStyle name="Normal 64 2 2 2 2 2 3 4 2" xfId="43409" xr:uid="{C3F8D526-7292-48B5-BE4B-DD4DA66E06A1}"/>
    <cellStyle name="Normal 64 2 2 2 2 2 3 5" xfId="30077" xr:uid="{E92EE327-E390-4A87-A21A-555FD0215263}"/>
    <cellStyle name="Normal 64 2 2 2 2 2 4" xfId="5079" xr:uid="{039E0CD7-BA3F-4474-8D65-5F208B26DA07}"/>
    <cellStyle name="Normal 64 2 2 2 2 2 4 2" xfId="11745" xr:uid="{523A441A-FC4F-46A3-825A-4267F0BC3A3F}"/>
    <cellStyle name="Normal 64 2 2 2 2 2 4 2 2" xfId="25077" xr:uid="{A3D0340C-ED42-4DD3-A875-33E6327A65C6}"/>
    <cellStyle name="Normal 64 2 2 2 2 2 4 2 2 2" xfId="51741" xr:uid="{B07DCEB2-9DD7-4560-B498-5EC6AFD7F8DB}"/>
    <cellStyle name="Normal 64 2 2 2 2 2 4 2 3" xfId="38409" xr:uid="{AAC8A0DE-432B-46B4-B121-76D089783F53}"/>
    <cellStyle name="Normal 64 2 2 2 2 2 4 3" xfId="18411" xr:uid="{8C254D93-4CCC-4261-89D3-869B5F948991}"/>
    <cellStyle name="Normal 64 2 2 2 2 2 4 3 2" xfId="45075" xr:uid="{139F514F-DFB4-4C50-B142-656C4CD5095C}"/>
    <cellStyle name="Normal 64 2 2 2 2 2 4 4" xfId="31743" xr:uid="{E62E246D-BBEC-4171-A7F6-582D93E37B7C}"/>
    <cellStyle name="Normal 64 2 2 2 2 2 5" xfId="8412" xr:uid="{65B00168-A27E-4C7B-9F55-6EED3A8180DA}"/>
    <cellStyle name="Normal 64 2 2 2 2 2 5 2" xfId="21744" xr:uid="{2F766056-E16E-42DB-9D66-D3226BA35AD8}"/>
    <cellStyle name="Normal 64 2 2 2 2 2 5 2 2" xfId="48408" xr:uid="{8F148771-39AC-4751-851B-7D2779A3CD47}"/>
    <cellStyle name="Normal 64 2 2 2 2 2 5 3" xfId="35076" xr:uid="{5283E60B-46A3-43E7-B0F7-83F6186760C4}"/>
    <cellStyle name="Normal 64 2 2 2 2 2 6" xfId="15078" xr:uid="{28959C4E-A112-49A3-AAE8-8C6D7843ABD8}"/>
    <cellStyle name="Normal 64 2 2 2 2 2 6 2" xfId="41742" xr:uid="{7F4CD7BE-5221-4CBE-AB39-A4176D057375}"/>
    <cellStyle name="Normal 64 2 2 2 2 2 7" xfId="28410" xr:uid="{D69619DC-78BF-4E2D-B936-7C038C663A03}"/>
    <cellStyle name="Normal 64 2 2 2 2 3" xfId="2162" xr:uid="{5CD522FD-5D4C-482F-9F02-31824D3B9088}"/>
    <cellStyle name="Normal 64 2 2 2 2 3 2" xfId="3829" xr:uid="{29FDCE01-09BA-4D72-86CC-7CE4399EB420}"/>
    <cellStyle name="Normal 64 2 2 2 2 3 2 2" xfId="7162" xr:uid="{DF1BD0FF-C654-46B6-8C3F-B39234959DAF}"/>
    <cellStyle name="Normal 64 2 2 2 2 3 2 2 2" xfId="13828" xr:uid="{D417A2AC-367B-4350-B3BF-C98107159089}"/>
    <cellStyle name="Normal 64 2 2 2 2 3 2 2 2 2" xfId="27160" xr:uid="{92E68F36-FE9F-4406-9D87-1DC7AB2C09B3}"/>
    <cellStyle name="Normal 64 2 2 2 2 3 2 2 2 2 2" xfId="53824" xr:uid="{B7DF8F22-8C6E-47A0-BE94-8EFB30F8E8C0}"/>
    <cellStyle name="Normal 64 2 2 2 2 3 2 2 2 3" xfId="40492" xr:uid="{FE20A89B-B52B-4829-9628-B1C3DE685D02}"/>
    <cellStyle name="Normal 64 2 2 2 2 3 2 2 3" xfId="20494" xr:uid="{47BF598E-3004-47D6-883F-D0B27D9C18A3}"/>
    <cellStyle name="Normal 64 2 2 2 2 3 2 2 3 2" xfId="47158" xr:uid="{ADA1F442-2D2D-4B0D-A229-4BEE2B8E4526}"/>
    <cellStyle name="Normal 64 2 2 2 2 3 2 2 4" xfId="33826" xr:uid="{29A2CB2B-6CF4-4AF2-8B0E-8B3D29B72D5B}"/>
    <cellStyle name="Normal 64 2 2 2 2 3 2 3" xfId="10495" xr:uid="{AC8878B1-34F3-4F84-A156-E72170CAEBFD}"/>
    <cellStyle name="Normal 64 2 2 2 2 3 2 3 2" xfId="23827" xr:uid="{4941B2D0-B366-4349-A2D8-3CCE8B7039FD}"/>
    <cellStyle name="Normal 64 2 2 2 2 3 2 3 2 2" xfId="50491" xr:uid="{F1F7BDE7-1823-4DFB-8FD1-98857C0D3CCE}"/>
    <cellStyle name="Normal 64 2 2 2 2 3 2 3 3" xfId="37159" xr:uid="{17FE1FEB-F1C9-4E8C-A573-67357CAE6E07}"/>
    <cellStyle name="Normal 64 2 2 2 2 3 2 4" xfId="17161" xr:uid="{D0FD1CAB-FDCA-4B68-A21E-30AD243D8A99}"/>
    <cellStyle name="Normal 64 2 2 2 2 3 2 4 2" xfId="43825" xr:uid="{B267AEC5-5549-4EED-8A75-6480F05B49C3}"/>
    <cellStyle name="Normal 64 2 2 2 2 3 2 5" xfId="30493" xr:uid="{B2582EBE-AA81-4508-99A0-2675BA77CAA7}"/>
    <cellStyle name="Normal 64 2 2 2 2 3 3" xfId="5495" xr:uid="{F3464FB3-2497-494B-B338-8CC78CC1752A}"/>
    <cellStyle name="Normal 64 2 2 2 2 3 3 2" xfId="12161" xr:uid="{8B213374-756C-40F5-9470-E997EAB1447E}"/>
    <cellStyle name="Normal 64 2 2 2 2 3 3 2 2" xfId="25493" xr:uid="{69505A92-2CEA-4486-959B-EB647CAF7324}"/>
    <cellStyle name="Normal 64 2 2 2 2 3 3 2 2 2" xfId="52157" xr:uid="{C0E47AE2-5B3B-41A6-BF58-57185ED9D751}"/>
    <cellStyle name="Normal 64 2 2 2 2 3 3 2 3" xfId="38825" xr:uid="{62D0F4B8-7F88-4BBB-BF11-B3B0B8E15862}"/>
    <cellStyle name="Normal 64 2 2 2 2 3 3 3" xfId="18827" xr:uid="{75245E9A-4C8E-4777-AA4B-9D38C46E7DEE}"/>
    <cellStyle name="Normal 64 2 2 2 2 3 3 3 2" xfId="45491" xr:uid="{EA7E35D0-8B33-422C-8452-04917034EA1A}"/>
    <cellStyle name="Normal 64 2 2 2 2 3 3 4" xfId="32159" xr:uid="{90FD5525-DFE2-4B4E-84FC-DD61CE8E5DC5}"/>
    <cellStyle name="Normal 64 2 2 2 2 3 4" xfId="8828" xr:uid="{E7750B9B-D72D-450A-87C4-50813692FA59}"/>
    <cellStyle name="Normal 64 2 2 2 2 3 4 2" xfId="22160" xr:uid="{29D98F2C-63A1-4A51-A67A-36D350F5DBDB}"/>
    <cellStyle name="Normal 64 2 2 2 2 3 4 2 2" xfId="48824" xr:uid="{48E8F041-2AD7-4734-9860-4F25D19F9FE6}"/>
    <cellStyle name="Normal 64 2 2 2 2 3 4 3" xfId="35492" xr:uid="{B6BD5D82-27BF-4EA3-AEFA-CC447CAF6C4E}"/>
    <cellStyle name="Normal 64 2 2 2 2 3 5" xfId="15494" xr:uid="{61B59469-664F-4757-ADF1-AA2BFB297FF3}"/>
    <cellStyle name="Normal 64 2 2 2 2 3 5 2" xfId="42158" xr:uid="{FC31B210-9561-4D20-A4F4-C569CEDFBD26}"/>
    <cellStyle name="Normal 64 2 2 2 2 3 6" xfId="28826" xr:uid="{156528F9-F3FF-483C-A01C-F1C8231A4B95}"/>
    <cellStyle name="Normal 64 2 2 2 2 4" xfId="2997" xr:uid="{39AE3063-E908-4C0D-999C-286E2813D1BD}"/>
    <cellStyle name="Normal 64 2 2 2 2 4 2" xfId="6330" xr:uid="{C4F5846F-C9B9-4B88-BD87-B15E8AF9951B}"/>
    <cellStyle name="Normal 64 2 2 2 2 4 2 2" xfId="12996" xr:uid="{BD9BA745-78ED-44B9-AA93-A59A7B88AA37}"/>
    <cellStyle name="Normal 64 2 2 2 2 4 2 2 2" xfId="26328" xr:uid="{DBDDAB73-C8F7-4853-A2E9-8F41DDF9151E}"/>
    <cellStyle name="Normal 64 2 2 2 2 4 2 2 2 2" xfId="52992" xr:uid="{7DF7D946-6CB7-475D-B466-65B5B98E10E2}"/>
    <cellStyle name="Normal 64 2 2 2 2 4 2 2 3" xfId="39660" xr:uid="{0A1FE757-1651-44A9-B5FE-F7BFFEE0AEE9}"/>
    <cellStyle name="Normal 64 2 2 2 2 4 2 3" xfId="19662" xr:uid="{E478E6B0-71DB-4AEE-8EF9-3FA7E71A2879}"/>
    <cellStyle name="Normal 64 2 2 2 2 4 2 3 2" xfId="46326" xr:uid="{8134FBAF-F563-46A2-8BF4-B729EA2FDB62}"/>
    <cellStyle name="Normal 64 2 2 2 2 4 2 4" xfId="32994" xr:uid="{F58E5765-1907-4C69-9A7F-1E6D99C9072D}"/>
    <cellStyle name="Normal 64 2 2 2 2 4 3" xfId="9663" xr:uid="{3C2A6662-B10D-4B1D-B6CB-9213664DAD3C}"/>
    <cellStyle name="Normal 64 2 2 2 2 4 3 2" xfId="22995" xr:uid="{6B9B7850-B9EE-40F7-8D78-CF82741A8620}"/>
    <cellStyle name="Normal 64 2 2 2 2 4 3 2 2" xfId="49659" xr:uid="{A5A480CC-D0C2-4F2E-B382-80F82A852A30}"/>
    <cellStyle name="Normal 64 2 2 2 2 4 3 3" xfId="36327" xr:uid="{F7B01CFE-33F1-4369-A527-2205436723C6}"/>
    <cellStyle name="Normal 64 2 2 2 2 4 4" xfId="16329" xr:uid="{822A6782-5964-480C-9D49-08A80D3DBE22}"/>
    <cellStyle name="Normal 64 2 2 2 2 4 4 2" xfId="42993" xr:uid="{7B3E45A7-A0E7-4592-8C18-78F0E3C2C6BB}"/>
    <cellStyle name="Normal 64 2 2 2 2 4 5" xfId="29661" xr:uid="{3C08EC26-673B-494E-A0FF-581C19A1B18F}"/>
    <cellStyle name="Normal 64 2 2 2 2 5" xfId="4663" xr:uid="{6ABF0C26-A703-4E0A-85DD-D5F2081D41F9}"/>
    <cellStyle name="Normal 64 2 2 2 2 5 2" xfId="11329" xr:uid="{2070066C-D193-4363-8ADA-0E2CCFB42DB3}"/>
    <cellStyle name="Normal 64 2 2 2 2 5 2 2" xfId="24661" xr:uid="{AF169631-B07D-4D8F-8ED3-FFA1EF808CB2}"/>
    <cellStyle name="Normal 64 2 2 2 2 5 2 2 2" xfId="51325" xr:uid="{A1436F3D-CD7F-42BE-BAC1-BE95A5C3FD4B}"/>
    <cellStyle name="Normal 64 2 2 2 2 5 2 3" xfId="37993" xr:uid="{E4414B53-A245-4726-8CE0-3D9987E46A38}"/>
    <cellStyle name="Normal 64 2 2 2 2 5 3" xfId="17995" xr:uid="{D97FC536-EB4F-4D7D-B532-5C49D1A352F0}"/>
    <cellStyle name="Normal 64 2 2 2 2 5 3 2" xfId="44659" xr:uid="{F83322B8-2E7C-4D1F-A68B-F78B87E9B202}"/>
    <cellStyle name="Normal 64 2 2 2 2 5 4" xfId="31327" xr:uid="{01C86055-2D6D-4D94-89DB-CC4CD637C13F}"/>
    <cellStyle name="Normal 64 2 2 2 2 6" xfId="7996" xr:uid="{C76C264B-2CF6-4228-BEA4-8F2D070146ED}"/>
    <cellStyle name="Normal 64 2 2 2 2 6 2" xfId="21328" xr:uid="{D78123F0-4ECD-49A1-9861-70841884F4DA}"/>
    <cellStyle name="Normal 64 2 2 2 2 6 2 2" xfId="47992" xr:uid="{B8521041-9347-4AC2-8B6F-5E3262521E20}"/>
    <cellStyle name="Normal 64 2 2 2 2 6 3" xfId="34660" xr:uid="{667A2FEF-6F46-4A37-834D-A8A4F0A6265C}"/>
    <cellStyle name="Normal 64 2 2 2 2 7" xfId="14662" xr:uid="{FFC7FE75-8E8D-4D9B-9980-90AC12809338}"/>
    <cellStyle name="Normal 64 2 2 2 2 7 2" xfId="41326" xr:uid="{1197C11D-889C-48F5-8E22-E234247305E1}"/>
    <cellStyle name="Normal 64 2 2 2 2 8" xfId="27994" xr:uid="{B60D3B55-F2F3-42CB-A75F-5B982B2D7306}"/>
    <cellStyle name="Normal 64 2 2 2 3" xfId="1466" xr:uid="{44F3A6D9-35F6-450C-84FF-07161233A5E2}"/>
    <cellStyle name="Normal 64 2 2 2 3 2" xfId="1884" xr:uid="{417D7B40-BE13-4C97-85D7-10FEE93B3446}"/>
    <cellStyle name="Normal 64 2 2 2 3 2 2" xfId="2716" xr:uid="{51E37891-01E7-4EAE-93E5-AF0375EA3C8C}"/>
    <cellStyle name="Normal 64 2 2 2 3 2 2 2" xfId="4383" xr:uid="{CD45B12E-1E7D-47CE-BEC9-BA6334B50DF2}"/>
    <cellStyle name="Normal 64 2 2 2 3 2 2 2 2" xfId="7716" xr:uid="{612AD438-D93F-44CE-A4AD-A869EBB350BC}"/>
    <cellStyle name="Normal 64 2 2 2 3 2 2 2 2 2" xfId="14382" xr:uid="{6DEC5AF5-A7A8-47C4-AC98-6BB2273C0DE9}"/>
    <cellStyle name="Normal 64 2 2 2 3 2 2 2 2 2 2" xfId="27714" xr:uid="{5F632828-653A-421F-8CA1-DB9EF473932F}"/>
    <cellStyle name="Normal 64 2 2 2 3 2 2 2 2 2 2 2" xfId="54378" xr:uid="{2B3EF486-940D-423A-899A-D3086235022B}"/>
    <cellStyle name="Normal 64 2 2 2 3 2 2 2 2 2 3" xfId="41046" xr:uid="{BE3FF407-1106-4971-9742-386891CCCA9C}"/>
    <cellStyle name="Normal 64 2 2 2 3 2 2 2 2 3" xfId="21048" xr:uid="{1EBAFCD2-C7B4-4839-BEE2-600C3A602974}"/>
    <cellStyle name="Normal 64 2 2 2 3 2 2 2 2 3 2" xfId="47712" xr:uid="{B50E1149-C9E3-44F4-9895-572E4794BBC7}"/>
    <cellStyle name="Normal 64 2 2 2 3 2 2 2 2 4" xfId="34380" xr:uid="{55AD7765-AA62-4029-87C8-041BEDB61480}"/>
    <cellStyle name="Normal 64 2 2 2 3 2 2 2 3" xfId="11049" xr:uid="{5FC8910F-3CEC-4066-8AFD-E699A20CA1FF}"/>
    <cellStyle name="Normal 64 2 2 2 3 2 2 2 3 2" xfId="24381" xr:uid="{EC62BDBB-4468-48CC-B17D-D44F04A5C379}"/>
    <cellStyle name="Normal 64 2 2 2 3 2 2 2 3 2 2" xfId="51045" xr:uid="{4AB71CBD-E9C1-43DE-BB24-C362D38E861D}"/>
    <cellStyle name="Normal 64 2 2 2 3 2 2 2 3 3" xfId="37713" xr:uid="{C6841B11-288C-4A29-81BB-F8F86C0FAB35}"/>
    <cellStyle name="Normal 64 2 2 2 3 2 2 2 4" xfId="17715" xr:uid="{6528E8CD-F51A-437D-AD7B-DCA345BA5905}"/>
    <cellStyle name="Normal 64 2 2 2 3 2 2 2 4 2" xfId="44379" xr:uid="{72FBD834-E56A-46F9-941A-C0CE68C60429}"/>
    <cellStyle name="Normal 64 2 2 2 3 2 2 2 5" xfId="31047" xr:uid="{D22048E3-CD1F-4123-B85E-945C940B8EE4}"/>
    <cellStyle name="Normal 64 2 2 2 3 2 2 3" xfId="6049" xr:uid="{14098DD4-F68F-4291-86B1-4D0877977B10}"/>
    <cellStyle name="Normal 64 2 2 2 3 2 2 3 2" xfId="12715" xr:uid="{D11B78E2-4F78-4AC1-BBB4-541291FF9E00}"/>
    <cellStyle name="Normal 64 2 2 2 3 2 2 3 2 2" xfId="26047" xr:uid="{B244F63C-618C-4216-A7F3-CE0F34435FE9}"/>
    <cellStyle name="Normal 64 2 2 2 3 2 2 3 2 2 2" xfId="52711" xr:uid="{83ED1247-64AB-4113-BC1D-D2BD7A67FE0D}"/>
    <cellStyle name="Normal 64 2 2 2 3 2 2 3 2 3" xfId="39379" xr:uid="{20534DB9-94CB-44FE-991D-03ACE6B8C897}"/>
    <cellStyle name="Normal 64 2 2 2 3 2 2 3 3" xfId="19381" xr:uid="{7069A7FD-33D9-46DD-AD31-DB7AE19B9F48}"/>
    <cellStyle name="Normal 64 2 2 2 3 2 2 3 3 2" xfId="46045" xr:uid="{8047FBDD-9AE4-4C9C-A7CA-A5DC38D72695}"/>
    <cellStyle name="Normal 64 2 2 2 3 2 2 3 4" xfId="32713" xr:uid="{0E676742-9D6E-4F31-ADCC-C0CC0424439C}"/>
    <cellStyle name="Normal 64 2 2 2 3 2 2 4" xfId="9382" xr:uid="{CE5A73B3-93EE-4136-901A-FA43A640F6C6}"/>
    <cellStyle name="Normal 64 2 2 2 3 2 2 4 2" xfId="22714" xr:uid="{98CCADD2-8278-435C-968B-BB9486FB21F0}"/>
    <cellStyle name="Normal 64 2 2 2 3 2 2 4 2 2" xfId="49378" xr:uid="{A5A0A373-4274-445B-9DF1-29875E6BD47D}"/>
    <cellStyle name="Normal 64 2 2 2 3 2 2 4 3" xfId="36046" xr:uid="{368122D8-05D7-4A69-B5ED-CA5D189EF400}"/>
    <cellStyle name="Normal 64 2 2 2 3 2 2 5" xfId="16048" xr:uid="{BB8ACB36-1283-4F2C-8980-FED17969A4A3}"/>
    <cellStyle name="Normal 64 2 2 2 3 2 2 5 2" xfId="42712" xr:uid="{F46A5612-CE72-4EFA-AC09-5C953CFC7A8B}"/>
    <cellStyle name="Normal 64 2 2 2 3 2 2 6" xfId="29380" xr:uid="{5118E94E-2852-490B-BD1A-D5078B979502}"/>
    <cellStyle name="Normal 64 2 2 2 3 2 3" xfId="3551" xr:uid="{4799C5A0-27AA-4879-8122-8D94FEA9F736}"/>
    <cellStyle name="Normal 64 2 2 2 3 2 3 2" xfId="6884" xr:uid="{5354820C-446F-4A11-81A0-42D3907903EA}"/>
    <cellStyle name="Normal 64 2 2 2 3 2 3 2 2" xfId="13550" xr:uid="{969FD261-41D7-4C79-8711-661787F8EF61}"/>
    <cellStyle name="Normal 64 2 2 2 3 2 3 2 2 2" xfId="26882" xr:uid="{71BDB957-AA4D-401D-80B4-E33A2555C14D}"/>
    <cellStyle name="Normal 64 2 2 2 3 2 3 2 2 2 2" xfId="53546" xr:uid="{EADBB565-1E3A-4285-81FF-3174C35BA169}"/>
    <cellStyle name="Normal 64 2 2 2 3 2 3 2 2 3" xfId="40214" xr:uid="{23A0E5AD-2EDC-4A00-9CD4-804CA8A3DC14}"/>
    <cellStyle name="Normal 64 2 2 2 3 2 3 2 3" xfId="20216" xr:uid="{55E1C01E-2C3E-43A8-AF4F-6EBBA264CBA6}"/>
    <cellStyle name="Normal 64 2 2 2 3 2 3 2 3 2" xfId="46880" xr:uid="{28E25604-0B1B-4EAF-A732-6467439D8358}"/>
    <cellStyle name="Normal 64 2 2 2 3 2 3 2 4" xfId="33548" xr:uid="{3C668A97-4D4F-4D8D-B083-2C7EB716CFD2}"/>
    <cellStyle name="Normal 64 2 2 2 3 2 3 3" xfId="10217" xr:uid="{979BE202-9BE3-40AE-BD47-800DD84B3699}"/>
    <cellStyle name="Normal 64 2 2 2 3 2 3 3 2" xfId="23549" xr:uid="{D9C2D4A7-B3B1-4CE4-BF0C-665EA50BF096}"/>
    <cellStyle name="Normal 64 2 2 2 3 2 3 3 2 2" xfId="50213" xr:uid="{884D58B2-DB37-4C64-9728-4F0A09B5330A}"/>
    <cellStyle name="Normal 64 2 2 2 3 2 3 3 3" xfId="36881" xr:uid="{EC0A6072-9835-4724-98DA-EA48D31E9281}"/>
    <cellStyle name="Normal 64 2 2 2 3 2 3 4" xfId="16883" xr:uid="{A1C33B3F-3679-4353-B38D-C2EBAF360EF5}"/>
    <cellStyle name="Normal 64 2 2 2 3 2 3 4 2" xfId="43547" xr:uid="{39795F5F-C4F7-489F-AC5D-9AE36F239585}"/>
    <cellStyle name="Normal 64 2 2 2 3 2 3 5" xfId="30215" xr:uid="{03B677A4-FEA5-4A02-B7F6-BD4740F2556F}"/>
    <cellStyle name="Normal 64 2 2 2 3 2 4" xfId="5217" xr:uid="{D4C4BA64-C729-4A0B-B1DB-65693923FF20}"/>
    <cellStyle name="Normal 64 2 2 2 3 2 4 2" xfId="11883" xr:uid="{82B5776F-A70C-4ABD-909D-A3C329898F1D}"/>
    <cellStyle name="Normal 64 2 2 2 3 2 4 2 2" xfId="25215" xr:uid="{A633A126-0A2E-43B0-BDBB-A4FDD45CD7B8}"/>
    <cellStyle name="Normal 64 2 2 2 3 2 4 2 2 2" xfId="51879" xr:uid="{0F5C4BDE-C01A-46F5-A809-672D3FBB781A}"/>
    <cellStyle name="Normal 64 2 2 2 3 2 4 2 3" xfId="38547" xr:uid="{137A2769-869E-49E0-8BEF-B80AA008390C}"/>
    <cellStyle name="Normal 64 2 2 2 3 2 4 3" xfId="18549" xr:uid="{AC4A920B-9B5B-44C0-A8F8-0D1100D17755}"/>
    <cellStyle name="Normal 64 2 2 2 3 2 4 3 2" xfId="45213" xr:uid="{F1E442F2-ACAF-44A3-B906-26AC606EAB22}"/>
    <cellStyle name="Normal 64 2 2 2 3 2 4 4" xfId="31881" xr:uid="{3C5827C3-6CC3-4193-8BB2-8CA1F4E3998C}"/>
    <cellStyle name="Normal 64 2 2 2 3 2 5" xfId="8550" xr:uid="{40A6E1F8-9359-4CC6-8BF2-2D5DAB25E300}"/>
    <cellStyle name="Normal 64 2 2 2 3 2 5 2" xfId="21882" xr:uid="{C6A0F8D5-4AA6-44C7-BF79-63B6E43EB67E}"/>
    <cellStyle name="Normal 64 2 2 2 3 2 5 2 2" xfId="48546" xr:uid="{6B27D05D-0C82-4663-99D5-857837D90113}"/>
    <cellStyle name="Normal 64 2 2 2 3 2 5 3" xfId="35214" xr:uid="{C581D3D8-BAF4-45A7-9A44-00BC070AF1D8}"/>
    <cellStyle name="Normal 64 2 2 2 3 2 6" xfId="15216" xr:uid="{7D6CBC33-46DD-4A05-A641-F6DE10F086DF}"/>
    <cellStyle name="Normal 64 2 2 2 3 2 6 2" xfId="41880" xr:uid="{5A21FB72-7F78-4685-963C-052B43CFC1BD}"/>
    <cellStyle name="Normal 64 2 2 2 3 2 7" xfId="28548" xr:uid="{41255449-003B-44B5-8118-D11F4C4E103B}"/>
    <cellStyle name="Normal 64 2 2 2 3 3" xfId="2300" xr:uid="{E1CB0C4A-8553-4F58-9E29-A583FEA47D48}"/>
    <cellStyle name="Normal 64 2 2 2 3 3 2" xfId="3967" xr:uid="{3CDCF98F-065E-474E-A718-7538797FE27D}"/>
    <cellStyle name="Normal 64 2 2 2 3 3 2 2" xfId="7300" xr:uid="{7B926246-1D8C-4631-A926-E31F0407E091}"/>
    <cellStyle name="Normal 64 2 2 2 3 3 2 2 2" xfId="13966" xr:uid="{D90CBB03-EEDA-4AC8-BE10-DD03F11DB875}"/>
    <cellStyle name="Normal 64 2 2 2 3 3 2 2 2 2" xfId="27298" xr:uid="{05CA48CB-F1D4-4479-8AB4-F30E50E3589A}"/>
    <cellStyle name="Normal 64 2 2 2 3 3 2 2 2 2 2" xfId="53962" xr:uid="{07657BB8-36B3-4AD7-B4F8-3EF9777F756A}"/>
    <cellStyle name="Normal 64 2 2 2 3 3 2 2 2 3" xfId="40630" xr:uid="{E43670BF-4C37-410D-AE2E-22DA48B8D60B}"/>
    <cellStyle name="Normal 64 2 2 2 3 3 2 2 3" xfId="20632" xr:uid="{C9E1146A-FE2B-439F-9E4A-863FFD489602}"/>
    <cellStyle name="Normal 64 2 2 2 3 3 2 2 3 2" xfId="47296" xr:uid="{3EB1DF92-01F4-40D1-9936-5CFCC82A9069}"/>
    <cellStyle name="Normal 64 2 2 2 3 3 2 2 4" xfId="33964" xr:uid="{02F46CF8-1444-4EA7-A385-D366CA6A1554}"/>
    <cellStyle name="Normal 64 2 2 2 3 3 2 3" xfId="10633" xr:uid="{DB313046-F722-4FFB-AC01-3BDAB45A1237}"/>
    <cellStyle name="Normal 64 2 2 2 3 3 2 3 2" xfId="23965" xr:uid="{DF0ABF5F-5028-415C-AE42-805E6BAA29AA}"/>
    <cellStyle name="Normal 64 2 2 2 3 3 2 3 2 2" xfId="50629" xr:uid="{16EAEEFA-F6E3-4A88-B8C1-F7D993314E77}"/>
    <cellStyle name="Normal 64 2 2 2 3 3 2 3 3" xfId="37297" xr:uid="{241E0B5D-51D8-414D-A396-640212A93790}"/>
    <cellStyle name="Normal 64 2 2 2 3 3 2 4" xfId="17299" xr:uid="{E7F32114-02BA-4139-AA10-8F37941A639D}"/>
    <cellStyle name="Normal 64 2 2 2 3 3 2 4 2" xfId="43963" xr:uid="{A4F0DA05-D3ED-4242-BE61-654E3B807722}"/>
    <cellStyle name="Normal 64 2 2 2 3 3 2 5" xfId="30631" xr:uid="{36B26612-AB51-4021-B640-A9D6DBBAF204}"/>
    <cellStyle name="Normal 64 2 2 2 3 3 3" xfId="5633" xr:uid="{75CFD05F-B4E9-4078-8EDC-6FC1DDE538D2}"/>
    <cellStyle name="Normal 64 2 2 2 3 3 3 2" xfId="12299" xr:uid="{6D473E4F-B481-43F0-A9AD-C3B956D9EFCB}"/>
    <cellStyle name="Normal 64 2 2 2 3 3 3 2 2" xfId="25631" xr:uid="{A5F14EFD-C0DC-421D-A70E-892030C46E00}"/>
    <cellStyle name="Normal 64 2 2 2 3 3 3 2 2 2" xfId="52295" xr:uid="{CA5C4496-DB6D-4AC4-9314-229A09A9654E}"/>
    <cellStyle name="Normal 64 2 2 2 3 3 3 2 3" xfId="38963" xr:uid="{519855DD-668E-4E0E-9201-414D9C4A186D}"/>
    <cellStyle name="Normal 64 2 2 2 3 3 3 3" xfId="18965" xr:uid="{04C61DC6-30B8-42B2-80DD-C1FE4EB99343}"/>
    <cellStyle name="Normal 64 2 2 2 3 3 3 3 2" xfId="45629" xr:uid="{26F541FB-EC33-4934-A111-15E59E684B82}"/>
    <cellStyle name="Normal 64 2 2 2 3 3 3 4" xfId="32297" xr:uid="{84AEC96C-7421-4892-982B-C25304D8C79C}"/>
    <cellStyle name="Normal 64 2 2 2 3 3 4" xfId="8966" xr:uid="{06B0BD18-D7E4-4E3E-8FEB-A3A5E34BB9DE}"/>
    <cellStyle name="Normal 64 2 2 2 3 3 4 2" xfId="22298" xr:uid="{F18F71FA-A695-4CAC-8A73-A047F750AA0C}"/>
    <cellStyle name="Normal 64 2 2 2 3 3 4 2 2" xfId="48962" xr:uid="{C3794FD0-E55D-43CA-A25F-6B04AE88F30C}"/>
    <cellStyle name="Normal 64 2 2 2 3 3 4 3" xfId="35630" xr:uid="{A949C7B7-9F56-4FC1-B7AE-A5C2CA8E47D3}"/>
    <cellStyle name="Normal 64 2 2 2 3 3 5" xfId="15632" xr:uid="{79C4CC20-A763-478C-B5F9-9A052C70B686}"/>
    <cellStyle name="Normal 64 2 2 2 3 3 5 2" xfId="42296" xr:uid="{10AA79AE-8A8D-4871-B697-DEFD3D43B81D}"/>
    <cellStyle name="Normal 64 2 2 2 3 3 6" xfId="28964" xr:uid="{1F8A9B30-5C9E-40B3-9257-6FE0780566E4}"/>
    <cellStyle name="Normal 64 2 2 2 3 4" xfId="3135" xr:uid="{A7F5D995-39C0-4C48-B8C9-A7004A6087BF}"/>
    <cellStyle name="Normal 64 2 2 2 3 4 2" xfId="6468" xr:uid="{BAFDA871-866C-4C9E-A38E-60C7C4634303}"/>
    <cellStyle name="Normal 64 2 2 2 3 4 2 2" xfId="13134" xr:uid="{C0310ADA-0FCF-483B-B0EF-B754E385BB9D}"/>
    <cellStyle name="Normal 64 2 2 2 3 4 2 2 2" xfId="26466" xr:uid="{C78BEE36-3865-41E0-BC60-F0ED3AB6EFD7}"/>
    <cellStyle name="Normal 64 2 2 2 3 4 2 2 2 2" xfId="53130" xr:uid="{048E404D-E41F-482A-8F71-349C9A949EC9}"/>
    <cellStyle name="Normal 64 2 2 2 3 4 2 2 3" xfId="39798" xr:uid="{E37106C0-2359-4365-9E1B-B8C4A2E9E8F0}"/>
    <cellStyle name="Normal 64 2 2 2 3 4 2 3" xfId="19800" xr:uid="{94B21A6B-E0F1-4F03-8404-E1F279007709}"/>
    <cellStyle name="Normal 64 2 2 2 3 4 2 3 2" xfId="46464" xr:uid="{2FC982D3-F627-4DC7-A43E-443D87322BA2}"/>
    <cellStyle name="Normal 64 2 2 2 3 4 2 4" xfId="33132" xr:uid="{97543416-2BC9-42DB-A607-02EC63D5046E}"/>
    <cellStyle name="Normal 64 2 2 2 3 4 3" xfId="9801" xr:uid="{ED047C71-AA9A-4942-9095-1A927DAAC55A}"/>
    <cellStyle name="Normal 64 2 2 2 3 4 3 2" xfId="23133" xr:uid="{C4BDD35C-AAF6-48D6-BE74-391DBEFA10FE}"/>
    <cellStyle name="Normal 64 2 2 2 3 4 3 2 2" xfId="49797" xr:uid="{08D0A08B-5C92-4688-BE13-577A89D615D6}"/>
    <cellStyle name="Normal 64 2 2 2 3 4 3 3" xfId="36465" xr:uid="{43D37C62-79EF-499A-9576-CE7B8C46B3CC}"/>
    <cellStyle name="Normal 64 2 2 2 3 4 4" xfId="16467" xr:uid="{9E386B46-52FD-42D7-B58B-A607E3E06248}"/>
    <cellStyle name="Normal 64 2 2 2 3 4 4 2" xfId="43131" xr:uid="{11C6D294-D394-4450-A2BC-BC7C050E260E}"/>
    <cellStyle name="Normal 64 2 2 2 3 4 5" xfId="29799" xr:uid="{6EA75ABD-2B09-4F84-B69A-33DB3C464772}"/>
    <cellStyle name="Normal 64 2 2 2 3 5" xfId="4801" xr:uid="{89A383BC-2D30-447C-BCC7-97A84BC6D2D6}"/>
    <cellStyle name="Normal 64 2 2 2 3 5 2" xfId="11467" xr:uid="{9D807A99-E0A2-4C1F-A3AC-69C6E422B1FB}"/>
    <cellStyle name="Normal 64 2 2 2 3 5 2 2" xfId="24799" xr:uid="{7DC90CBF-0D86-44F2-ADF7-CE73289DF355}"/>
    <cellStyle name="Normal 64 2 2 2 3 5 2 2 2" xfId="51463" xr:uid="{C981B30F-7D76-4A8C-BB8B-8AD5D924BE77}"/>
    <cellStyle name="Normal 64 2 2 2 3 5 2 3" xfId="38131" xr:uid="{99C1B5AF-745E-41A0-82F1-A206DBBC5E9A}"/>
    <cellStyle name="Normal 64 2 2 2 3 5 3" xfId="18133" xr:uid="{A97354C9-2360-4096-AB23-75F45CBFE33F}"/>
    <cellStyle name="Normal 64 2 2 2 3 5 3 2" xfId="44797" xr:uid="{D888DFF3-4660-4544-8677-D9346130B522}"/>
    <cellStyle name="Normal 64 2 2 2 3 5 4" xfId="31465" xr:uid="{F3CB79C1-47CD-4B41-9BDC-8D45B1EC97BA}"/>
    <cellStyle name="Normal 64 2 2 2 3 6" xfId="8134" xr:uid="{DEB4929A-579A-49A5-8852-0C428F320231}"/>
    <cellStyle name="Normal 64 2 2 2 3 6 2" xfId="21466" xr:uid="{3FE159E8-81A3-4DEA-9FC1-92EC7CF553D2}"/>
    <cellStyle name="Normal 64 2 2 2 3 6 2 2" xfId="48130" xr:uid="{6C892CCA-8310-4498-90B8-5ED060ED3E61}"/>
    <cellStyle name="Normal 64 2 2 2 3 6 3" xfId="34798" xr:uid="{3025FE8A-E145-4869-A2D1-277CCEABC114}"/>
    <cellStyle name="Normal 64 2 2 2 3 7" xfId="14800" xr:uid="{5D269E52-8872-4791-B6B7-C0CC4907DCC4}"/>
    <cellStyle name="Normal 64 2 2 2 3 7 2" xfId="41464" xr:uid="{7F5EFB76-62AC-4D98-9F89-04C5A483842A}"/>
    <cellStyle name="Normal 64 2 2 2 3 8" xfId="28132" xr:uid="{3E4FA3D8-FBA0-4BB1-ABAC-43697C4258CB}"/>
    <cellStyle name="Normal 64 2 2 2 4" xfId="1608" xr:uid="{07DD34D7-F193-42CC-AB96-0FC953E63186}"/>
    <cellStyle name="Normal 64 2 2 2 4 2" xfId="2440" xr:uid="{AF3A9E45-ECCC-47DE-9C85-A860FC905D88}"/>
    <cellStyle name="Normal 64 2 2 2 4 2 2" xfId="4107" xr:uid="{069FC352-5D09-442A-AAB5-77171B084239}"/>
    <cellStyle name="Normal 64 2 2 2 4 2 2 2" xfId="7440" xr:uid="{F63A6B94-16C1-4113-AEF3-03C83C1C7DD9}"/>
    <cellStyle name="Normal 64 2 2 2 4 2 2 2 2" xfId="14106" xr:uid="{165292B9-4E66-473D-B031-BC0072EF298A}"/>
    <cellStyle name="Normal 64 2 2 2 4 2 2 2 2 2" xfId="27438" xr:uid="{135F4401-1D4D-41F9-9901-D3AB60FE0A0D}"/>
    <cellStyle name="Normal 64 2 2 2 4 2 2 2 2 2 2" xfId="54102" xr:uid="{546A224D-D5E8-4CE4-A6C5-C9741D1DC54E}"/>
    <cellStyle name="Normal 64 2 2 2 4 2 2 2 2 3" xfId="40770" xr:uid="{163D4DC8-B888-4395-B80C-412E0629C7D4}"/>
    <cellStyle name="Normal 64 2 2 2 4 2 2 2 3" xfId="20772" xr:uid="{2EC9BBD1-9695-447A-A9A1-A01F12D2DD6B}"/>
    <cellStyle name="Normal 64 2 2 2 4 2 2 2 3 2" xfId="47436" xr:uid="{618B3AF1-421E-4C4C-9EC4-07526C49B26A}"/>
    <cellStyle name="Normal 64 2 2 2 4 2 2 2 4" xfId="34104" xr:uid="{E5B936D9-1BE4-46BA-9B9B-B08C217B6B19}"/>
    <cellStyle name="Normal 64 2 2 2 4 2 2 3" xfId="10773" xr:uid="{3E02E064-1759-4025-95A4-08035D82EF77}"/>
    <cellStyle name="Normal 64 2 2 2 4 2 2 3 2" xfId="24105" xr:uid="{249A59EB-6D76-415A-B3F4-C693D8AC1048}"/>
    <cellStyle name="Normal 64 2 2 2 4 2 2 3 2 2" xfId="50769" xr:uid="{7F72F948-A71A-4CE6-B3C7-7F3721DC9864}"/>
    <cellStyle name="Normal 64 2 2 2 4 2 2 3 3" xfId="37437" xr:uid="{1541651A-628A-42CC-8964-271F2E787D2D}"/>
    <cellStyle name="Normal 64 2 2 2 4 2 2 4" xfId="17439" xr:uid="{19954F80-7DCC-4887-A2BE-397AC9C264C1}"/>
    <cellStyle name="Normal 64 2 2 2 4 2 2 4 2" xfId="44103" xr:uid="{02EB4A37-70F2-4805-9220-009D6BA26F11}"/>
    <cellStyle name="Normal 64 2 2 2 4 2 2 5" xfId="30771" xr:uid="{118BE86F-D302-4CBB-9766-D37371C8DD88}"/>
    <cellStyle name="Normal 64 2 2 2 4 2 3" xfId="5773" xr:uid="{7BD1E5F0-184C-4423-9802-1F2153E4F759}"/>
    <cellStyle name="Normal 64 2 2 2 4 2 3 2" xfId="12439" xr:uid="{5F93BA49-EE16-4774-99E3-D434C9A4B664}"/>
    <cellStyle name="Normal 64 2 2 2 4 2 3 2 2" xfId="25771" xr:uid="{D31F9422-D45B-4E44-A5C5-0398A4242323}"/>
    <cellStyle name="Normal 64 2 2 2 4 2 3 2 2 2" xfId="52435" xr:uid="{2C5E0145-851D-4CE4-924C-55E0441DC047}"/>
    <cellStyle name="Normal 64 2 2 2 4 2 3 2 3" xfId="39103" xr:uid="{9FD960AD-DE38-46B0-A8A4-22B2AB78B18F}"/>
    <cellStyle name="Normal 64 2 2 2 4 2 3 3" xfId="19105" xr:uid="{EBECA7DC-F934-4F3A-AA8D-3A71F922A8CD}"/>
    <cellStyle name="Normal 64 2 2 2 4 2 3 3 2" xfId="45769" xr:uid="{35641647-040E-46F5-A710-C2BA350FD98F}"/>
    <cellStyle name="Normal 64 2 2 2 4 2 3 4" xfId="32437" xr:uid="{0294BFCF-413B-4568-8F41-DF090CAA1EE8}"/>
    <cellStyle name="Normal 64 2 2 2 4 2 4" xfId="9106" xr:uid="{57704D41-ABBB-4E35-B88F-03B2AAD2EEE3}"/>
    <cellStyle name="Normal 64 2 2 2 4 2 4 2" xfId="22438" xr:uid="{E5B1F081-26A8-4C83-81AC-47A97EECB682}"/>
    <cellStyle name="Normal 64 2 2 2 4 2 4 2 2" xfId="49102" xr:uid="{8226B8EB-543B-4216-9B8D-C5D318DE775C}"/>
    <cellStyle name="Normal 64 2 2 2 4 2 4 3" xfId="35770" xr:uid="{0F0E11D5-04FC-416B-BF94-AE061FEFC1E3}"/>
    <cellStyle name="Normal 64 2 2 2 4 2 5" xfId="15772" xr:uid="{FB6A5108-DB5A-4FA9-9AA3-6F59B7593CD9}"/>
    <cellStyle name="Normal 64 2 2 2 4 2 5 2" xfId="42436" xr:uid="{C56B7458-CB0C-4352-B26D-104B2077B319}"/>
    <cellStyle name="Normal 64 2 2 2 4 2 6" xfId="29104" xr:uid="{59986E4A-89D8-450F-8692-CDB1271703F1}"/>
    <cellStyle name="Normal 64 2 2 2 4 3" xfId="3275" xr:uid="{02974B12-A3BE-4018-AB03-0A4D64DE1657}"/>
    <cellStyle name="Normal 64 2 2 2 4 3 2" xfId="6608" xr:uid="{26FF8195-D0BC-4799-ABE5-CBDAA5A5997C}"/>
    <cellStyle name="Normal 64 2 2 2 4 3 2 2" xfId="13274" xr:uid="{F8848E5A-0789-45BE-8733-15F148B10D83}"/>
    <cellStyle name="Normal 64 2 2 2 4 3 2 2 2" xfId="26606" xr:uid="{A0C46BB9-C70C-4A53-87EC-3C9EF66C9FB3}"/>
    <cellStyle name="Normal 64 2 2 2 4 3 2 2 2 2" xfId="53270" xr:uid="{091F8BB4-A863-4EAF-8516-447BF57ACF0B}"/>
    <cellStyle name="Normal 64 2 2 2 4 3 2 2 3" xfId="39938" xr:uid="{2D233B3C-6B4F-4AE0-8916-43738C59A6A0}"/>
    <cellStyle name="Normal 64 2 2 2 4 3 2 3" xfId="19940" xr:uid="{C38CCE91-176F-4417-A6EF-FEE19890F438}"/>
    <cellStyle name="Normal 64 2 2 2 4 3 2 3 2" xfId="46604" xr:uid="{556EC813-C080-4E4D-98DC-1F6D814CF9B6}"/>
    <cellStyle name="Normal 64 2 2 2 4 3 2 4" xfId="33272" xr:uid="{018E691D-4310-4C63-B878-26BDCF3D2AEE}"/>
    <cellStyle name="Normal 64 2 2 2 4 3 3" xfId="9941" xr:uid="{4DA5C8DB-5E54-49B2-98B8-93E408BE20B1}"/>
    <cellStyle name="Normal 64 2 2 2 4 3 3 2" xfId="23273" xr:uid="{ABC9CE6C-770F-491B-B8FC-5802BD898FA3}"/>
    <cellStyle name="Normal 64 2 2 2 4 3 3 2 2" xfId="49937" xr:uid="{94EA79A1-9877-400A-BF90-643D69DD936C}"/>
    <cellStyle name="Normal 64 2 2 2 4 3 3 3" xfId="36605" xr:uid="{A6A64BB6-BAC7-4566-82BC-36338C9E5955}"/>
    <cellStyle name="Normal 64 2 2 2 4 3 4" xfId="16607" xr:uid="{E8E1E0ED-8707-4C4C-922C-1A6283D3EF8A}"/>
    <cellStyle name="Normal 64 2 2 2 4 3 4 2" xfId="43271" xr:uid="{0EDAAE24-69EE-4D33-B7E6-18B58BF089D8}"/>
    <cellStyle name="Normal 64 2 2 2 4 3 5" xfId="29939" xr:uid="{93AEECF2-94E9-409D-806E-E737F2F47671}"/>
    <cellStyle name="Normal 64 2 2 2 4 4" xfId="4941" xr:uid="{C25954AA-A68F-4D2A-AB99-372DDA814154}"/>
    <cellStyle name="Normal 64 2 2 2 4 4 2" xfId="11607" xr:uid="{AC004072-2416-4175-BD1C-50F5F5C0CA6D}"/>
    <cellStyle name="Normal 64 2 2 2 4 4 2 2" xfId="24939" xr:uid="{291914FE-6265-40EF-9843-8E73036FED27}"/>
    <cellStyle name="Normal 64 2 2 2 4 4 2 2 2" xfId="51603" xr:uid="{1CB68DB5-B083-4009-86B2-2B0DBAEE0F65}"/>
    <cellStyle name="Normal 64 2 2 2 4 4 2 3" xfId="38271" xr:uid="{7A0987C0-5B62-429F-B3A8-3D6D369052FC}"/>
    <cellStyle name="Normal 64 2 2 2 4 4 3" xfId="18273" xr:uid="{A5932774-FB58-4773-B5D3-2B0D2AE887B7}"/>
    <cellStyle name="Normal 64 2 2 2 4 4 3 2" xfId="44937" xr:uid="{65DB7C8C-A25A-47F9-BBF9-2F3971F449A1}"/>
    <cellStyle name="Normal 64 2 2 2 4 4 4" xfId="31605" xr:uid="{6312034A-8886-4D97-8BCD-F90A62D057A1}"/>
    <cellStyle name="Normal 64 2 2 2 4 5" xfId="8274" xr:uid="{5E61AC91-0522-4B4C-BD8D-F2F79CCB051D}"/>
    <cellStyle name="Normal 64 2 2 2 4 5 2" xfId="21606" xr:uid="{92659887-2116-4CCC-AE35-C47F73148545}"/>
    <cellStyle name="Normal 64 2 2 2 4 5 2 2" xfId="48270" xr:uid="{629E9CD0-2284-479D-8C50-B8FDF8E3F77F}"/>
    <cellStyle name="Normal 64 2 2 2 4 5 3" xfId="34938" xr:uid="{E6E2E753-E952-49EE-9057-F20A9DFE84CD}"/>
    <cellStyle name="Normal 64 2 2 2 4 6" xfId="14940" xr:uid="{EA148CA6-C504-4356-A409-5146E120D02F}"/>
    <cellStyle name="Normal 64 2 2 2 4 6 2" xfId="41604" xr:uid="{B69722D1-5A21-41B5-805B-FB9ACF3294A3}"/>
    <cellStyle name="Normal 64 2 2 2 4 7" xfId="28272" xr:uid="{5AE31A1E-7558-4635-85FC-7E784705F2EE}"/>
    <cellStyle name="Normal 64 2 2 2 5" xfId="2024" xr:uid="{397DB5CF-2B17-4EC1-83EC-89DBAB68A052}"/>
    <cellStyle name="Normal 64 2 2 2 5 2" xfId="3691" xr:uid="{419A388B-3A9A-4BA4-A01D-8CAB4E272F79}"/>
    <cellStyle name="Normal 64 2 2 2 5 2 2" xfId="7024" xr:uid="{208D1AB6-AA05-40B7-95B4-367181E21587}"/>
    <cellStyle name="Normal 64 2 2 2 5 2 2 2" xfId="13690" xr:uid="{511FFBA4-EBB0-4EFA-BE4A-EEF012E3F576}"/>
    <cellStyle name="Normal 64 2 2 2 5 2 2 2 2" xfId="27022" xr:uid="{8F9CBCDA-7767-4FBF-AB42-E6213FD9EA99}"/>
    <cellStyle name="Normal 64 2 2 2 5 2 2 2 2 2" xfId="53686" xr:uid="{F52F3B83-4396-4AEB-B076-00CC6DB718CB}"/>
    <cellStyle name="Normal 64 2 2 2 5 2 2 2 3" xfId="40354" xr:uid="{2DD7AADE-E632-437D-BAD0-82989724E6C2}"/>
    <cellStyle name="Normal 64 2 2 2 5 2 2 3" xfId="20356" xr:uid="{7D6729BA-B31C-4ED9-ABDB-E23FB2BD11D0}"/>
    <cellStyle name="Normal 64 2 2 2 5 2 2 3 2" xfId="47020" xr:uid="{420EA97F-D35D-4CFF-BD2C-85F71FF5C70A}"/>
    <cellStyle name="Normal 64 2 2 2 5 2 2 4" xfId="33688" xr:uid="{FCFBAD1F-F176-4026-8A86-D202EA50F502}"/>
    <cellStyle name="Normal 64 2 2 2 5 2 3" xfId="10357" xr:uid="{2B584013-78E2-4512-AA72-C80A77B7AF97}"/>
    <cellStyle name="Normal 64 2 2 2 5 2 3 2" xfId="23689" xr:uid="{97C637B1-F8BB-4411-B76D-439977C37109}"/>
    <cellStyle name="Normal 64 2 2 2 5 2 3 2 2" xfId="50353" xr:uid="{978D4713-517C-40D4-AA17-CEC0B7D0990E}"/>
    <cellStyle name="Normal 64 2 2 2 5 2 3 3" xfId="37021" xr:uid="{DE531FC7-BBE5-409D-898F-58D93D5DC488}"/>
    <cellStyle name="Normal 64 2 2 2 5 2 4" xfId="17023" xr:uid="{6E36E583-44E9-4B4F-856F-4DDE53E3DAA9}"/>
    <cellStyle name="Normal 64 2 2 2 5 2 4 2" xfId="43687" xr:uid="{A4977050-A81C-4167-BD0B-4BCA4DFCE56F}"/>
    <cellStyle name="Normal 64 2 2 2 5 2 5" xfId="30355" xr:uid="{8FAAF439-2955-4C0B-A185-A8413D83BDB9}"/>
    <cellStyle name="Normal 64 2 2 2 5 3" xfId="5357" xr:uid="{E03B4E29-DDAD-451A-AA75-4AF1A8F6FBC0}"/>
    <cellStyle name="Normal 64 2 2 2 5 3 2" xfId="12023" xr:uid="{1F588BE6-AA10-4CD7-9818-F43DF46149EE}"/>
    <cellStyle name="Normal 64 2 2 2 5 3 2 2" xfId="25355" xr:uid="{42B4E49A-9F2A-4DCC-A5B7-E17CEF0D2B01}"/>
    <cellStyle name="Normal 64 2 2 2 5 3 2 2 2" xfId="52019" xr:uid="{8559D856-C004-4E74-99F3-F0A2477E3F9F}"/>
    <cellStyle name="Normal 64 2 2 2 5 3 2 3" xfId="38687" xr:uid="{6A0A12DA-06FE-4D5E-ACB0-8BDB6E9C0B2B}"/>
    <cellStyle name="Normal 64 2 2 2 5 3 3" xfId="18689" xr:uid="{64FA6249-AD96-42A4-91AD-22F88E8D2791}"/>
    <cellStyle name="Normal 64 2 2 2 5 3 3 2" xfId="45353" xr:uid="{8F2A6331-6EBE-4BFD-8DB7-95D8FDB96FF4}"/>
    <cellStyle name="Normal 64 2 2 2 5 3 4" xfId="32021" xr:uid="{6FECD180-9E53-42D3-B731-A51E460A3F02}"/>
    <cellStyle name="Normal 64 2 2 2 5 4" xfId="8690" xr:uid="{8542C3E8-4D02-4621-AE29-005CF25FDA43}"/>
    <cellStyle name="Normal 64 2 2 2 5 4 2" xfId="22022" xr:uid="{B1A748AC-1B5C-4EB5-89A4-47B327A27B50}"/>
    <cellStyle name="Normal 64 2 2 2 5 4 2 2" xfId="48686" xr:uid="{9200D6BE-D1E8-4E78-999E-389A7D955686}"/>
    <cellStyle name="Normal 64 2 2 2 5 4 3" xfId="35354" xr:uid="{660D3209-5782-4DD7-A509-30696378EBD5}"/>
    <cellStyle name="Normal 64 2 2 2 5 5" xfId="15356" xr:uid="{8C3109AF-6BB8-4220-8857-05D4CB939C3B}"/>
    <cellStyle name="Normal 64 2 2 2 5 5 2" xfId="42020" xr:uid="{2986578D-E054-4F8F-8DC1-FA4AB098E132}"/>
    <cellStyle name="Normal 64 2 2 2 5 6" xfId="28688" xr:uid="{DC396101-45CD-410D-A517-B0CA23F894C4}"/>
    <cellStyle name="Normal 64 2 2 2 6" xfId="2859" xr:uid="{BA0C5A2D-82C2-4669-9C64-D3A6D43970D6}"/>
    <cellStyle name="Normal 64 2 2 2 6 2" xfId="6192" xr:uid="{5621840F-92F0-4672-8ECD-A781B7E8DC56}"/>
    <cellStyle name="Normal 64 2 2 2 6 2 2" xfId="12858" xr:uid="{FE0F8BE9-33BF-41C6-97F2-38F25FDC8890}"/>
    <cellStyle name="Normal 64 2 2 2 6 2 2 2" xfId="26190" xr:uid="{F2A772C8-9513-4672-A8C2-CCD10692B288}"/>
    <cellStyle name="Normal 64 2 2 2 6 2 2 2 2" xfId="52854" xr:uid="{2156DA02-F9DB-44F5-9C34-1A0BB0AC2277}"/>
    <cellStyle name="Normal 64 2 2 2 6 2 2 3" xfId="39522" xr:uid="{2EF3FC13-FDEB-4D99-A0B0-4E9D83B9D80D}"/>
    <cellStyle name="Normal 64 2 2 2 6 2 3" xfId="19524" xr:uid="{CE9C2BCF-6F1C-4B78-938F-5C4F6C984690}"/>
    <cellStyle name="Normal 64 2 2 2 6 2 3 2" xfId="46188" xr:uid="{965D8B36-78FD-4810-9141-0C0BD3EFF23F}"/>
    <cellStyle name="Normal 64 2 2 2 6 2 4" xfId="32856" xr:uid="{006D2362-B37B-4AAC-84F9-8F69C8747062}"/>
    <cellStyle name="Normal 64 2 2 2 6 3" xfId="9525" xr:uid="{4F1F27C7-4A18-4F9D-83C8-17248CE927C9}"/>
    <cellStyle name="Normal 64 2 2 2 6 3 2" xfId="22857" xr:uid="{EB9116EC-3F12-4A32-A057-555728137B6E}"/>
    <cellStyle name="Normal 64 2 2 2 6 3 2 2" xfId="49521" xr:uid="{E51B6C97-0E9D-4707-A99A-1B99585EA635}"/>
    <cellStyle name="Normal 64 2 2 2 6 3 3" xfId="36189" xr:uid="{8710DC6E-D979-4964-8D69-5F41DEA46A40}"/>
    <cellStyle name="Normal 64 2 2 2 6 4" xfId="16191" xr:uid="{3E8D3FBB-F0AB-450B-8DB9-04BB9F06E4D6}"/>
    <cellStyle name="Normal 64 2 2 2 6 4 2" xfId="42855" xr:uid="{7EB2B275-9043-4CB3-AD15-91D2D0962CDC}"/>
    <cellStyle name="Normal 64 2 2 2 6 5" xfId="29523" xr:uid="{33D62DD2-56FD-414A-A014-74808C1548CD}"/>
    <cellStyle name="Normal 64 2 2 2 7" xfId="4525" xr:uid="{5E2CF236-296B-421A-AC3B-30D77BD9FB87}"/>
    <cellStyle name="Normal 64 2 2 2 7 2" xfId="11191" xr:uid="{29AE211C-8A6D-419A-B3FF-1F9507993789}"/>
    <cellStyle name="Normal 64 2 2 2 7 2 2" xfId="24523" xr:uid="{61E5E32C-432F-452A-8EEB-83CB1D805E0B}"/>
    <cellStyle name="Normal 64 2 2 2 7 2 2 2" xfId="51187" xr:uid="{73B00E8A-A8C1-4C9A-ADE8-A41A0F62BCB5}"/>
    <cellStyle name="Normal 64 2 2 2 7 2 3" xfId="37855" xr:uid="{CA4FFB91-0D49-4113-B36A-D6B46072755F}"/>
    <cellStyle name="Normal 64 2 2 2 7 3" xfId="17857" xr:uid="{97DB5664-89B2-46B5-AF15-6678C92CBFEC}"/>
    <cellStyle name="Normal 64 2 2 2 7 3 2" xfId="44521" xr:uid="{6DE03EFA-F8E3-4B53-9984-9D8718F1338A}"/>
    <cellStyle name="Normal 64 2 2 2 7 4" xfId="31189" xr:uid="{559EB600-2CDB-464D-9001-5900A5315038}"/>
    <cellStyle name="Normal 64 2 2 2 8" xfId="7858" xr:uid="{C223F36D-F5F1-49CF-8D12-DD3A1EE4AA84}"/>
    <cellStyle name="Normal 64 2 2 2 8 2" xfId="21190" xr:uid="{A40491E5-9CB3-4823-9063-CB0F3DE4AFDF}"/>
    <cellStyle name="Normal 64 2 2 2 8 2 2" xfId="47854" xr:uid="{712AA38A-4740-469A-8F69-45BBBFB38E84}"/>
    <cellStyle name="Normal 64 2 2 2 8 3" xfId="34522" xr:uid="{A5CD79DB-8327-4E70-89AB-85EFBA142C4B}"/>
    <cellStyle name="Normal 64 2 2 2 9" xfId="14524" xr:uid="{F78CA9A0-2F04-443F-87A6-36FF8F9E889A}"/>
    <cellStyle name="Normal 64 2 2 2 9 2" xfId="41188" xr:uid="{70F9A290-3C72-40A2-BDD8-79059C5E72B7}"/>
    <cellStyle name="Normal 64 2 2 3" xfId="1259" xr:uid="{AF738AF5-170D-403E-A16E-39B2C07E4DB1}"/>
    <cellStyle name="Normal 64 2 2 3 2" xfId="1677" xr:uid="{F912D336-84FB-42B3-9A0E-7D5CB532B5CB}"/>
    <cellStyle name="Normal 64 2 2 3 2 2" xfId="2509" xr:uid="{5ABC5E2B-34C4-4FB0-BB04-6DBA87DB591F}"/>
    <cellStyle name="Normal 64 2 2 3 2 2 2" xfId="4176" xr:uid="{59300874-C82A-4ECB-BA70-BD8802E9FD92}"/>
    <cellStyle name="Normal 64 2 2 3 2 2 2 2" xfId="7509" xr:uid="{7FD6BE58-743C-4DB7-ADFD-05C0A5DF9381}"/>
    <cellStyle name="Normal 64 2 2 3 2 2 2 2 2" xfId="14175" xr:uid="{EAEF2DAE-69CC-45A9-92EF-4A3F078414C9}"/>
    <cellStyle name="Normal 64 2 2 3 2 2 2 2 2 2" xfId="27507" xr:uid="{6D133990-9C28-419C-8A9A-4909CC40702F}"/>
    <cellStyle name="Normal 64 2 2 3 2 2 2 2 2 2 2" xfId="54171" xr:uid="{C8D097BE-ADD0-4242-9EFD-6B128A108765}"/>
    <cellStyle name="Normal 64 2 2 3 2 2 2 2 2 3" xfId="40839" xr:uid="{D39DD4A3-63AE-4A38-ACAB-B2BEB88AE467}"/>
    <cellStyle name="Normal 64 2 2 3 2 2 2 2 3" xfId="20841" xr:uid="{11117AF6-D32F-4356-ABFD-ED631FC5D79E}"/>
    <cellStyle name="Normal 64 2 2 3 2 2 2 2 3 2" xfId="47505" xr:uid="{26AEFB47-B119-4069-A598-E7AA5AB90CB8}"/>
    <cellStyle name="Normal 64 2 2 3 2 2 2 2 4" xfId="34173" xr:uid="{CCB31E93-921F-4C6F-86D2-9076AE23E2F1}"/>
    <cellStyle name="Normal 64 2 2 3 2 2 2 3" xfId="10842" xr:uid="{B6310EB7-D7DF-425C-9175-07F077E8A1DC}"/>
    <cellStyle name="Normal 64 2 2 3 2 2 2 3 2" xfId="24174" xr:uid="{1AACA6D2-F500-4D0D-9846-A79A9442C106}"/>
    <cellStyle name="Normal 64 2 2 3 2 2 2 3 2 2" xfId="50838" xr:uid="{8321045F-AA48-4361-B716-CCB523D8168D}"/>
    <cellStyle name="Normal 64 2 2 3 2 2 2 3 3" xfId="37506" xr:uid="{B066F845-E504-4925-ACE3-42EBB64B32A2}"/>
    <cellStyle name="Normal 64 2 2 3 2 2 2 4" xfId="17508" xr:uid="{385E3D8C-51F5-4192-A895-85FC56ACD957}"/>
    <cellStyle name="Normal 64 2 2 3 2 2 2 4 2" xfId="44172" xr:uid="{30BAFB1C-5830-4363-A66C-ED817ED117DD}"/>
    <cellStyle name="Normal 64 2 2 3 2 2 2 5" xfId="30840" xr:uid="{4EE8ADDB-75B8-44FB-A26C-5861C2338752}"/>
    <cellStyle name="Normal 64 2 2 3 2 2 3" xfId="5842" xr:uid="{819D4231-93E1-41A3-BB10-BF57DFB9C38D}"/>
    <cellStyle name="Normal 64 2 2 3 2 2 3 2" xfId="12508" xr:uid="{51C3CBF7-3EA9-41E9-912E-D4F0EFA2A01E}"/>
    <cellStyle name="Normal 64 2 2 3 2 2 3 2 2" xfId="25840" xr:uid="{5E175F75-5FE3-4B23-A46B-BA0120E61F69}"/>
    <cellStyle name="Normal 64 2 2 3 2 2 3 2 2 2" xfId="52504" xr:uid="{27A5D20B-83EF-406B-8389-53C4C9D164C0}"/>
    <cellStyle name="Normal 64 2 2 3 2 2 3 2 3" xfId="39172" xr:uid="{18127076-09D4-427B-B45E-FC40820215D6}"/>
    <cellStyle name="Normal 64 2 2 3 2 2 3 3" xfId="19174" xr:uid="{E9167548-9FC5-4751-9B3D-F07FC63099AB}"/>
    <cellStyle name="Normal 64 2 2 3 2 2 3 3 2" xfId="45838" xr:uid="{4EE26828-0652-434B-9F8E-AD10F04DCDD7}"/>
    <cellStyle name="Normal 64 2 2 3 2 2 3 4" xfId="32506" xr:uid="{EA46DB8B-84B9-43D0-BB27-770EA069A063}"/>
    <cellStyle name="Normal 64 2 2 3 2 2 4" xfId="9175" xr:uid="{964935B0-BA07-4BBE-BF24-12EA4ED5ABE4}"/>
    <cellStyle name="Normal 64 2 2 3 2 2 4 2" xfId="22507" xr:uid="{A7781475-ED21-4A30-8CD5-96C2EC2EA6FA}"/>
    <cellStyle name="Normal 64 2 2 3 2 2 4 2 2" xfId="49171" xr:uid="{C6A02311-681F-4042-928C-92F5A2628F39}"/>
    <cellStyle name="Normal 64 2 2 3 2 2 4 3" xfId="35839" xr:uid="{7B5AC477-7BF6-4BB7-8233-43017D8EA00C}"/>
    <cellStyle name="Normal 64 2 2 3 2 2 5" xfId="15841" xr:uid="{C9455A72-0480-41B6-B99C-282678BC6E85}"/>
    <cellStyle name="Normal 64 2 2 3 2 2 5 2" xfId="42505" xr:uid="{A0FA3DF8-EB61-4D61-8FED-4FA941921C4E}"/>
    <cellStyle name="Normal 64 2 2 3 2 2 6" xfId="29173" xr:uid="{BD3B0DE7-2C87-4DBF-9A67-22867618C3CD}"/>
    <cellStyle name="Normal 64 2 2 3 2 3" xfId="3344" xr:uid="{C30E2EEC-D87E-4754-919F-C5FE037001CF}"/>
    <cellStyle name="Normal 64 2 2 3 2 3 2" xfId="6677" xr:uid="{9E7C20F3-1BDF-444C-9EAC-4A038580FF21}"/>
    <cellStyle name="Normal 64 2 2 3 2 3 2 2" xfId="13343" xr:uid="{E3D22D5A-A7C4-4016-9E85-EAAE486300A7}"/>
    <cellStyle name="Normal 64 2 2 3 2 3 2 2 2" xfId="26675" xr:uid="{17C17640-9F9B-494E-876E-DECA2E2D43A2}"/>
    <cellStyle name="Normal 64 2 2 3 2 3 2 2 2 2" xfId="53339" xr:uid="{A953F6DF-3CAA-4F80-940B-31A071DB176F}"/>
    <cellStyle name="Normal 64 2 2 3 2 3 2 2 3" xfId="40007" xr:uid="{040E14BE-956E-4C93-BB3E-FCC20EBF7895}"/>
    <cellStyle name="Normal 64 2 2 3 2 3 2 3" xfId="20009" xr:uid="{CD389548-2DA6-4B9A-9E19-AA94AD07B528}"/>
    <cellStyle name="Normal 64 2 2 3 2 3 2 3 2" xfId="46673" xr:uid="{511D1084-EEB2-4297-8393-AD0669B4F5E2}"/>
    <cellStyle name="Normal 64 2 2 3 2 3 2 4" xfId="33341" xr:uid="{38FB5413-D7E2-4E5B-951F-8B86BD3F9E1D}"/>
    <cellStyle name="Normal 64 2 2 3 2 3 3" xfId="10010" xr:uid="{70B70C83-6165-4133-8A84-F90E7F62DFF6}"/>
    <cellStyle name="Normal 64 2 2 3 2 3 3 2" xfId="23342" xr:uid="{8F6B134C-9608-4DBD-B2DF-BC11361D706C}"/>
    <cellStyle name="Normal 64 2 2 3 2 3 3 2 2" xfId="50006" xr:uid="{24C33DD7-327E-4775-A8F4-88533523CB98}"/>
    <cellStyle name="Normal 64 2 2 3 2 3 3 3" xfId="36674" xr:uid="{255AE627-DF33-4ABB-B7A6-17F8C05692F4}"/>
    <cellStyle name="Normal 64 2 2 3 2 3 4" xfId="16676" xr:uid="{0F1CC670-5BDA-49BA-A73B-4EE199B92D21}"/>
    <cellStyle name="Normal 64 2 2 3 2 3 4 2" xfId="43340" xr:uid="{066694A5-FB2C-48AD-8583-08A50E473587}"/>
    <cellStyle name="Normal 64 2 2 3 2 3 5" xfId="30008" xr:uid="{C5B6FF45-E3E6-45B0-A649-07B9E25EFCA6}"/>
    <cellStyle name="Normal 64 2 2 3 2 4" xfId="5010" xr:uid="{18EA43A1-98F3-43E6-9356-91CB9AAC8AA0}"/>
    <cellStyle name="Normal 64 2 2 3 2 4 2" xfId="11676" xr:uid="{12F4EBFB-5259-43A4-ADEC-CF51E6487113}"/>
    <cellStyle name="Normal 64 2 2 3 2 4 2 2" xfId="25008" xr:uid="{472CE504-686F-4B93-BC55-526035F1EA15}"/>
    <cellStyle name="Normal 64 2 2 3 2 4 2 2 2" xfId="51672" xr:uid="{E51C0CCD-474D-4291-BF4B-FAC25E289636}"/>
    <cellStyle name="Normal 64 2 2 3 2 4 2 3" xfId="38340" xr:uid="{049D7D65-18E9-4EF7-84C8-08BD11AD8EA0}"/>
    <cellStyle name="Normal 64 2 2 3 2 4 3" xfId="18342" xr:uid="{C404802F-80E7-48A0-887A-9F3379936BC4}"/>
    <cellStyle name="Normal 64 2 2 3 2 4 3 2" xfId="45006" xr:uid="{969389A4-4BF3-4298-AE7B-F32EC848C086}"/>
    <cellStyle name="Normal 64 2 2 3 2 4 4" xfId="31674" xr:uid="{A81E9B9A-1184-46DB-AC17-9E09268971F7}"/>
    <cellStyle name="Normal 64 2 2 3 2 5" xfId="8343" xr:uid="{78A618C1-D98C-475F-87C2-B9F43A9AC00A}"/>
    <cellStyle name="Normal 64 2 2 3 2 5 2" xfId="21675" xr:uid="{5230C7EF-2F70-4BB5-83EB-DD6DA06CC57E}"/>
    <cellStyle name="Normal 64 2 2 3 2 5 2 2" xfId="48339" xr:uid="{C927C859-24DF-46F7-AB03-5850C04C8636}"/>
    <cellStyle name="Normal 64 2 2 3 2 5 3" xfId="35007" xr:uid="{005771BD-0CC0-4D1F-B76B-A65AB72479EB}"/>
    <cellStyle name="Normal 64 2 2 3 2 6" xfId="15009" xr:uid="{E3AF0347-3F9D-42A8-A07F-F0D380E9851B}"/>
    <cellStyle name="Normal 64 2 2 3 2 6 2" xfId="41673" xr:uid="{50CE77CD-5D36-4F01-A5B0-3DF3607C3F6E}"/>
    <cellStyle name="Normal 64 2 2 3 2 7" xfId="28341" xr:uid="{16DD4C7C-9F8A-4499-B47E-A92D2E9865D0}"/>
    <cellStyle name="Normal 64 2 2 3 3" xfId="2093" xr:uid="{5D23F4A5-60AF-4F07-9B9F-7A8DE22FEB19}"/>
    <cellStyle name="Normal 64 2 2 3 3 2" xfId="3760" xr:uid="{08BDE863-499C-491A-AC82-FDAE664A4974}"/>
    <cellStyle name="Normal 64 2 2 3 3 2 2" xfId="7093" xr:uid="{5011FF4C-8498-4B0B-9AEB-DF451581C613}"/>
    <cellStyle name="Normal 64 2 2 3 3 2 2 2" xfId="13759" xr:uid="{F9E49997-6BF0-4088-A38C-203E109B1648}"/>
    <cellStyle name="Normal 64 2 2 3 3 2 2 2 2" xfId="27091" xr:uid="{BE72957F-DF39-4556-BE39-7F6FF6FD5BEF}"/>
    <cellStyle name="Normal 64 2 2 3 3 2 2 2 2 2" xfId="53755" xr:uid="{3E215435-0717-4CA6-A67E-74266EF26B41}"/>
    <cellStyle name="Normal 64 2 2 3 3 2 2 2 3" xfId="40423" xr:uid="{C767F3BE-447A-421C-887F-D6DE061DC064}"/>
    <cellStyle name="Normal 64 2 2 3 3 2 2 3" xfId="20425" xr:uid="{60BE8C50-14CF-4004-BAB7-9955B6E74F51}"/>
    <cellStyle name="Normal 64 2 2 3 3 2 2 3 2" xfId="47089" xr:uid="{DDCF3587-C408-4892-8D36-E6EBF6DC6EE6}"/>
    <cellStyle name="Normal 64 2 2 3 3 2 2 4" xfId="33757" xr:uid="{CB695A98-1348-4FCB-9ABD-12248F192354}"/>
    <cellStyle name="Normal 64 2 2 3 3 2 3" xfId="10426" xr:uid="{A893735E-462C-49A1-8B7E-5DDB52892823}"/>
    <cellStyle name="Normal 64 2 2 3 3 2 3 2" xfId="23758" xr:uid="{CAFF901A-F622-46F1-A24C-63F975CD6743}"/>
    <cellStyle name="Normal 64 2 2 3 3 2 3 2 2" xfId="50422" xr:uid="{53D0F30F-04F0-4856-B105-EF8C4C2213E9}"/>
    <cellStyle name="Normal 64 2 2 3 3 2 3 3" xfId="37090" xr:uid="{8C46D66A-1757-4B5B-AEA3-E21B7F89063E}"/>
    <cellStyle name="Normal 64 2 2 3 3 2 4" xfId="17092" xr:uid="{8434888E-14AE-47C7-B6BA-3B2CE4BAD2AC}"/>
    <cellStyle name="Normal 64 2 2 3 3 2 4 2" xfId="43756" xr:uid="{82673CCC-4D86-4262-A85C-BC93233E8A13}"/>
    <cellStyle name="Normal 64 2 2 3 3 2 5" xfId="30424" xr:uid="{9138B511-42CB-406A-AECC-D4DE09B2EFF6}"/>
    <cellStyle name="Normal 64 2 2 3 3 3" xfId="5426" xr:uid="{3A149342-B2E5-48F4-87BF-6AEDA12D1399}"/>
    <cellStyle name="Normal 64 2 2 3 3 3 2" xfId="12092" xr:uid="{97582A41-98E6-436A-B125-002FFA5A49A0}"/>
    <cellStyle name="Normal 64 2 2 3 3 3 2 2" xfId="25424" xr:uid="{C27AE5CA-F0E1-429C-8876-B635972C259C}"/>
    <cellStyle name="Normal 64 2 2 3 3 3 2 2 2" xfId="52088" xr:uid="{A9E8C348-B083-403D-89C8-363BA335E4E6}"/>
    <cellStyle name="Normal 64 2 2 3 3 3 2 3" xfId="38756" xr:uid="{FE5271C1-FFE1-452F-99BF-C97390D91020}"/>
    <cellStyle name="Normal 64 2 2 3 3 3 3" xfId="18758" xr:uid="{E6138D37-3711-478F-B503-2525BECD84AE}"/>
    <cellStyle name="Normal 64 2 2 3 3 3 3 2" xfId="45422" xr:uid="{94F420EE-3BA8-4184-972C-4A470ED3D0FE}"/>
    <cellStyle name="Normal 64 2 2 3 3 3 4" xfId="32090" xr:uid="{CC5E2551-4EA7-407C-B08D-E2F84DF47CA2}"/>
    <cellStyle name="Normal 64 2 2 3 3 4" xfId="8759" xr:uid="{3118008E-485A-4CFA-A022-1C3C5706F6C6}"/>
    <cellStyle name="Normal 64 2 2 3 3 4 2" xfId="22091" xr:uid="{F9F29430-F22A-43D1-A4D6-3CA9913F8092}"/>
    <cellStyle name="Normal 64 2 2 3 3 4 2 2" xfId="48755" xr:uid="{327E7CD8-05BE-418D-A4C0-E673CE1B09AF}"/>
    <cellStyle name="Normal 64 2 2 3 3 4 3" xfId="35423" xr:uid="{B3C8527C-B219-47BA-B3FB-B105D87FC64F}"/>
    <cellStyle name="Normal 64 2 2 3 3 5" xfId="15425" xr:uid="{79E3006E-C157-4104-860A-D1CFCD9AB89D}"/>
    <cellStyle name="Normal 64 2 2 3 3 5 2" xfId="42089" xr:uid="{1ECB25E1-1ABD-4D2D-B182-9E92A3BEAF19}"/>
    <cellStyle name="Normal 64 2 2 3 3 6" xfId="28757" xr:uid="{0C4ABCB8-A9D6-445A-BD36-9703D192A29E}"/>
    <cellStyle name="Normal 64 2 2 3 4" xfId="2928" xr:uid="{647EDCB8-DC46-4194-BAB3-A4E991E459F8}"/>
    <cellStyle name="Normal 64 2 2 3 4 2" xfId="6261" xr:uid="{DC9A0D55-4AF6-4F64-933E-DE239E24A3C1}"/>
    <cellStyle name="Normal 64 2 2 3 4 2 2" xfId="12927" xr:uid="{8A7BA422-F24F-4E15-9A9E-924FD70C33B6}"/>
    <cellStyle name="Normal 64 2 2 3 4 2 2 2" xfId="26259" xr:uid="{09C284C1-6B67-4E59-8E63-D3EC11760258}"/>
    <cellStyle name="Normal 64 2 2 3 4 2 2 2 2" xfId="52923" xr:uid="{CB171482-DF94-4BBB-9FD6-BDDAA11E5878}"/>
    <cellStyle name="Normal 64 2 2 3 4 2 2 3" xfId="39591" xr:uid="{3C977A7C-9CF1-4F63-8173-4F30CDCC02B0}"/>
    <cellStyle name="Normal 64 2 2 3 4 2 3" xfId="19593" xr:uid="{B79879EA-CDFC-4732-99F7-D6F4E8383109}"/>
    <cellStyle name="Normal 64 2 2 3 4 2 3 2" xfId="46257" xr:uid="{10137D64-3ECF-4926-880B-4598180C05CD}"/>
    <cellStyle name="Normal 64 2 2 3 4 2 4" xfId="32925" xr:uid="{34F268C4-AE4A-4114-8878-6A874834A6A4}"/>
    <cellStyle name="Normal 64 2 2 3 4 3" xfId="9594" xr:uid="{6E81CB52-6B15-48B8-8270-415DD5F1CE8B}"/>
    <cellStyle name="Normal 64 2 2 3 4 3 2" xfId="22926" xr:uid="{457BDDB1-E22B-4EC0-8AFF-BBD32F590C4D}"/>
    <cellStyle name="Normal 64 2 2 3 4 3 2 2" xfId="49590" xr:uid="{C9C3E883-7208-41D3-9474-9D7B76918713}"/>
    <cellStyle name="Normal 64 2 2 3 4 3 3" xfId="36258" xr:uid="{71B3119F-A649-42C9-BEF0-2DD7CFBF0C1F}"/>
    <cellStyle name="Normal 64 2 2 3 4 4" xfId="16260" xr:uid="{89F0DAF5-7892-4F5B-BAB7-8DBA7462F370}"/>
    <cellStyle name="Normal 64 2 2 3 4 4 2" xfId="42924" xr:uid="{510DCF3A-A1BC-4DDD-A145-5F5090D4213F}"/>
    <cellStyle name="Normal 64 2 2 3 4 5" xfId="29592" xr:uid="{E1059EA6-BFBB-4D93-9F50-40ACC4A98FC9}"/>
    <cellStyle name="Normal 64 2 2 3 5" xfId="4594" xr:uid="{ECB301F0-C052-4D35-A3BC-86A13E8D937E}"/>
    <cellStyle name="Normal 64 2 2 3 5 2" xfId="11260" xr:uid="{2283369E-3D90-476E-9E9B-0D2E46986C84}"/>
    <cellStyle name="Normal 64 2 2 3 5 2 2" xfId="24592" xr:uid="{2CE82F6A-DAC5-4ABF-9259-D8A379758043}"/>
    <cellStyle name="Normal 64 2 2 3 5 2 2 2" xfId="51256" xr:uid="{520D5FF4-721B-4FDE-B4E9-D74879659B7B}"/>
    <cellStyle name="Normal 64 2 2 3 5 2 3" xfId="37924" xr:uid="{4B37D48D-946B-4CE2-A152-C6129F5B1392}"/>
    <cellStyle name="Normal 64 2 2 3 5 3" xfId="17926" xr:uid="{557CF724-F951-40CE-84F9-895156488ADA}"/>
    <cellStyle name="Normal 64 2 2 3 5 3 2" xfId="44590" xr:uid="{0090A8B9-8812-43EE-874E-D3D09ABC9E9C}"/>
    <cellStyle name="Normal 64 2 2 3 5 4" xfId="31258" xr:uid="{EC895814-022C-46FE-AB3D-5A5CB1C846F3}"/>
    <cellStyle name="Normal 64 2 2 3 6" xfId="7927" xr:uid="{7979276C-93E8-476B-AEB5-F5C59C8B5AF3}"/>
    <cellStyle name="Normal 64 2 2 3 6 2" xfId="21259" xr:uid="{790591C7-1434-474D-850C-AC52A0DD437E}"/>
    <cellStyle name="Normal 64 2 2 3 6 2 2" xfId="47923" xr:uid="{7CBCF866-23DA-4247-BC4E-C7334B14808E}"/>
    <cellStyle name="Normal 64 2 2 3 6 3" xfId="34591" xr:uid="{B2E516B4-47F5-4911-A8A4-66C928816637}"/>
    <cellStyle name="Normal 64 2 2 3 7" xfId="14593" xr:uid="{5F7BF2DA-0321-401A-AE44-62B717F80D4B}"/>
    <cellStyle name="Normal 64 2 2 3 7 2" xfId="41257" xr:uid="{423632DC-3DEE-407E-BBD1-335166C45CE0}"/>
    <cellStyle name="Normal 64 2 2 3 8" xfId="27925" xr:uid="{2872EDC5-E9FE-4611-BBE2-8DE812BCD409}"/>
    <cellStyle name="Normal 64 2 2 4" xfId="1397" xr:uid="{F8B61561-C6FC-4BAF-82D4-E40C425475AA}"/>
    <cellStyle name="Normal 64 2 2 4 2" xfId="1815" xr:uid="{D49F1976-1B01-4DC1-A07D-939AB8263635}"/>
    <cellStyle name="Normal 64 2 2 4 2 2" xfId="2647" xr:uid="{701F3266-2B41-431F-BAD6-FE228AE2B10E}"/>
    <cellStyle name="Normal 64 2 2 4 2 2 2" xfId="4314" xr:uid="{60D96006-B05B-41DF-9F09-FD4074CEB6E4}"/>
    <cellStyle name="Normal 64 2 2 4 2 2 2 2" xfId="7647" xr:uid="{F25E8C13-1F00-41CA-B52F-AACE3E99D780}"/>
    <cellStyle name="Normal 64 2 2 4 2 2 2 2 2" xfId="14313" xr:uid="{0E0F84FE-4E1D-4F83-8D15-FF9622BC9FC5}"/>
    <cellStyle name="Normal 64 2 2 4 2 2 2 2 2 2" xfId="27645" xr:uid="{8037AC52-34D9-445E-ABFB-804B999F1A07}"/>
    <cellStyle name="Normal 64 2 2 4 2 2 2 2 2 2 2" xfId="54309" xr:uid="{8CB41510-1BDF-467C-9354-AC4D386771B3}"/>
    <cellStyle name="Normal 64 2 2 4 2 2 2 2 2 3" xfId="40977" xr:uid="{1EF1570E-B31B-4872-96FA-54BF40320073}"/>
    <cellStyle name="Normal 64 2 2 4 2 2 2 2 3" xfId="20979" xr:uid="{F98C8A4C-E487-4767-98F1-A376404D8BC2}"/>
    <cellStyle name="Normal 64 2 2 4 2 2 2 2 3 2" xfId="47643" xr:uid="{762FF9C9-6CBF-4C5E-9C57-78A7B38B3815}"/>
    <cellStyle name="Normal 64 2 2 4 2 2 2 2 4" xfId="34311" xr:uid="{5B7D19C0-4C4D-41E6-9993-0E459ED42015}"/>
    <cellStyle name="Normal 64 2 2 4 2 2 2 3" xfId="10980" xr:uid="{BE1F7753-888C-47FE-81C7-37699E48B2F4}"/>
    <cellStyle name="Normal 64 2 2 4 2 2 2 3 2" xfId="24312" xr:uid="{E85E2DD6-8C8D-44FB-8EBE-D6449FEEF09F}"/>
    <cellStyle name="Normal 64 2 2 4 2 2 2 3 2 2" xfId="50976" xr:uid="{35109BDC-A588-47BB-B551-7715E42CA049}"/>
    <cellStyle name="Normal 64 2 2 4 2 2 2 3 3" xfId="37644" xr:uid="{4CE802B6-81B9-4CB1-819F-1B6A34B8A671}"/>
    <cellStyle name="Normal 64 2 2 4 2 2 2 4" xfId="17646" xr:uid="{66E1BF2C-69A1-4E9F-B814-706CBBD2B831}"/>
    <cellStyle name="Normal 64 2 2 4 2 2 2 4 2" xfId="44310" xr:uid="{B6518899-D7D4-42B1-AB66-9C8D18D0F11F}"/>
    <cellStyle name="Normal 64 2 2 4 2 2 2 5" xfId="30978" xr:uid="{F35209FE-23CE-4C8B-B52F-B3482C1CFD7E}"/>
    <cellStyle name="Normal 64 2 2 4 2 2 3" xfId="5980" xr:uid="{755AD653-D0EE-45F9-B14B-A3C5E9FBB363}"/>
    <cellStyle name="Normal 64 2 2 4 2 2 3 2" xfId="12646" xr:uid="{609AB910-0AA5-4C2F-829B-DDCF240667AA}"/>
    <cellStyle name="Normal 64 2 2 4 2 2 3 2 2" xfId="25978" xr:uid="{C60379A4-4DB0-45AD-A16A-CD318B01191F}"/>
    <cellStyle name="Normal 64 2 2 4 2 2 3 2 2 2" xfId="52642" xr:uid="{9570E0C5-3A83-4916-A38D-0BA06212EDD0}"/>
    <cellStyle name="Normal 64 2 2 4 2 2 3 2 3" xfId="39310" xr:uid="{343A8287-5275-41AF-9D32-59BE1D444B44}"/>
    <cellStyle name="Normal 64 2 2 4 2 2 3 3" xfId="19312" xr:uid="{85B33D0F-6CE6-4C9B-8644-8CCB1510C534}"/>
    <cellStyle name="Normal 64 2 2 4 2 2 3 3 2" xfId="45976" xr:uid="{E07762BD-D5C8-460A-A677-CFCC807514DD}"/>
    <cellStyle name="Normal 64 2 2 4 2 2 3 4" xfId="32644" xr:uid="{089D111B-9988-4FF4-9598-4DC26AFD043F}"/>
    <cellStyle name="Normal 64 2 2 4 2 2 4" xfId="9313" xr:uid="{B8A61B3F-D1A8-4135-83E7-8E1E6D272327}"/>
    <cellStyle name="Normal 64 2 2 4 2 2 4 2" xfId="22645" xr:uid="{81236995-02C3-4107-ACB5-237D7F79852D}"/>
    <cellStyle name="Normal 64 2 2 4 2 2 4 2 2" xfId="49309" xr:uid="{BE3F4ACB-7D03-4660-BBC4-3DA1EDCBBC7E}"/>
    <cellStyle name="Normal 64 2 2 4 2 2 4 3" xfId="35977" xr:uid="{FAA770B4-E568-44E1-ADD1-79D61300DA52}"/>
    <cellStyle name="Normal 64 2 2 4 2 2 5" xfId="15979" xr:uid="{2B60AF5E-5A25-44C3-B494-93B7606053C2}"/>
    <cellStyle name="Normal 64 2 2 4 2 2 5 2" xfId="42643" xr:uid="{3F6306B2-699A-4475-A6FB-DA5BF205E49F}"/>
    <cellStyle name="Normal 64 2 2 4 2 2 6" xfId="29311" xr:uid="{D6151B04-2191-44BF-94FB-EB903CB0422C}"/>
    <cellStyle name="Normal 64 2 2 4 2 3" xfId="3482" xr:uid="{B5C94B99-02EB-45F5-B0EB-44F426FBE048}"/>
    <cellStyle name="Normal 64 2 2 4 2 3 2" xfId="6815" xr:uid="{CC67B017-46F3-4BBC-A631-AA7186138774}"/>
    <cellStyle name="Normal 64 2 2 4 2 3 2 2" xfId="13481" xr:uid="{BD27AD6F-3B31-4FA8-B126-982DE2768C79}"/>
    <cellStyle name="Normal 64 2 2 4 2 3 2 2 2" xfId="26813" xr:uid="{D9BBE1D0-BDB2-4A02-BCAA-48B9F0A434E7}"/>
    <cellStyle name="Normal 64 2 2 4 2 3 2 2 2 2" xfId="53477" xr:uid="{F1FB19FF-A78C-4170-8D08-D937DD1A135F}"/>
    <cellStyle name="Normal 64 2 2 4 2 3 2 2 3" xfId="40145" xr:uid="{C7EA1BBD-978F-4016-A6A1-737CA7795760}"/>
    <cellStyle name="Normal 64 2 2 4 2 3 2 3" xfId="20147" xr:uid="{0BE31886-B19D-464C-8925-C7048C8DC6ED}"/>
    <cellStyle name="Normal 64 2 2 4 2 3 2 3 2" xfId="46811" xr:uid="{94FBEDAC-5B41-457C-B073-C207253D231D}"/>
    <cellStyle name="Normal 64 2 2 4 2 3 2 4" xfId="33479" xr:uid="{579B88E1-5445-475E-8C12-9B7C8F67C8D0}"/>
    <cellStyle name="Normal 64 2 2 4 2 3 3" xfId="10148" xr:uid="{8223D226-4EF2-4055-8F0C-48FB85C5D709}"/>
    <cellStyle name="Normal 64 2 2 4 2 3 3 2" xfId="23480" xr:uid="{36D5C4A8-28D5-4348-A7C9-9001D9570EA6}"/>
    <cellStyle name="Normal 64 2 2 4 2 3 3 2 2" xfId="50144" xr:uid="{ABD7265B-1296-45A6-8008-C4A86D4AD595}"/>
    <cellStyle name="Normal 64 2 2 4 2 3 3 3" xfId="36812" xr:uid="{35050C8F-E822-4C82-BF41-A3ED30834120}"/>
    <cellStyle name="Normal 64 2 2 4 2 3 4" xfId="16814" xr:uid="{D283B940-BD89-4B8F-B4B6-841AAA7A20EB}"/>
    <cellStyle name="Normal 64 2 2 4 2 3 4 2" xfId="43478" xr:uid="{2458093D-1584-4EBB-9F30-5C68389BCCDC}"/>
    <cellStyle name="Normal 64 2 2 4 2 3 5" xfId="30146" xr:uid="{EAEABDBB-67D6-45C7-95FA-328B891A7407}"/>
    <cellStyle name="Normal 64 2 2 4 2 4" xfId="5148" xr:uid="{BBC7EE30-D988-4924-A386-9A8AF54741B2}"/>
    <cellStyle name="Normal 64 2 2 4 2 4 2" xfId="11814" xr:uid="{A422EBAE-A3C4-4580-A055-FE13167E49D8}"/>
    <cellStyle name="Normal 64 2 2 4 2 4 2 2" xfId="25146" xr:uid="{8D957610-7B4B-4363-8B0E-35455B6226F1}"/>
    <cellStyle name="Normal 64 2 2 4 2 4 2 2 2" xfId="51810" xr:uid="{E2D62BD5-2C8C-4918-B1FF-0C25F04D391F}"/>
    <cellStyle name="Normal 64 2 2 4 2 4 2 3" xfId="38478" xr:uid="{CF626E93-4F6D-4AED-95DC-8F1866D1135D}"/>
    <cellStyle name="Normal 64 2 2 4 2 4 3" xfId="18480" xr:uid="{4414F639-E620-4055-AF8F-706F1F4BDF0D}"/>
    <cellStyle name="Normal 64 2 2 4 2 4 3 2" xfId="45144" xr:uid="{116F080E-E5F5-4542-AE9A-CFCD03352E5E}"/>
    <cellStyle name="Normal 64 2 2 4 2 4 4" xfId="31812" xr:uid="{C2316B32-8197-4414-8639-ED4841D965B1}"/>
    <cellStyle name="Normal 64 2 2 4 2 5" xfId="8481" xr:uid="{D6BE0BA8-14DE-425D-B20D-7B99FE028D6A}"/>
    <cellStyle name="Normal 64 2 2 4 2 5 2" xfId="21813" xr:uid="{04E35A8D-FEEB-4467-BB51-D4AD0A76EF36}"/>
    <cellStyle name="Normal 64 2 2 4 2 5 2 2" xfId="48477" xr:uid="{0FB5AFC3-41C6-412D-807F-3B6A41F8616C}"/>
    <cellStyle name="Normal 64 2 2 4 2 5 3" xfId="35145" xr:uid="{2821281F-2458-4BB4-BE73-2F6C0BE93F78}"/>
    <cellStyle name="Normal 64 2 2 4 2 6" xfId="15147" xr:uid="{70504B5D-363C-49DB-A3C6-F0A18B2CC592}"/>
    <cellStyle name="Normal 64 2 2 4 2 6 2" xfId="41811" xr:uid="{5F79788A-B067-4F97-B198-7780C9620928}"/>
    <cellStyle name="Normal 64 2 2 4 2 7" xfId="28479" xr:uid="{101CEC7C-49F6-4D13-9594-F03AF0A3E051}"/>
    <cellStyle name="Normal 64 2 2 4 3" xfId="2231" xr:uid="{0DE35930-E38C-4512-9EE7-BDE4AB8087EA}"/>
    <cellStyle name="Normal 64 2 2 4 3 2" xfId="3898" xr:uid="{3D3CA05F-35BE-435E-BBD6-8645CEC4A73A}"/>
    <cellStyle name="Normal 64 2 2 4 3 2 2" xfId="7231" xr:uid="{D2589C53-A86E-4ED3-A4CD-5E69D684D2D2}"/>
    <cellStyle name="Normal 64 2 2 4 3 2 2 2" xfId="13897" xr:uid="{8556BA6A-3442-4865-86D4-94FE8128918F}"/>
    <cellStyle name="Normal 64 2 2 4 3 2 2 2 2" xfId="27229" xr:uid="{E347CC40-DA29-437A-A3A0-FB5A5BFADDCA}"/>
    <cellStyle name="Normal 64 2 2 4 3 2 2 2 2 2" xfId="53893" xr:uid="{C6B4A16B-DD45-4ED1-B133-B63258678439}"/>
    <cellStyle name="Normal 64 2 2 4 3 2 2 2 3" xfId="40561" xr:uid="{AE1E54A1-4313-4CCD-A1F8-88E27DD57E36}"/>
    <cellStyle name="Normal 64 2 2 4 3 2 2 3" xfId="20563" xr:uid="{25098287-8D71-4021-A3F0-E1B5606B5C75}"/>
    <cellStyle name="Normal 64 2 2 4 3 2 2 3 2" xfId="47227" xr:uid="{BDC8E0FD-CC88-48AC-B956-8FAA3836524B}"/>
    <cellStyle name="Normal 64 2 2 4 3 2 2 4" xfId="33895" xr:uid="{94A84C7A-EDDE-44EB-859D-8C27E8717143}"/>
    <cellStyle name="Normal 64 2 2 4 3 2 3" xfId="10564" xr:uid="{61BE9045-BCD4-4BA9-B463-257C8F43EC1A}"/>
    <cellStyle name="Normal 64 2 2 4 3 2 3 2" xfId="23896" xr:uid="{16635B8F-0180-4B8F-81BB-82400540ECFB}"/>
    <cellStyle name="Normal 64 2 2 4 3 2 3 2 2" xfId="50560" xr:uid="{E36B2645-2AC7-4740-843C-CB7C2A445175}"/>
    <cellStyle name="Normal 64 2 2 4 3 2 3 3" xfId="37228" xr:uid="{2C284365-B21A-45B1-9449-89B68833FED8}"/>
    <cellStyle name="Normal 64 2 2 4 3 2 4" xfId="17230" xr:uid="{55F69803-576A-4D0F-A84C-65EAD7791761}"/>
    <cellStyle name="Normal 64 2 2 4 3 2 4 2" xfId="43894" xr:uid="{38E5B9BA-EE08-431F-B531-492901A16F66}"/>
    <cellStyle name="Normal 64 2 2 4 3 2 5" xfId="30562" xr:uid="{DD3A7F56-E623-4E33-96A9-9D97E270AA14}"/>
    <cellStyle name="Normal 64 2 2 4 3 3" xfId="5564" xr:uid="{BB676902-289B-416D-8BF8-134DF177FA16}"/>
    <cellStyle name="Normal 64 2 2 4 3 3 2" xfId="12230" xr:uid="{E0809173-1486-4CED-B859-88217D5C2B94}"/>
    <cellStyle name="Normal 64 2 2 4 3 3 2 2" xfId="25562" xr:uid="{681F2B59-0BAC-421A-9C8D-6679B0B9849D}"/>
    <cellStyle name="Normal 64 2 2 4 3 3 2 2 2" xfId="52226" xr:uid="{6FD1AEEE-4B66-4DA5-B0E3-2D6FCB4D966E}"/>
    <cellStyle name="Normal 64 2 2 4 3 3 2 3" xfId="38894" xr:uid="{7ED0E25E-56F3-4062-A93E-2FDD656927C0}"/>
    <cellStyle name="Normal 64 2 2 4 3 3 3" xfId="18896" xr:uid="{6058372B-A264-4877-8AD5-5DACFCDF0456}"/>
    <cellStyle name="Normal 64 2 2 4 3 3 3 2" xfId="45560" xr:uid="{F0BACDE6-D4CD-46D3-8FA6-201428E10F92}"/>
    <cellStyle name="Normal 64 2 2 4 3 3 4" xfId="32228" xr:uid="{1384188A-143B-4D72-9E7F-7CF31F8299EC}"/>
    <cellStyle name="Normal 64 2 2 4 3 4" xfId="8897" xr:uid="{EDA2643E-C6E0-44C5-B6A0-881826622FA4}"/>
    <cellStyle name="Normal 64 2 2 4 3 4 2" xfId="22229" xr:uid="{087D5F96-E64E-4D38-8D32-4C9425EE1AAE}"/>
    <cellStyle name="Normal 64 2 2 4 3 4 2 2" xfId="48893" xr:uid="{46B2A782-9090-4B91-A54C-4515219436ED}"/>
    <cellStyle name="Normal 64 2 2 4 3 4 3" xfId="35561" xr:uid="{2DDB2484-843C-4B2E-AA28-12F51C136FA6}"/>
    <cellStyle name="Normal 64 2 2 4 3 5" xfId="15563" xr:uid="{4B60FE6E-0D67-4AC8-98AA-BA3C2ED478E8}"/>
    <cellStyle name="Normal 64 2 2 4 3 5 2" xfId="42227" xr:uid="{12A66A4B-6E39-4F1C-8614-75426DF359DB}"/>
    <cellStyle name="Normal 64 2 2 4 3 6" xfId="28895" xr:uid="{32F8AA7D-33AB-4B5B-84A0-689929B1C570}"/>
    <cellStyle name="Normal 64 2 2 4 4" xfId="3066" xr:uid="{BD95ACCF-2D51-4533-83B2-175A11007271}"/>
    <cellStyle name="Normal 64 2 2 4 4 2" xfId="6399" xr:uid="{E0D27C05-4085-434A-9608-73C7F2509798}"/>
    <cellStyle name="Normal 64 2 2 4 4 2 2" xfId="13065" xr:uid="{2A91A9A4-FEBF-47FD-B10D-45E73F9F9AD4}"/>
    <cellStyle name="Normal 64 2 2 4 4 2 2 2" xfId="26397" xr:uid="{07B619DF-C0F0-4568-BF76-C3B37AB5003F}"/>
    <cellStyle name="Normal 64 2 2 4 4 2 2 2 2" xfId="53061" xr:uid="{E19DF2C6-A548-4680-AADB-A87E21D88EE5}"/>
    <cellStyle name="Normal 64 2 2 4 4 2 2 3" xfId="39729" xr:uid="{275F298A-D8E8-4893-A2BC-726C693EAF82}"/>
    <cellStyle name="Normal 64 2 2 4 4 2 3" xfId="19731" xr:uid="{30558621-F87B-4783-BB73-61D509B23FD8}"/>
    <cellStyle name="Normal 64 2 2 4 4 2 3 2" xfId="46395" xr:uid="{94A81020-A8F4-43DD-B546-831058726024}"/>
    <cellStyle name="Normal 64 2 2 4 4 2 4" xfId="33063" xr:uid="{508AC667-B08A-4C11-BB68-0E3543831731}"/>
    <cellStyle name="Normal 64 2 2 4 4 3" xfId="9732" xr:uid="{05E875E9-DD6E-4429-BCEE-178CB78CE31D}"/>
    <cellStyle name="Normal 64 2 2 4 4 3 2" xfId="23064" xr:uid="{8AD29653-197F-496F-ADA2-FDEF3AB5EF19}"/>
    <cellStyle name="Normal 64 2 2 4 4 3 2 2" xfId="49728" xr:uid="{825578FA-83AF-4A85-84D9-E61806CE5A1E}"/>
    <cellStyle name="Normal 64 2 2 4 4 3 3" xfId="36396" xr:uid="{F556A7E4-6E35-4A3B-8867-3CD157798453}"/>
    <cellStyle name="Normal 64 2 2 4 4 4" xfId="16398" xr:uid="{E99E1F73-D2FE-4B2E-8E36-016203046543}"/>
    <cellStyle name="Normal 64 2 2 4 4 4 2" xfId="43062" xr:uid="{E11230F2-88A7-46AC-8A73-906DEC8F7E08}"/>
    <cellStyle name="Normal 64 2 2 4 4 5" xfId="29730" xr:uid="{5D22B7D5-54F2-43D3-9622-005ECE5691FE}"/>
    <cellStyle name="Normal 64 2 2 4 5" xfId="4732" xr:uid="{D0409427-B090-43FC-91E4-DB5013679B94}"/>
    <cellStyle name="Normal 64 2 2 4 5 2" xfId="11398" xr:uid="{2F35F585-9740-4477-948E-29C65512ECE2}"/>
    <cellStyle name="Normal 64 2 2 4 5 2 2" xfId="24730" xr:uid="{C9A4769E-4BE7-4F4D-9081-0C05BA30A85D}"/>
    <cellStyle name="Normal 64 2 2 4 5 2 2 2" xfId="51394" xr:uid="{FA0B219D-24B9-45AB-AD55-38CB06FAB196}"/>
    <cellStyle name="Normal 64 2 2 4 5 2 3" xfId="38062" xr:uid="{F82D1467-878E-460D-A11C-DE387FC0D0F3}"/>
    <cellStyle name="Normal 64 2 2 4 5 3" xfId="18064" xr:uid="{23404A4D-BF98-4F74-B03E-DB7BC39A5E22}"/>
    <cellStyle name="Normal 64 2 2 4 5 3 2" xfId="44728" xr:uid="{C127FA91-F09B-498C-B133-EE08F07C2192}"/>
    <cellStyle name="Normal 64 2 2 4 5 4" xfId="31396" xr:uid="{057EAE94-AAD5-4A6C-9892-7D23186C94FB}"/>
    <cellStyle name="Normal 64 2 2 4 6" xfId="8065" xr:uid="{01D4B419-7FFF-4ED8-AB71-A744A2DAFA8B}"/>
    <cellStyle name="Normal 64 2 2 4 6 2" xfId="21397" xr:uid="{BEF69E7A-A5CA-4844-B68E-75045C8A8157}"/>
    <cellStyle name="Normal 64 2 2 4 6 2 2" xfId="48061" xr:uid="{9D69BA86-7B08-417D-879C-C664DB6ACBE7}"/>
    <cellStyle name="Normal 64 2 2 4 6 3" xfId="34729" xr:uid="{927E807E-349E-49D7-8A6B-A2E0962D71AB}"/>
    <cellStyle name="Normal 64 2 2 4 7" xfId="14731" xr:uid="{88EE551C-E7D1-4DD2-BCF5-263F1C1385B2}"/>
    <cellStyle name="Normal 64 2 2 4 7 2" xfId="41395" xr:uid="{5D0294BB-6391-4EBF-ACC3-A6806FDA096C}"/>
    <cellStyle name="Normal 64 2 2 4 8" xfId="28063" xr:uid="{021249FF-60FE-4220-9BF1-855D73006D59}"/>
    <cellStyle name="Normal 64 2 2 5" xfId="1539" xr:uid="{B021C325-F3BF-4CFB-B382-37E54BA03111}"/>
    <cellStyle name="Normal 64 2 2 5 2" xfId="2371" xr:uid="{E6C91D62-594C-40F1-BFC7-266F7F2AD758}"/>
    <cellStyle name="Normal 64 2 2 5 2 2" xfId="4038" xr:uid="{40FFB4F9-26FF-4294-9C06-9D0C47265C9D}"/>
    <cellStyle name="Normal 64 2 2 5 2 2 2" xfId="7371" xr:uid="{A79FCCE5-44E4-406F-9F04-C1834C321CE0}"/>
    <cellStyle name="Normal 64 2 2 5 2 2 2 2" xfId="14037" xr:uid="{F3AE0D63-EB64-4E0B-AD67-E7820B772AC1}"/>
    <cellStyle name="Normal 64 2 2 5 2 2 2 2 2" xfId="27369" xr:uid="{4E3E42F8-D7F7-41B6-B66B-43874F89EBF3}"/>
    <cellStyle name="Normal 64 2 2 5 2 2 2 2 2 2" xfId="54033" xr:uid="{330368B1-23B4-473A-BC87-B55A2E1908E9}"/>
    <cellStyle name="Normal 64 2 2 5 2 2 2 2 3" xfId="40701" xr:uid="{8768DC2A-9EC6-4A2A-8322-F90C103CE4A0}"/>
    <cellStyle name="Normal 64 2 2 5 2 2 2 3" xfId="20703" xr:uid="{D47F02FD-F5CD-4782-8D81-0583BF4C220B}"/>
    <cellStyle name="Normal 64 2 2 5 2 2 2 3 2" xfId="47367" xr:uid="{B2999CF3-8F23-475A-A926-3288FCA69720}"/>
    <cellStyle name="Normal 64 2 2 5 2 2 2 4" xfId="34035" xr:uid="{A4CAC46E-37B4-48FE-9727-CF0175709732}"/>
    <cellStyle name="Normal 64 2 2 5 2 2 3" xfId="10704" xr:uid="{D8817E83-580E-4FC0-965C-F3E2469589A7}"/>
    <cellStyle name="Normal 64 2 2 5 2 2 3 2" xfId="24036" xr:uid="{B8C95042-5D04-4A50-ADE0-720E5F2BB953}"/>
    <cellStyle name="Normal 64 2 2 5 2 2 3 2 2" xfId="50700" xr:uid="{4BDC7B80-0ED3-47EC-A75A-62292E9FEE02}"/>
    <cellStyle name="Normal 64 2 2 5 2 2 3 3" xfId="37368" xr:uid="{B6D17163-580A-4814-ADED-19732CC3F788}"/>
    <cellStyle name="Normal 64 2 2 5 2 2 4" xfId="17370" xr:uid="{02E8073F-8EA1-4875-9EBD-7A09B542261A}"/>
    <cellStyle name="Normal 64 2 2 5 2 2 4 2" xfId="44034" xr:uid="{C593C4B4-7861-4B21-A38B-FE78E46FF21F}"/>
    <cellStyle name="Normal 64 2 2 5 2 2 5" xfId="30702" xr:uid="{F380D185-516B-47B4-B6A1-6E20FD1ED829}"/>
    <cellStyle name="Normal 64 2 2 5 2 3" xfId="5704" xr:uid="{8755D3F0-BE35-4E41-841A-E6FF9A617BAB}"/>
    <cellStyle name="Normal 64 2 2 5 2 3 2" xfId="12370" xr:uid="{B89DF5AA-D03B-451B-8B01-C2CC89AB28D7}"/>
    <cellStyle name="Normal 64 2 2 5 2 3 2 2" xfId="25702" xr:uid="{25F66A82-370B-4DF3-A3EA-E1E66C1F47BA}"/>
    <cellStyle name="Normal 64 2 2 5 2 3 2 2 2" xfId="52366" xr:uid="{E6994ED7-04C0-4638-A638-3A9C585C85A3}"/>
    <cellStyle name="Normal 64 2 2 5 2 3 2 3" xfId="39034" xr:uid="{C7283644-E0EA-4FF4-B839-2FACB14EDAD8}"/>
    <cellStyle name="Normal 64 2 2 5 2 3 3" xfId="19036" xr:uid="{FB4C2D69-226C-4F4E-B706-BA2F9E882E03}"/>
    <cellStyle name="Normal 64 2 2 5 2 3 3 2" xfId="45700" xr:uid="{37169289-B052-4CA2-A514-403160D34648}"/>
    <cellStyle name="Normal 64 2 2 5 2 3 4" xfId="32368" xr:uid="{C0920D2F-FED2-4B74-B7F7-AC1905349CFD}"/>
    <cellStyle name="Normal 64 2 2 5 2 4" xfId="9037" xr:uid="{DFFCA930-04E7-4B4B-B443-998828FE378E}"/>
    <cellStyle name="Normal 64 2 2 5 2 4 2" xfId="22369" xr:uid="{9BEC6508-77D3-4D29-9194-24BD8A0CFF22}"/>
    <cellStyle name="Normal 64 2 2 5 2 4 2 2" xfId="49033" xr:uid="{5B252FEF-CFBA-4482-99F7-671425C586E0}"/>
    <cellStyle name="Normal 64 2 2 5 2 4 3" xfId="35701" xr:uid="{FC8DFF5F-C8C8-4B37-90B2-C0BDD955DF9E}"/>
    <cellStyle name="Normal 64 2 2 5 2 5" xfId="15703" xr:uid="{264B8548-B828-42ED-80BA-1C72A3BC1BDC}"/>
    <cellStyle name="Normal 64 2 2 5 2 5 2" xfId="42367" xr:uid="{0F533CAE-0FB6-49D6-A118-3AC52FDF722B}"/>
    <cellStyle name="Normal 64 2 2 5 2 6" xfId="29035" xr:uid="{E38B765E-BFAB-4BB3-89F6-A316CCC82481}"/>
    <cellStyle name="Normal 64 2 2 5 3" xfId="3206" xr:uid="{0B020C8C-1096-4370-BAE3-560337D0085B}"/>
    <cellStyle name="Normal 64 2 2 5 3 2" xfId="6539" xr:uid="{980FAB66-DFD1-41FE-AB59-DCB8EC9A27F9}"/>
    <cellStyle name="Normal 64 2 2 5 3 2 2" xfId="13205" xr:uid="{B29E9537-CAD1-4BD9-A771-C407CBB457AA}"/>
    <cellStyle name="Normal 64 2 2 5 3 2 2 2" xfId="26537" xr:uid="{7A8F5966-6EED-4A34-8367-E2EEAB5064A1}"/>
    <cellStyle name="Normal 64 2 2 5 3 2 2 2 2" xfId="53201" xr:uid="{A5A1D94F-DBCF-4749-A78A-483E650BEE59}"/>
    <cellStyle name="Normal 64 2 2 5 3 2 2 3" xfId="39869" xr:uid="{742C2743-D9F1-4617-8EB6-01753D117D7D}"/>
    <cellStyle name="Normal 64 2 2 5 3 2 3" xfId="19871" xr:uid="{477043D0-D67E-422A-B19D-CA900545208D}"/>
    <cellStyle name="Normal 64 2 2 5 3 2 3 2" xfId="46535" xr:uid="{71991CCB-E5D3-4DCC-A9FC-3C5743E9B368}"/>
    <cellStyle name="Normal 64 2 2 5 3 2 4" xfId="33203" xr:uid="{C0446D7E-ECA1-4C35-8A03-06B39DE45719}"/>
    <cellStyle name="Normal 64 2 2 5 3 3" xfId="9872" xr:uid="{C6090603-98FB-4A15-90FD-6E32C19566A0}"/>
    <cellStyle name="Normal 64 2 2 5 3 3 2" xfId="23204" xr:uid="{8CED04DB-1B23-4F83-B2FC-F2724222030A}"/>
    <cellStyle name="Normal 64 2 2 5 3 3 2 2" xfId="49868" xr:uid="{0BAB075E-DE68-40AE-BF2D-9561B448C40E}"/>
    <cellStyle name="Normal 64 2 2 5 3 3 3" xfId="36536" xr:uid="{6F34EB8E-9DFB-4E58-A5E1-50E23F688B74}"/>
    <cellStyle name="Normal 64 2 2 5 3 4" xfId="16538" xr:uid="{1DC72987-EB14-4BFA-A366-13BE0E565D55}"/>
    <cellStyle name="Normal 64 2 2 5 3 4 2" xfId="43202" xr:uid="{B46DDE42-7740-43E9-9155-D77CD6381812}"/>
    <cellStyle name="Normal 64 2 2 5 3 5" xfId="29870" xr:uid="{CFC00C55-C969-4326-A375-06FBD04EFE28}"/>
    <cellStyle name="Normal 64 2 2 5 4" xfId="4872" xr:uid="{2E04CF5E-6A54-4AFF-BB04-903351DAD779}"/>
    <cellStyle name="Normal 64 2 2 5 4 2" xfId="11538" xr:uid="{A7AA3A00-71F5-4600-914C-2CB1FFF132FC}"/>
    <cellStyle name="Normal 64 2 2 5 4 2 2" xfId="24870" xr:uid="{A27AFC04-C377-44BA-AA6F-9168C5348B9A}"/>
    <cellStyle name="Normal 64 2 2 5 4 2 2 2" xfId="51534" xr:uid="{B8F09008-F715-40EF-8AB2-BD313DA3C3FB}"/>
    <cellStyle name="Normal 64 2 2 5 4 2 3" xfId="38202" xr:uid="{FDC05F39-DFE2-4167-B46B-72A889A4990D}"/>
    <cellStyle name="Normal 64 2 2 5 4 3" xfId="18204" xr:uid="{F4728FF7-1507-4A4E-9F09-2541736019F3}"/>
    <cellStyle name="Normal 64 2 2 5 4 3 2" xfId="44868" xr:uid="{717F46CB-A586-405C-B193-532AE721B621}"/>
    <cellStyle name="Normal 64 2 2 5 4 4" xfId="31536" xr:uid="{0B4C0E41-AD8A-445B-9D88-79F81D42EC82}"/>
    <cellStyle name="Normal 64 2 2 5 5" xfId="8205" xr:uid="{D46B223D-7041-411B-905C-A60C92F72614}"/>
    <cellStyle name="Normal 64 2 2 5 5 2" xfId="21537" xr:uid="{DA08602B-DAD0-465D-859A-3BD8907CB89B}"/>
    <cellStyle name="Normal 64 2 2 5 5 2 2" xfId="48201" xr:uid="{E79D14D3-E2EA-428E-9951-DD4F8B550672}"/>
    <cellStyle name="Normal 64 2 2 5 5 3" xfId="34869" xr:uid="{721E0E17-96B3-46B4-A4BB-663EE395631E}"/>
    <cellStyle name="Normal 64 2 2 5 6" xfId="14871" xr:uid="{485AB444-DC07-451F-AEE2-4A007F388239}"/>
    <cellStyle name="Normal 64 2 2 5 6 2" xfId="41535" xr:uid="{10DEDE73-D1A5-4303-8D35-7B08597C87A9}"/>
    <cellStyle name="Normal 64 2 2 5 7" xfId="28203" xr:uid="{39AEC72E-D946-4C11-A240-A1A1A069F6A6}"/>
    <cellStyle name="Normal 64 2 2 6" xfId="1955" xr:uid="{00C3D288-1846-47F9-8D94-E219C4605C16}"/>
    <cellStyle name="Normal 64 2 2 6 2" xfId="3622" xr:uid="{B056D676-20CE-4ACC-8F19-07D77F9D231C}"/>
    <cellStyle name="Normal 64 2 2 6 2 2" xfId="6955" xr:uid="{341C1F00-2119-46FD-A9F2-4CA5465BC528}"/>
    <cellStyle name="Normal 64 2 2 6 2 2 2" xfId="13621" xr:uid="{6278199E-EEBD-4F5C-8D9E-828ECAFB1CB9}"/>
    <cellStyle name="Normal 64 2 2 6 2 2 2 2" xfId="26953" xr:uid="{FFC4EDA8-0A6C-4B80-86C1-3D8FC6276F87}"/>
    <cellStyle name="Normal 64 2 2 6 2 2 2 2 2" xfId="53617" xr:uid="{49A852F8-5829-4BF9-838C-7F772BC2B162}"/>
    <cellStyle name="Normal 64 2 2 6 2 2 2 3" xfId="40285" xr:uid="{5CEC01BD-AE14-4DC0-A19F-B1310F0911E8}"/>
    <cellStyle name="Normal 64 2 2 6 2 2 3" xfId="20287" xr:uid="{F927FE40-477F-442E-B905-62CB48D68DD5}"/>
    <cellStyle name="Normal 64 2 2 6 2 2 3 2" xfId="46951" xr:uid="{B38FB804-2B7F-45DF-8116-371FEAFD8FE3}"/>
    <cellStyle name="Normal 64 2 2 6 2 2 4" xfId="33619" xr:uid="{AFD0F342-EA5F-404E-944C-FC23753004D5}"/>
    <cellStyle name="Normal 64 2 2 6 2 3" xfId="10288" xr:uid="{04855F91-FBA7-4F1C-9D34-F57EB17A895E}"/>
    <cellStyle name="Normal 64 2 2 6 2 3 2" xfId="23620" xr:uid="{DC7E5EBF-BDB3-49B4-98E6-C857B95C89CE}"/>
    <cellStyle name="Normal 64 2 2 6 2 3 2 2" xfId="50284" xr:uid="{8DB1AC83-F172-4034-B123-04933C106B51}"/>
    <cellStyle name="Normal 64 2 2 6 2 3 3" xfId="36952" xr:uid="{5D0B3845-EC9C-40E3-9D0C-840F8CC51BB1}"/>
    <cellStyle name="Normal 64 2 2 6 2 4" xfId="16954" xr:uid="{91C556A0-78A8-4290-8CBD-1E4A2F11266B}"/>
    <cellStyle name="Normal 64 2 2 6 2 4 2" xfId="43618" xr:uid="{B96761A7-6C22-4144-997B-3297CABD7C51}"/>
    <cellStyle name="Normal 64 2 2 6 2 5" xfId="30286" xr:uid="{FE1B2530-5642-4E4F-9268-5C7F7E986B21}"/>
    <cellStyle name="Normal 64 2 2 6 3" xfId="5288" xr:uid="{4A059C79-CC4E-4A91-AE8A-0985F2AB96F2}"/>
    <cellStyle name="Normal 64 2 2 6 3 2" xfId="11954" xr:uid="{FC1E53D4-BC22-47E8-847C-C9439D0D3027}"/>
    <cellStyle name="Normal 64 2 2 6 3 2 2" xfId="25286" xr:uid="{ADBAAE96-BABC-43A0-A22C-EB762CF5D97A}"/>
    <cellStyle name="Normal 64 2 2 6 3 2 2 2" xfId="51950" xr:uid="{DA46F85E-29FC-4E08-AFFB-3A33F7FA52B6}"/>
    <cellStyle name="Normal 64 2 2 6 3 2 3" xfId="38618" xr:uid="{00C73C2E-D366-4283-87E9-F8264DF6F45F}"/>
    <cellStyle name="Normal 64 2 2 6 3 3" xfId="18620" xr:uid="{2F59B664-F345-401D-B1AF-244BA3F71D43}"/>
    <cellStyle name="Normal 64 2 2 6 3 3 2" xfId="45284" xr:uid="{100532BA-70CD-4539-861C-5CF8C585C689}"/>
    <cellStyle name="Normal 64 2 2 6 3 4" xfId="31952" xr:uid="{484DE10E-AAFB-41B9-8E81-1F18448C088B}"/>
    <cellStyle name="Normal 64 2 2 6 4" xfId="8621" xr:uid="{8961638B-128F-4693-8C10-907A3BDC56E9}"/>
    <cellStyle name="Normal 64 2 2 6 4 2" xfId="21953" xr:uid="{139C691B-6984-467A-BEA0-E05323555BD2}"/>
    <cellStyle name="Normal 64 2 2 6 4 2 2" xfId="48617" xr:uid="{02D75662-7A24-4490-B389-64A132769DCC}"/>
    <cellStyle name="Normal 64 2 2 6 4 3" xfId="35285" xr:uid="{B7420594-3727-4F00-AECB-7580789DB851}"/>
    <cellStyle name="Normal 64 2 2 6 5" xfId="15287" xr:uid="{29F83493-A6EF-45BE-AFD2-6BF21BEF75D8}"/>
    <cellStyle name="Normal 64 2 2 6 5 2" xfId="41951" xr:uid="{59FFE7AA-E458-4C74-9090-E1263463CAAC}"/>
    <cellStyle name="Normal 64 2 2 6 6" xfId="28619" xr:uid="{91CF4C9A-6F77-49A4-B57C-A70039371357}"/>
    <cellStyle name="Normal 64 2 2 7" xfId="2790" xr:uid="{A32AE94C-ADB1-49C8-8778-D843655016F0}"/>
    <cellStyle name="Normal 64 2 2 7 2" xfId="6123" xr:uid="{F412A4DC-338B-459F-810A-5FFCC053DC28}"/>
    <cellStyle name="Normal 64 2 2 7 2 2" xfId="12789" xr:uid="{735C9C8C-233E-4781-99B6-D0F7275A2721}"/>
    <cellStyle name="Normal 64 2 2 7 2 2 2" xfId="26121" xr:uid="{07D108A8-8FC5-4B07-B424-1178A6F87BAD}"/>
    <cellStyle name="Normal 64 2 2 7 2 2 2 2" xfId="52785" xr:uid="{56CC2082-F57E-46A4-A17F-AEF5A188979F}"/>
    <cellStyle name="Normal 64 2 2 7 2 2 3" xfId="39453" xr:uid="{18EBD08C-30D2-4161-BE5C-19BA1B3CC60C}"/>
    <cellStyle name="Normal 64 2 2 7 2 3" xfId="19455" xr:uid="{9D7CEA30-4567-442A-B1E8-3C797F05E2FA}"/>
    <cellStyle name="Normal 64 2 2 7 2 3 2" xfId="46119" xr:uid="{2C186268-29C0-44CA-B510-1BB00FCC42B2}"/>
    <cellStyle name="Normal 64 2 2 7 2 4" xfId="32787" xr:uid="{65FA08FD-0E54-4558-84BA-68408899D419}"/>
    <cellStyle name="Normal 64 2 2 7 3" xfId="9456" xr:uid="{36F99526-A775-44E6-96F4-391990E2013C}"/>
    <cellStyle name="Normal 64 2 2 7 3 2" xfId="22788" xr:uid="{87535D32-0579-4815-96A6-A2366D4FAF24}"/>
    <cellStyle name="Normal 64 2 2 7 3 2 2" xfId="49452" xr:uid="{E4F367BA-A1C4-4654-B9A5-64B4E4EAF40F}"/>
    <cellStyle name="Normal 64 2 2 7 3 3" xfId="36120" xr:uid="{03125707-9196-4812-B413-DC653D50DDF6}"/>
    <cellStyle name="Normal 64 2 2 7 4" xfId="16122" xr:uid="{257DBBB5-AE2A-482C-A6AA-EC9804F58413}"/>
    <cellStyle name="Normal 64 2 2 7 4 2" xfId="42786" xr:uid="{15BA9735-30CD-4658-BEE4-6D9D98908A09}"/>
    <cellStyle name="Normal 64 2 2 7 5" xfId="29454" xr:uid="{9577C53B-3044-4241-82B6-74E0931D9DF7}"/>
    <cellStyle name="Normal 64 2 2 8" xfId="4456" xr:uid="{C7901FAD-3838-48E9-99B7-D6B47DEAA9F8}"/>
    <cellStyle name="Normal 64 2 2 8 2" xfId="11122" xr:uid="{A1D863CF-B1B1-4DA7-A071-98B49E1B5010}"/>
    <cellStyle name="Normal 64 2 2 8 2 2" xfId="24454" xr:uid="{719B3D61-D0F9-46D9-8F0F-67F6539A7F6E}"/>
    <cellStyle name="Normal 64 2 2 8 2 2 2" xfId="51118" xr:uid="{07C28DEF-BEA4-4612-8E15-D8BA6F76BE88}"/>
    <cellStyle name="Normal 64 2 2 8 2 3" xfId="37786" xr:uid="{E8141D34-F0B0-4EE3-900A-01BEC0386793}"/>
    <cellStyle name="Normal 64 2 2 8 3" xfId="17788" xr:uid="{4354F137-2BC9-49CF-B4FA-C110A49D81F2}"/>
    <cellStyle name="Normal 64 2 2 8 3 2" xfId="44452" xr:uid="{45E0DB12-EF06-4BD2-8A03-1DDC1375C8BB}"/>
    <cellStyle name="Normal 64 2 2 8 4" xfId="31120" xr:uid="{36CFD7B8-E0F3-413D-8BB8-7028535B1B18}"/>
    <cellStyle name="Normal 64 2 2 9" xfId="7789" xr:uid="{0E070D41-A2DC-48C7-8769-4BB4769A3BAE}"/>
    <cellStyle name="Normal 64 2 2 9 2" xfId="21121" xr:uid="{896C0A74-5193-4720-B2DC-DF60FB591998}"/>
    <cellStyle name="Normal 64 2 2 9 2 2" xfId="47785" xr:uid="{D0EC85A6-EB54-45EE-B37A-1ACF859734CB}"/>
    <cellStyle name="Normal 64 2 2 9 3" xfId="34453" xr:uid="{ECF5C3A4-EB61-417C-B053-237D98783C27}"/>
    <cellStyle name="Normal 64 2 3" xfId="1163" xr:uid="{91E53C6B-BAE5-47B4-8785-61F233424557}"/>
    <cellStyle name="Normal 64 2 3 10" xfId="27831" xr:uid="{DF0D7983-A650-429B-A374-73B584A24761}"/>
    <cellStyle name="Normal 64 2 3 2" xfId="1303" xr:uid="{02B87188-8801-454C-98D9-0AB9DC9C3097}"/>
    <cellStyle name="Normal 64 2 3 2 2" xfId="1721" xr:uid="{5BEE6935-C796-462E-90F1-0C0250930A1A}"/>
    <cellStyle name="Normal 64 2 3 2 2 2" xfId="2553" xr:uid="{C3558B39-ACA0-42B9-96CB-E9EB41FA7CAB}"/>
    <cellStyle name="Normal 64 2 3 2 2 2 2" xfId="4220" xr:uid="{29437C88-A5E7-4934-80E3-4C66FCACD823}"/>
    <cellStyle name="Normal 64 2 3 2 2 2 2 2" xfId="7553" xr:uid="{67970A51-5682-4D84-9E8A-B07BFC4F44D3}"/>
    <cellStyle name="Normal 64 2 3 2 2 2 2 2 2" xfId="14219" xr:uid="{04C2552C-518C-49DA-AE3C-240D98E76923}"/>
    <cellStyle name="Normal 64 2 3 2 2 2 2 2 2 2" xfId="27551" xr:uid="{3F99BCB7-0100-49D4-8B8A-C68BA603C366}"/>
    <cellStyle name="Normal 64 2 3 2 2 2 2 2 2 2 2" xfId="54215" xr:uid="{B0F2FE8B-6004-45AC-BFFA-F7EBBFA25662}"/>
    <cellStyle name="Normal 64 2 3 2 2 2 2 2 2 3" xfId="40883" xr:uid="{ECB4F360-5BD2-4C5E-BD96-BF51C685FA34}"/>
    <cellStyle name="Normal 64 2 3 2 2 2 2 2 3" xfId="20885" xr:uid="{ADB2D04F-B33C-441E-B854-FEA96DD32064}"/>
    <cellStyle name="Normal 64 2 3 2 2 2 2 2 3 2" xfId="47549" xr:uid="{E56A4266-9A08-4243-A606-D9545FC66C91}"/>
    <cellStyle name="Normal 64 2 3 2 2 2 2 2 4" xfId="34217" xr:uid="{4C78B779-726E-4E09-92D9-B3CF07FF72D3}"/>
    <cellStyle name="Normal 64 2 3 2 2 2 2 3" xfId="10886" xr:uid="{E1DFF70D-6D37-4D6C-B531-EE101040874A}"/>
    <cellStyle name="Normal 64 2 3 2 2 2 2 3 2" xfId="24218" xr:uid="{C4E336D8-D313-44F3-A1CD-67CD11BAA3F5}"/>
    <cellStyle name="Normal 64 2 3 2 2 2 2 3 2 2" xfId="50882" xr:uid="{CCAEDC6C-3B56-48AB-9284-40FA69B50187}"/>
    <cellStyle name="Normal 64 2 3 2 2 2 2 3 3" xfId="37550" xr:uid="{59DB6A74-A84B-4EC5-8805-FB58ABCED30F}"/>
    <cellStyle name="Normal 64 2 3 2 2 2 2 4" xfId="17552" xr:uid="{71427858-9453-4E3E-A0A4-9DF119A111D6}"/>
    <cellStyle name="Normal 64 2 3 2 2 2 2 4 2" xfId="44216" xr:uid="{80F9D908-F274-4620-8C30-D0D90C38B713}"/>
    <cellStyle name="Normal 64 2 3 2 2 2 2 5" xfId="30884" xr:uid="{D7FE6962-FD1F-40ED-8EA9-12C7948C417C}"/>
    <cellStyle name="Normal 64 2 3 2 2 2 3" xfId="5886" xr:uid="{1C26321C-F224-4A2E-ACC2-8C302E2FC91E}"/>
    <cellStyle name="Normal 64 2 3 2 2 2 3 2" xfId="12552" xr:uid="{3CB65532-1EE6-4AA4-A7DE-DFB626ACE6B0}"/>
    <cellStyle name="Normal 64 2 3 2 2 2 3 2 2" xfId="25884" xr:uid="{4BDD66EF-048D-4F01-9743-92B7A9F03413}"/>
    <cellStyle name="Normal 64 2 3 2 2 2 3 2 2 2" xfId="52548" xr:uid="{5A9EB3CF-446D-48ED-AD31-A83BA8E56EFE}"/>
    <cellStyle name="Normal 64 2 3 2 2 2 3 2 3" xfId="39216" xr:uid="{0054669A-E509-4566-8AEE-508892D1D73A}"/>
    <cellStyle name="Normal 64 2 3 2 2 2 3 3" xfId="19218" xr:uid="{E45B0A04-ECD0-4CF9-A08A-AB9804571615}"/>
    <cellStyle name="Normal 64 2 3 2 2 2 3 3 2" xfId="45882" xr:uid="{04A3495E-53ED-4E6A-B105-F2334AACD129}"/>
    <cellStyle name="Normal 64 2 3 2 2 2 3 4" xfId="32550" xr:uid="{32E89550-C125-4560-A9DF-D459D51FCB24}"/>
    <cellStyle name="Normal 64 2 3 2 2 2 4" xfId="9219" xr:uid="{4D0A2C65-0651-4EF5-A745-F276A9060930}"/>
    <cellStyle name="Normal 64 2 3 2 2 2 4 2" xfId="22551" xr:uid="{44711D11-1592-457F-A5CD-C76670A42417}"/>
    <cellStyle name="Normal 64 2 3 2 2 2 4 2 2" xfId="49215" xr:uid="{4B85C3B9-418E-4E52-8FF1-3A89F94E8091}"/>
    <cellStyle name="Normal 64 2 3 2 2 2 4 3" xfId="35883" xr:uid="{C806D469-2284-46C4-89E3-49B04989C9DC}"/>
    <cellStyle name="Normal 64 2 3 2 2 2 5" xfId="15885" xr:uid="{F9B0D1A1-0D36-44F8-AC20-AA9124D9CE51}"/>
    <cellStyle name="Normal 64 2 3 2 2 2 5 2" xfId="42549" xr:uid="{3A295853-707E-481D-BBAC-527406CAEA3E}"/>
    <cellStyle name="Normal 64 2 3 2 2 2 6" xfId="29217" xr:uid="{D2284DC5-268E-417D-BD52-AAB2A921836C}"/>
    <cellStyle name="Normal 64 2 3 2 2 3" xfId="3388" xr:uid="{1E2F552A-21E7-44D9-BC0D-BA4A35C5FA75}"/>
    <cellStyle name="Normal 64 2 3 2 2 3 2" xfId="6721" xr:uid="{98532824-0609-4B4C-B5D2-3598CE261C8C}"/>
    <cellStyle name="Normal 64 2 3 2 2 3 2 2" xfId="13387" xr:uid="{AFC3FED1-1E7B-4B71-9A75-73E14F1A3F7F}"/>
    <cellStyle name="Normal 64 2 3 2 2 3 2 2 2" xfId="26719" xr:uid="{A284E3A9-06C4-4E60-B90D-FE5E10E15B1B}"/>
    <cellStyle name="Normal 64 2 3 2 2 3 2 2 2 2" xfId="53383" xr:uid="{AF1A73F2-DD7B-465C-8798-E3B6636A5DDB}"/>
    <cellStyle name="Normal 64 2 3 2 2 3 2 2 3" xfId="40051" xr:uid="{348AC2D9-7BFC-411B-9647-20B8E5310954}"/>
    <cellStyle name="Normal 64 2 3 2 2 3 2 3" xfId="20053" xr:uid="{EC0659CB-034E-48B7-AA16-E9820C423DDB}"/>
    <cellStyle name="Normal 64 2 3 2 2 3 2 3 2" xfId="46717" xr:uid="{1F2E0E20-0171-49CC-A2D0-B46639372C5D}"/>
    <cellStyle name="Normal 64 2 3 2 2 3 2 4" xfId="33385" xr:uid="{511E93C6-7E57-4A64-8BA5-81C89E0D402E}"/>
    <cellStyle name="Normal 64 2 3 2 2 3 3" xfId="10054" xr:uid="{72B70AED-4F6C-43A4-B1AA-CCDC78118A80}"/>
    <cellStyle name="Normal 64 2 3 2 2 3 3 2" xfId="23386" xr:uid="{83BD294C-8F32-405F-9B68-AFA7ACAA721D}"/>
    <cellStyle name="Normal 64 2 3 2 2 3 3 2 2" xfId="50050" xr:uid="{3743BEAE-998F-4196-B442-F316E53945AB}"/>
    <cellStyle name="Normal 64 2 3 2 2 3 3 3" xfId="36718" xr:uid="{648FEB78-3D62-4B6F-BC1D-DC9497C39095}"/>
    <cellStyle name="Normal 64 2 3 2 2 3 4" xfId="16720" xr:uid="{84967187-055C-45D4-BB14-396816EA4B33}"/>
    <cellStyle name="Normal 64 2 3 2 2 3 4 2" xfId="43384" xr:uid="{E5C2B03C-A5FA-41C2-AC62-AB4F61AB6DA5}"/>
    <cellStyle name="Normal 64 2 3 2 2 3 5" xfId="30052" xr:uid="{7D46FDBD-5C70-46A6-ADEA-F55E712182E3}"/>
    <cellStyle name="Normal 64 2 3 2 2 4" xfId="5054" xr:uid="{FC0A0398-2388-4017-9DF9-ABBABDCAB902}"/>
    <cellStyle name="Normal 64 2 3 2 2 4 2" xfId="11720" xr:uid="{78B4EE24-6E73-464A-AA6E-10051558BF0C}"/>
    <cellStyle name="Normal 64 2 3 2 2 4 2 2" xfId="25052" xr:uid="{88B75AED-F72B-4291-B49A-509A1F58F1CC}"/>
    <cellStyle name="Normal 64 2 3 2 2 4 2 2 2" xfId="51716" xr:uid="{E3F25A6F-7E44-4105-985F-54274A722E31}"/>
    <cellStyle name="Normal 64 2 3 2 2 4 2 3" xfId="38384" xr:uid="{B0044B8E-6F13-4EF2-B4C8-50637414E55A}"/>
    <cellStyle name="Normal 64 2 3 2 2 4 3" xfId="18386" xr:uid="{0CB99DEB-D19E-4326-BA77-462315215E84}"/>
    <cellStyle name="Normal 64 2 3 2 2 4 3 2" xfId="45050" xr:uid="{82D5A3E6-1574-4227-9B8C-C7D84C9996ED}"/>
    <cellStyle name="Normal 64 2 3 2 2 4 4" xfId="31718" xr:uid="{D25F511D-7250-4874-B6A4-B6B9DF413CF1}"/>
    <cellStyle name="Normal 64 2 3 2 2 5" xfId="8387" xr:uid="{079E3783-0DF9-4AB0-BEF4-35FE7FEEBD2F}"/>
    <cellStyle name="Normal 64 2 3 2 2 5 2" xfId="21719" xr:uid="{648A4573-CCA3-4D4F-A005-2E6616E01643}"/>
    <cellStyle name="Normal 64 2 3 2 2 5 2 2" xfId="48383" xr:uid="{0EB1742C-227F-4D62-A960-45E05308DBE6}"/>
    <cellStyle name="Normal 64 2 3 2 2 5 3" xfId="35051" xr:uid="{0894DE2D-069A-45C3-9E41-4BA5FC2EF632}"/>
    <cellStyle name="Normal 64 2 3 2 2 6" xfId="15053" xr:uid="{86821F15-4B82-4AA8-B52A-D56EA85CE88C}"/>
    <cellStyle name="Normal 64 2 3 2 2 6 2" xfId="41717" xr:uid="{9D47869F-79F1-45DB-B901-FA868CEC3A4D}"/>
    <cellStyle name="Normal 64 2 3 2 2 7" xfId="28385" xr:uid="{66544025-29A2-4073-BA40-728644C03135}"/>
    <cellStyle name="Normal 64 2 3 2 3" xfId="2137" xr:uid="{96C69B8E-F45F-42C9-9164-F0D86DB65AAF}"/>
    <cellStyle name="Normal 64 2 3 2 3 2" xfId="3804" xr:uid="{E3FABA6F-3669-42E6-A874-0F368A944C5E}"/>
    <cellStyle name="Normal 64 2 3 2 3 2 2" xfId="7137" xr:uid="{ECC8349B-F651-4A75-8EE9-BFD9CA29F60F}"/>
    <cellStyle name="Normal 64 2 3 2 3 2 2 2" xfId="13803" xr:uid="{DDA61AEF-D974-4510-B113-3E028F0108DF}"/>
    <cellStyle name="Normal 64 2 3 2 3 2 2 2 2" xfId="27135" xr:uid="{3DFA473A-9920-4FA6-86E1-CC17AF506365}"/>
    <cellStyle name="Normal 64 2 3 2 3 2 2 2 2 2" xfId="53799" xr:uid="{DE0E7E03-4AD8-4E0A-9339-2620E7D16B6C}"/>
    <cellStyle name="Normal 64 2 3 2 3 2 2 2 3" xfId="40467" xr:uid="{E436A577-8048-4C5B-8F55-C244BC7DE872}"/>
    <cellStyle name="Normal 64 2 3 2 3 2 2 3" xfId="20469" xr:uid="{1D4B7A00-A58A-4D81-B4DA-1F2426F7BF4F}"/>
    <cellStyle name="Normal 64 2 3 2 3 2 2 3 2" xfId="47133" xr:uid="{EF4336C2-8869-4921-B220-E269F7B2379D}"/>
    <cellStyle name="Normal 64 2 3 2 3 2 2 4" xfId="33801" xr:uid="{FCCB7252-5410-4699-A26F-153832795403}"/>
    <cellStyle name="Normal 64 2 3 2 3 2 3" xfId="10470" xr:uid="{68E5AACE-F6E5-4933-AA30-4621C531199E}"/>
    <cellStyle name="Normal 64 2 3 2 3 2 3 2" xfId="23802" xr:uid="{D04982C0-86CC-4D7C-8252-F0A359D60B8E}"/>
    <cellStyle name="Normal 64 2 3 2 3 2 3 2 2" xfId="50466" xr:uid="{5A71484C-9CCE-4BD0-906F-9019FE6BD964}"/>
    <cellStyle name="Normal 64 2 3 2 3 2 3 3" xfId="37134" xr:uid="{4B325AAE-9295-4905-9577-1C8C10AE6A7D}"/>
    <cellStyle name="Normal 64 2 3 2 3 2 4" xfId="17136" xr:uid="{A5D3AF59-CCBE-4EBE-A7F8-40A7B90A1AEB}"/>
    <cellStyle name="Normal 64 2 3 2 3 2 4 2" xfId="43800" xr:uid="{7A8ED58B-A657-4FE2-9CD5-6A09F9CC26A4}"/>
    <cellStyle name="Normal 64 2 3 2 3 2 5" xfId="30468" xr:uid="{15DC2AD7-14CF-469C-8CF8-758E11C2D0CB}"/>
    <cellStyle name="Normal 64 2 3 2 3 3" xfId="5470" xr:uid="{32919AE0-1BBB-40BA-A228-9A51BBBB10FB}"/>
    <cellStyle name="Normal 64 2 3 2 3 3 2" xfId="12136" xr:uid="{BD7301AA-3C02-41CC-B02C-77FC115D0EDA}"/>
    <cellStyle name="Normal 64 2 3 2 3 3 2 2" xfId="25468" xr:uid="{97083C66-66A0-4418-87C4-C5E4B773FDAF}"/>
    <cellStyle name="Normal 64 2 3 2 3 3 2 2 2" xfId="52132" xr:uid="{3E2E69EF-1F01-4D92-9B8B-AE05B321C7FB}"/>
    <cellStyle name="Normal 64 2 3 2 3 3 2 3" xfId="38800" xr:uid="{399E07C7-296B-496B-BA48-E5228DE0156C}"/>
    <cellStyle name="Normal 64 2 3 2 3 3 3" xfId="18802" xr:uid="{D7A9D361-3FA0-4D19-BA32-5BFB596FBA4D}"/>
    <cellStyle name="Normal 64 2 3 2 3 3 3 2" xfId="45466" xr:uid="{29657E9E-A29B-4F8A-94A2-534251D01A69}"/>
    <cellStyle name="Normal 64 2 3 2 3 3 4" xfId="32134" xr:uid="{7C16F1C6-7FFA-403B-A485-6D5DDC8937AA}"/>
    <cellStyle name="Normal 64 2 3 2 3 4" xfId="8803" xr:uid="{BE279E9F-ECA0-4B28-9474-11D56E336D88}"/>
    <cellStyle name="Normal 64 2 3 2 3 4 2" xfId="22135" xr:uid="{E6A3EB0A-841B-4AEB-8503-A2CE1A36A847}"/>
    <cellStyle name="Normal 64 2 3 2 3 4 2 2" xfId="48799" xr:uid="{2041D41C-C9A5-4225-82ED-6294A3463A27}"/>
    <cellStyle name="Normal 64 2 3 2 3 4 3" xfId="35467" xr:uid="{1093020A-A771-457A-BF41-A494202A92D9}"/>
    <cellStyle name="Normal 64 2 3 2 3 5" xfId="15469" xr:uid="{DDF953CD-3BEB-463F-A7B4-E0DC4D0DBD53}"/>
    <cellStyle name="Normal 64 2 3 2 3 5 2" xfId="42133" xr:uid="{B84A2E5D-4866-4E09-897B-00502528F27A}"/>
    <cellStyle name="Normal 64 2 3 2 3 6" xfId="28801" xr:uid="{A7D81FBE-CDE7-4CF9-83DF-92251053067B}"/>
    <cellStyle name="Normal 64 2 3 2 4" xfId="2972" xr:uid="{9A16C3D2-E50E-4C83-9C9B-CB6D73954C5E}"/>
    <cellStyle name="Normal 64 2 3 2 4 2" xfId="6305" xr:uid="{FFB65D06-CF81-44B3-9880-2B26DDCFC089}"/>
    <cellStyle name="Normal 64 2 3 2 4 2 2" xfId="12971" xr:uid="{E45A226B-B80B-4B90-A0C1-FDB87A23AFEA}"/>
    <cellStyle name="Normal 64 2 3 2 4 2 2 2" xfId="26303" xr:uid="{B7DF4BE4-8A91-45A5-901F-7728C831B936}"/>
    <cellStyle name="Normal 64 2 3 2 4 2 2 2 2" xfId="52967" xr:uid="{8A877595-1C51-4FD2-9F83-11E74B32461A}"/>
    <cellStyle name="Normal 64 2 3 2 4 2 2 3" xfId="39635" xr:uid="{43578DF2-5796-4B45-89C5-0683EB824182}"/>
    <cellStyle name="Normal 64 2 3 2 4 2 3" xfId="19637" xr:uid="{7CE016EE-8225-4F90-812A-5F15FBB80B8A}"/>
    <cellStyle name="Normal 64 2 3 2 4 2 3 2" xfId="46301" xr:uid="{BD327620-FA39-46C9-8823-A1325F7C565D}"/>
    <cellStyle name="Normal 64 2 3 2 4 2 4" xfId="32969" xr:uid="{61496F93-995C-48B6-A496-8C777FF6B22E}"/>
    <cellStyle name="Normal 64 2 3 2 4 3" xfId="9638" xr:uid="{57E4B984-E385-4736-B561-93D120C3355E}"/>
    <cellStyle name="Normal 64 2 3 2 4 3 2" xfId="22970" xr:uid="{B5681010-DAD0-4CBF-9981-EA769C9DBADE}"/>
    <cellStyle name="Normal 64 2 3 2 4 3 2 2" xfId="49634" xr:uid="{7FF2DA28-ED8B-453E-B5F7-D32773E8FB59}"/>
    <cellStyle name="Normal 64 2 3 2 4 3 3" xfId="36302" xr:uid="{3320E8F2-720C-49EA-922E-A1F66CB244A2}"/>
    <cellStyle name="Normal 64 2 3 2 4 4" xfId="16304" xr:uid="{FEB91E30-A51C-45A7-87F2-AAE7C41BB740}"/>
    <cellStyle name="Normal 64 2 3 2 4 4 2" xfId="42968" xr:uid="{15722576-C3DB-48CC-BE15-FE62C02D8111}"/>
    <cellStyle name="Normal 64 2 3 2 4 5" xfId="29636" xr:uid="{272DCC54-C413-4F1D-8373-1500ACE2811F}"/>
    <cellStyle name="Normal 64 2 3 2 5" xfId="4638" xr:uid="{B11778C8-CC55-4F14-831F-84235447099C}"/>
    <cellStyle name="Normal 64 2 3 2 5 2" xfId="11304" xr:uid="{38FB5A32-EFCE-414F-B133-EB0862DA035A}"/>
    <cellStyle name="Normal 64 2 3 2 5 2 2" xfId="24636" xr:uid="{0791AF4F-757E-4138-9080-10A0ED9D3E3A}"/>
    <cellStyle name="Normal 64 2 3 2 5 2 2 2" xfId="51300" xr:uid="{F8D27271-42AA-4BDF-B1CF-5DE87F14B6B1}"/>
    <cellStyle name="Normal 64 2 3 2 5 2 3" xfId="37968" xr:uid="{C791430F-ABC9-435B-A885-6E34758752EB}"/>
    <cellStyle name="Normal 64 2 3 2 5 3" xfId="17970" xr:uid="{D726C31D-3ECB-4828-A60A-8331555E4401}"/>
    <cellStyle name="Normal 64 2 3 2 5 3 2" xfId="44634" xr:uid="{55A66BA0-F714-4BDE-9D55-579EC5EBBE71}"/>
    <cellStyle name="Normal 64 2 3 2 5 4" xfId="31302" xr:uid="{A8430E0F-231A-4B92-B41F-64759F040450}"/>
    <cellStyle name="Normal 64 2 3 2 6" xfId="7971" xr:uid="{BEA5E39F-F438-416A-B3BE-4F0A2D298EAC}"/>
    <cellStyle name="Normal 64 2 3 2 6 2" xfId="21303" xr:uid="{40DEE29E-905A-4314-977B-1E9EFF3464C2}"/>
    <cellStyle name="Normal 64 2 3 2 6 2 2" xfId="47967" xr:uid="{DD286C49-0751-4BE3-8D4D-402FADDBF3EA}"/>
    <cellStyle name="Normal 64 2 3 2 6 3" xfId="34635" xr:uid="{DF475926-D8FF-4A50-9675-1D288CDCFD11}"/>
    <cellStyle name="Normal 64 2 3 2 7" xfId="14637" xr:uid="{2FFDE0AC-6FC3-4C25-BD7E-533B140AB4D0}"/>
    <cellStyle name="Normal 64 2 3 2 7 2" xfId="41301" xr:uid="{217B5C0F-CFF8-4719-B423-CE7819279CC9}"/>
    <cellStyle name="Normal 64 2 3 2 8" xfId="27969" xr:uid="{A5970D00-5805-4F35-88C5-B95A7822469E}"/>
    <cellStyle name="Normal 64 2 3 3" xfId="1441" xr:uid="{B9181174-98F5-4137-9293-293F7A251E6C}"/>
    <cellStyle name="Normal 64 2 3 3 2" xfId="1859" xr:uid="{3F5878AB-6315-4F60-8E0C-A95FD5B950A9}"/>
    <cellStyle name="Normal 64 2 3 3 2 2" xfId="2691" xr:uid="{0EA5062B-0A72-4D0F-B578-34FB89862BE5}"/>
    <cellStyle name="Normal 64 2 3 3 2 2 2" xfId="4358" xr:uid="{AE2B8A86-6B47-4A6F-A216-C54881DA8246}"/>
    <cellStyle name="Normal 64 2 3 3 2 2 2 2" xfId="7691" xr:uid="{04523FE5-B00C-4FEA-A5BE-BF79E4CAA9CE}"/>
    <cellStyle name="Normal 64 2 3 3 2 2 2 2 2" xfId="14357" xr:uid="{CF9F55D9-7F3E-4154-918F-BC14F8F4C688}"/>
    <cellStyle name="Normal 64 2 3 3 2 2 2 2 2 2" xfId="27689" xr:uid="{50B78BD5-EBCE-4C83-A1EC-2D5606BA49A6}"/>
    <cellStyle name="Normal 64 2 3 3 2 2 2 2 2 2 2" xfId="54353" xr:uid="{D1ED365A-1BE4-4AB7-A6F3-AF7FDB625B1E}"/>
    <cellStyle name="Normal 64 2 3 3 2 2 2 2 2 3" xfId="41021" xr:uid="{5A368AC4-D0E5-40C3-8217-312CE602EADF}"/>
    <cellStyle name="Normal 64 2 3 3 2 2 2 2 3" xfId="21023" xr:uid="{F75A02F1-FE31-4866-92A3-9058AF94AD28}"/>
    <cellStyle name="Normal 64 2 3 3 2 2 2 2 3 2" xfId="47687" xr:uid="{4885591C-E876-49EA-B04B-E22DBC163772}"/>
    <cellStyle name="Normal 64 2 3 3 2 2 2 2 4" xfId="34355" xr:uid="{4E1DFBD5-ADDB-45AC-A65D-D3A933C6E52F}"/>
    <cellStyle name="Normal 64 2 3 3 2 2 2 3" xfId="11024" xr:uid="{F7B26637-6E88-4605-9154-2E2251194298}"/>
    <cellStyle name="Normal 64 2 3 3 2 2 2 3 2" xfId="24356" xr:uid="{A1DC689B-44CB-4177-86E4-8B5F7954B11D}"/>
    <cellStyle name="Normal 64 2 3 3 2 2 2 3 2 2" xfId="51020" xr:uid="{214F10C7-832E-4025-A11C-3D82FFF2F87B}"/>
    <cellStyle name="Normal 64 2 3 3 2 2 2 3 3" xfId="37688" xr:uid="{50B8C474-48DC-4056-9692-949980BCE6E5}"/>
    <cellStyle name="Normal 64 2 3 3 2 2 2 4" xfId="17690" xr:uid="{B181EA4C-AE29-45AB-AD0E-91B3D62C7785}"/>
    <cellStyle name="Normal 64 2 3 3 2 2 2 4 2" xfId="44354" xr:uid="{96C71357-103C-4F9E-B340-7E467E37637D}"/>
    <cellStyle name="Normal 64 2 3 3 2 2 2 5" xfId="31022" xr:uid="{F1BEC6BF-CE54-47C4-9BD2-289A261742E3}"/>
    <cellStyle name="Normal 64 2 3 3 2 2 3" xfId="6024" xr:uid="{2D8E5C1D-7D57-4BCC-B62C-5CB9977C1022}"/>
    <cellStyle name="Normal 64 2 3 3 2 2 3 2" xfId="12690" xr:uid="{9F0505C3-6F95-4C9A-9174-B57EED906354}"/>
    <cellStyle name="Normal 64 2 3 3 2 2 3 2 2" xfId="26022" xr:uid="{E01042CE-3DA3-48DC-9CA8-7560E87A3AD5}"/>
    <cellStyle name="Normal 64 2 3 3 2 2 3 2 2 2" xfId="52686" xr:uid="{9DD5E20E-1B3F-414D-AD3E-9C0C958431B6}"/>
    <cellStyle name="Normal 64 2 3 3 2 2 3 2 3" xfId="39354" xr:uid="{D57E334A-487B-412F-A8CA-3CF02E917021}"/>
    <cellStyle name="Normal 64 2 3 3 2 2 3 3" xfId="19356" xr:uid="{84E9705F-EF7C-4C77-950D-0BDAD918E541}"/>
    <cellStyle name="Normal 64 2 3 3 2 2 3 3 2" xfId="46020" xr:uid="{4DC0946F-F674-49D6-BC4C-3D08EC5E1B4B}"/>
    <cellStyle name="Normal 64 2 3 3 2 2 3 4" xfId="32688" xr:uid="{A47D4F88-9673-42A2-8CE3-11CB1AAB7945}"/>
    <cellStyle name="Normal 64 2 3 3 2 2 4" xfId="9357" xr:uid="{A16BD323-6E81-4660-948D-0E9E9826C95B}"/>
    <cellStyle name="Normal 64 2 3 3 2 2 4 2" xfId="22689" xr:uid="{89B89FAF-A75E-49D4-8E71-30E1DBF684A2}"/>
    <cellStyle name="Normal 64 2 3 3 2 2 4 2 2" xfId="49353" xr:uid="{F34C383C-8C67-421B-A9DB-FF14870834B6}"/>
    <cellStyle name="Normal 64 2 3 3 2 2 4 3" xfId="36021" xr:uid="{E9D3A49C-7AD8-4F85-8CEF-C7390EB3C453}"/>
    <cellStyle name="Normal 64 2 3 3 2 2 5" xfId="16023" xr:uid="{3C813807-77E1-44A9-9FEB-3936993A1E6E}"/>
    <cellStyle name="Normal 64 2 3 3 2 2 5 2" xfId="42687" xr:uid="{BDA231C4-8741-4B3E-8576-381AB9DAC9D7}"/>
    <cellStyle name="Normal 64 2 3 3 2 2 6" xfId="29355" xr:uid="{290B99DA-5015-4568-B45F-21CCC14CB61A}"/>
    <cellStyle name="Normal 64 2 3 3 2 3" xfId="3526" xr:uid="{92A63CA5-A535-4D99-BDAA-AF9984AFE279}"/>
    <cellStyle name="Normal 64 2 3 3 2 3 2" xfId="6859" xr:uid="{63F62840-5C6A-4F62-A5E8-5FD27577E391}"/>
    <cellStyle name="Normal 64 2 3 3 2 3 2 2" xfId="13525" xr:uid="{8CC8DA7C-8158-4FF9-AB73-A8560EA2EB18}"/>
    <cellStyle name="Normal 64 2 3 3 2 3 2 2 2" xfId="26857" xr:uid="{3D0EEAB4-F167-4934-8A3D-C6CCAABEB912}"/>
    <cellStyle name="Normal 64 2 3 3 2 3 2 2 2 2" xfId="53521" xr:uid="{8D08439B-FDCB-4038-A84A-88F24C75BA91}"/>
    <cellStyle name="Normal 64 2 3 3 2 3 2 2 3" xfId="40189" xr:uid="{6F7BDDFF-CD57-446A-B34E-F30580739D86}"/>
    <cellStyle name="Normal 64 2 3 3 2 3 2 3" xfId="20191" xr:uid="{006606C0-923A-4897-A944-73C4582BC162}"/>
    <cellStyle name="Normal 64 2 3 3 2 3 2 3 2" xfId="46855" xr:uid="{7525CE38-64E8-4AC4-BC8F-59A621E7BB3E}"/>
    <cellStyle name="Normal 64 2 3 3 2 3 2 4" xfId="33523" xr:uid="{1406C105-CEFC-4B4F-84B8-25C4CA75139F}"/>
    <cellStyle name="Normal 64 2 3 3 2 3 3" xfId="10192" xr:uid="{B835810C-ED9D-4D00-81D1-EE2274677C89}"/>
    <cellStyle name="Normal 64 2 3 3 2 3 3 2" xfId="23524" xr:uid="{FA5C935F-5BB5-4394-94E8-0A7E6587254E}"/>
    <cellStyle name="Normal 64 2 3 3 2 3 3 2 2" xfId="50188" xr:uid="{EF9464AA-875F-42A5-8E3F-F04D6C1C2208}"/>
    <cellStyle name="Normal 64 2 3 3 2 3 3 3" xfId="36856" xr:uid="{5CB441C5-243F-4D6B-BF92-BCAE4F9C3015}"/>
    <cellStyle name="Normal 64 2 3 3 2 3 4" xfId="16858" xr:uid="{2A442A1C-FFDB-4047-9F0B-E63EB26B8165}"/>
    <cellStyle name="Normal 64 2 3 3 2 3 4 2" xfId="43522" xr:uid="{9AEA63C2-4C56-4B7A-9AC1-F54E0F088B85}"/>
    <cellStyle name="Normal 64 2 3 3 2 3 5" xfId="30190" xr:uid="{81405D44-39C2-4042-A562-3B6B692584B8}"/>
    <cellStyle name="Normal 64 2 3 3 2 4" xfId="5192" xr:uid="{E70A4386-23F2-4C4C-A2B0-EA73CAE74915}"/>
    <cellStyle name="Normal 64 2 3 3 2 4 2" xfId="11858" xr:uid="{F61BC69C-09A8-4671-B3F9-56D40A23B63A}"/>
    <cellStyle name="Normal 64 2 3 3 2 4 2 2" xfId="25190" xr:uid="{F85C17AC-0253-4E5A-ACA1-27EDCDFA780E}"/>
    <cellStyle name="Normal 64 2 3 3 2 4 2 2 2" xfId="51854" xr:uid="{CC213D7C-99FC-4BAA-BD22-AED42003E274}"/>
    <cellStyle name="Normal 64 2 3 3 2 4 2 3" xfId="38522" xr:uid="{5D2FDB26-AC91-491A-90D0-F27613B96EC4}"/>
    <cellStyle name="Normal 64 2 3 3 2 4 3" xfId="18524" xr:uid="{9BC8F35B-B445-4C57-AB81-FFE1B178DBD1}"/>
    <cellStyle name="Normal 64 2 3 3 2 4 3 2" xfId="45188" xr:uid="{DAE933C3-A42E-4E63-A806-13692CD8B482}"/>
    <cellStyle name="Normal 64 2 3 3 2 4 4" xfId="31856" xr:uid="{AACC99A9-4BF3-420B-AEC3-07DDD0EED462}"/>
    <cellStyle name="Normal 64 2 3 3 2 5" xfId="8525" xr:uid="{7C9E0844-6C64-4A49-A542-23F9A4AFC838}"/>
    <cellStyle name="Normal 64 2 3 3 2 5 2" xfId="21857" xr:uid="{5800A1CC-D246-4429-912E-8B90362F90B1}"/>
    <cellStyle name="Normal 64 2 3 3 2 5 2 2" xfId="48521" xr:uid="{DD2288B8-9FC1-47A3-A183-CBD9FF9E192E}"/>
    <cellStyle name="Normal 64 2 3 3 2 5 3" xfId="35189" xr:uid="{FBCBA57B-37E9-42AF-BFC3-4252AD45FA24}"/>
    <cellStyle name="Normal 64 2 3 3 2 6" xfId="15191" xr:uid="{6F6C08DA-00BE-4AA0-9EE1-A8176B65A1B3}"/>
    <cellStyle name="Normal 64 2 3 3 2 6 2" xfId="41855" xr:uid="{7092F95E-596C-404D-BD05-4DBBA0E9C831}"/>
    <cellStyle name="Normal 64 2 3 3 2 7" xfId="28523" xr:uid="{F4AF710E-1266-46F0-BF92-72025B57BF79}"/>
    <cellStyle name="Normal 64 2 3 3 3" xfId="2275" xr:uid="{F5F8254B-BE76-4CF6-A7CF-9215996AE92B}"/>
    <cellStyle name="Normal 64 2 3 3 3 2" xfId="3942" xr:uid="{A4F290CA-386A-4EA2-81CB-1B0EE37E1137}"/>
    <cellStyle name="Normal 64 2 3 3 3 2 2" xfId="7275" xr:uid="{4D411644-12E2-469D-87CB-5C96DDB2BD8D}"/>
    <cellStyle name="Normal 64 2 3 3 3 2 2 2" xfId="13941" xr:uid="{EFAD42F4-374A-4D3D-955C-795EC09AEDCE}"/>
    <cellStyle name="Normal 64 2 3 3 3 2 2 2 2" xfId="27273" xr:uid="{ED6E61C9-5668-489D-BA4C-A71CED102BE8}"/>
    <cellStyle name="Normal 64 2 3 3 3 2 2 2 2 2" xfId="53937" xr:uid="{DD476953-F7E4-44B8-8211-900DD5F4EC31}"/>
    <cellStyle name="Normal 64 2 3 3 3 2 2 2 3" xfId="40605" xr:uid="{CF7809F6-0D02-40D8-B7D4-161199ADAA3F}"/>
    <cellStyle name="Normal 64 2 3 3 3 2 2 3" xfId="20607" xr:uid="{14D8510D-EB5B-4667-A0FE-22EDFF803723}"/>
    <cellStyle name="Normal 64 2 3 3 3 2 2 3 2" xfId="47271" xr:uid="{3285E410-E62C-4F0E-9C51-62258C68F344}"/>
    <cellStyle name="Normal 64 2 3 3 3 2 2 4" xfId="33939" xr:uid="{81302B78-7B58-4F4C-A3B1-04D0F404D4C6}"/>
    <cellStyle name="Normal 64 2 3 3 3 2 3" xfId="10608" xr:uid="{4BBFE8FB-1DF4-467F-9908-C524DEF5DFFE}"/>
    <cellStyle name="Normal 64 2 3 3 3 2 3 2" xfId="23940" xr:uid="{F2902663-DEE4-466D-A842-9B405EE6A9D9}"/>
    <cellStyle name="Normal 64 2 3 3 3 2 3 2 2" xfId="50604" xr:uid="{9C756DA9-68F2-488A-BCA2-30897F20D819}"/>
    <cellStyle name="Normal 64 2 3 3 3 2 3 3" xfId="37272" xr:uid="{45A2E187-5360-4320-AA9E-190A12FCB146}"/>
    <cellStyle name="Normal 64 2 3 3 3 2 4" xfId="17274" xr:uid="{3867D4B7-31A1-4A07-A5D4-D46077D322D4}"/>
    <cellStyle name="Normal 64 2 3 3 3 2 4 2" xfId="43938" xr:uid="{AD839DEE-1DE6-4AFD-B387-691A341C2A87}"/>
    <cellStyle name="Normal 64 2 3 3 3 2 5" xfId="30606" xr:uid="{7D6F5891-FCE8-4CB3-956C-C6AD1E2B6856}"/>
    <cellStyle name="Normal 64 2 3 3 3 3" xfId="5608" xr:uid="{8EE8855E-977D-462D-9DB0-6EF0CCBC4B7A}"/>
    <cellStyle name="Normal 64 2 3 3 3 3 2" xfId="12274" xr:uid="{6B5E56D6-0BE1-4AAD-BD89-E018276EDDC3}"/>
    <cellStyle name="Normal 64 2 3 3 3 3 2 2" xfId="25606" xr:uid="{489E458E-7669-4054-91E4-858E48709C2A}"/>
    <cellStyle name="Normal 64 2 3 3 3 3 2 2 2" xfId="52270" xr:uid="{8E1DB12C-20DB-41FB-BDE8-6E23CC7E2FF6}"/>
    <cellStyle name="Normal 64 2 3 3 3 3 2 3" xfId="38938" xr:uid="{AB6714A8-2EAA-47EF-9C18-9706D6E37208}"/>
    <cellStyle name="Normal 64 2 3 3 3 3 3" xfId="18940" xr:uid="{770FAB78-1FB9-4419-8845-C6A7558CC6E9}"/>
    <cellStyle name="Normal 64 2 3 3 3 3 3 2" xfId="45604" xr:uid="{404CAF94-9E03-4171-994A-B2D6950F0A78}"/>
    <cellStyle name="Normal 64 2 3 3 3 3 4" xfId="32272" xr:uid="{927C2B36-B50E-40E8-8CDE-F9CE8F2417EB}"/>
    <cellStyle name="Normal 64 2 3 3 3 4" xfId="8941" xr:uid="{A27F56A6-EE28-43AE-AF95-BBE54E7A6CD8}"/>
    <cellStyle name="Normal 64 2 3 3 3 4 2" xfId="22273" xr:uid="{5FDD71D6-FD9C-4E51-B9E0-1D8E0FF53D0F}"/>
    <cellStyle name="Normal 64 2 3 3 3 4 2 2" xfId="48937" xr:uid="{717732AD-2ABA-4D04-9674-4E21B69BB864}"/>
    <cellStyle name="Normal 64 2 3 3 3 4 3" xfId="35605" xr:uid="{AF16B8EB-E2F3-44AD-99A9-604CBED22015}"/>
    <cellStyle name="Normal 64 2 3 3 3 5" xfId="15607" xr:uid="{92FA30F6-73CB-4BD2-A490-91250F112CB1}"/>
    <cellStyle name="Normal 64 2 3 3 3 5 2" xfId="42271" xr:uid="{4DAE68BA-53BA-4BD4-BF0F-9C26C6175A4C}"/>
    <cellStyle name="Normal 64 2 3 3 3 6" xfId="28939" xr:uid="{AD713589-9959-4FAF-9FE2-F25C636B7066}"/>
    <cellStyle name="Normal 64 2 3 3 4" xfId="3110" xr:uid="{8D50E192-E39E-4920-B939-A0198B8D4D1A}"/>
    <cellStyle name="Normal 64 2 3 3 4 2" xfId="6443" xr:uid="{07C6ACDC-B3DA-4FEC-BE6C-3CF746DD3C3D}"/>
    <cellStyle name="Normal 64 2 3 3 4 2 2" xfId="13109" xr:uid="{BF8BF35C-63D7-49F2-9BCD-851C133FDF51}"/>
    <cellStyle name="Normal 64 2 3 3 4 2 2 2" xfId="26441" xr:uid="{6C0AFCAF-AD98-434A-B518-49BFE468B86F}"/>
    <cellStyle name="Normal 64 2 3 3 4 2 2 2 2" xfId="53105" xr:uid="{2D80A65A-871A-494C-9823-8A7CFAA6A12E}"/>
    <cellStyle name="Normal 64 2 3 3 4 2 2 3" xfId="39773" xr:uid="{FC41F0AF-9559-41E6-BD23-61D92DCF85D0}"/>
    <cellStyle name="Normal 64 2 3 3 4 2 3" xfId="19775" xr:uid="{9A3B6B5C-BE3B-4D9F-BC41-4A931A34C68C}"/>
    <cellStyle name="Normal 64 2 3 3 4 2 3 2" xfId="46439" xr:uid="{4B46B87B-9F3F-4DC1-A3E7-6A3998C5A4FD}"/>
    <cellStyle name="Normal 64 2 3 3 4 2 4" xfId="33107" xr:uid="{71A39E20-FC67-45A0-B0D2-52863B50CA7A}"/>
    <cellStyle name="Normal 64 2 3 3 4 3" xfId="9776" xr:uid="{109B06A3-BEB6-4FBE-BD43-FE560B12908F}"/>
    <cellStyle name="Normal 64 2 3 3 4 3 2" xfId="23108" xr:uid="{23FABCA2-4E33-4B6A-804F-D3E1F2E4D9F9}"/>
    <cellStyle name="Normal 64 2 3 3 4 3 2 2" xfId="49772" xr:uid="{72900B3F-87F5-4B3A-B8CD-474FB813B568}"/>
    <cellStyle name="Normal 64 2 3 3 4 3 3" xfId="36440" xr:uid="{B02C0168-507C-4255-B5A6-F1C75FEF2D33}"/>
    <cellStyle name="Normal 64 2 3 3 4 4" xfId="16442" xr:uid="{052CE07D-2BB0-47E5-AC18-13A29836F721}"/>
    <cellStyle name="Normal 64 2 3 3 4 4 2" xfId="43106" xr:uid="{E348B254-23E7-4C09-8650-B238430812D8}"/>
    <cellStyle name="Normal 64 2 3 3 4 5" xfId="29774" xr:uid="{B504CDD6-E27E-4EC4-A4FA-95F36DDF30D8}"/>
    <cellStyle name="Normal 64 2 3 3 5" xfId="4776" xr:uid="{2EB5460B-F8E7-4387-9C90-387F4885392C}"/>
    <cellStyle name="Normal 64 2 3 3 5 2" xfId="11442" xr:uid="{CB0A49F2-CEC0-4955-87F8-999CE6D63759}"/>
    <cellStyle name="Normal 64 2 3 3 5 2 2" xfId="24774" xr:uid="{C756EB7A-CC5E-4EA0-8F4B-EFBB88268704}"/>
    <cellStyle name="Normal 64 2 3 3 5 2 2 2" xfId="51438" xr:uid="{5CAB831B-6887-43AF-AB86-B80061E19939}"/>
    <cellStyle name="Normal 64 2 3 3 5 2 3" xfId="38106" xr:uid="{74D6737D-FF17-4046-B5B8-BCF93A84CA4C}"/>
    <cellStyle name="Normal 64 2 3 3 5 3" xfId="18108" xr:uid="{7E7B0139-7E06-49F0-94CC-FD7F726CF472}"/>
    <cellStyle name="Normal 64 2 3 3 5 3 2" xfId="44772" xr:uid="{AF5B0424-D824-46C7-AC6B-A49B2BE8951A}"/>
    <cellStyle name="Normal 64 2 3 3 5 4" xfId="31440" xr:uid="{2AA4BFCE-D17E-43A9-9349-F0DE4A3F9356}"/>
    <cellStyle name="Normal 64 2 3 3 6" xfId="8109" xr:uid="{882F859C-5378-4B42-A566-0F6B598EBB85}"/>
    <cellStyle name="Normal 64 2 3 3 6 2" xfId="21441" xr:uid="{666053B0-8AFE-4C9B-A670-E5519E4F915F}"/>
    <cellStyle name="Normal 64 2 3 3 6 2 2" xfId="48105" xr:uid="{4F7F333C-5432-4711-BC5C-5F78416C9802}"/>
    <cellStyle name="Normal 64 2 3 3 6 3" xfId="34773" xr:uid="{CB6C25AB-8731-4C5F-8DE8-45D9BC01CACA}"/>
    <cellStyle name="Normal 64 2 3 3 7" xfId="14775" xr:uid="{698D6665-CD6B-466A-91B5-FAB2023548F3}"/>
    <cellStyle name="Normal 64 2 3 3 7 2" xfId="41439" xr:uid="{B337A248-A4C6-4D70-A1DD-E272DD55BF27}"/>
    <cellStyle name="Normal 64 2 3 3 8" xfId="28107" xr:uid="{833B7B21-CADF-4ED6-BDA6-EC549F201947}"/>
    <cellStyle name="Normal 64 2 3 4" xfId="1583" xr:uid="{DD9FCB33-01FE-43B0-A69D-9904948957A3}"/>
    <cellStyle name="Normal 64 2 3 4 2" xfId="2415" xr:uid="{65951817-7813-4499-A621-E98D1ED19F06}"/>
    <cellStyle name="Normal 64 2 3 4 2 2" xfId="4082" xr:uid="{9C9A8163-2063-4486-B69C-8B3BCCAD372F}"/>
    <cellStyle name="Normal 64 2 3 4 2 2 2" xfId="7415" xr:uid="{21E130E5-0976-4A3A-B95E-B1FA72F20183}"/>
    <cellStyle name="Normal 64 2 3 4 2 2 2 2" xfId="14081" xr:uid="{D46F7996-041C-4198-8734-42C7FCB5314D}"/>
    <cellStyle name="Normal 64 2 3 4 2 2 2 2 2" xfId="27413" xr:uid="{AC802B27-5D5B-4281-8D39-9DA29189FA0F}"/>
    <cellStyle name="Normal 64 2 3 4 2 2 2 2 2 2" xfId="54077" xr:uid="{D994423F-6306-4287-B2F5-C0ABE4C05E29}"/>
    <cellStyle name="Normal 64 2 3 4 2 2 2 2 3" xfId="40745" xr:uid="{3678A6AE-B228-4C9A-B1D3-99A9A5B4E944}"/>
    <cellStyle name="Normal 64 2 3 4 2 2 2 3" xfId="20747" xr:uid="{2F43CF44-D102-4850-880E-D4BEBAD33ABF}"/>
    <cellStyle name="Normal 64 2 3 4 2 2 2 3 2" xfId="47411" xr:uid="{15504E5D-0362-4536-9F30-27B83993E991}"/>
    <cellStyle name="Normal 64 2 3 4 2 2 2 4" xfId="34079" xr:uid="{40B1B9F3-AEA3-4161-9193-17DAE792E968}"/>
    <cellStyle name="Normal 64 2 3 4 2 2 3" xfId="10748" xr:uid="{08E81D3A-C6B8-402A-B273-EBADC2261CD9}"/>
    <cellStyle name="Normal 64 2 3 4 2 2 3 2" xfId="24080" xr:uid="{399909D6-F985-4008-8DAB-4C0E03B72152}"/>
    <cellStyle name="Normal 64 2 3 4 2 2 3 2 2" xfId="50744" xr:uid="{73021F1B-BE6A-4711-8500-4383C2BCC171}"/>
    <cellStyle name="Normal 64 2 3 4 2 2 3 3" xfId="37412" xr:uid="{2710EBD8-D08F-444E-8D3A-A47C9B7CE5F0}"/>
    <cellStyle name="Normal 64 2 3 4 2 2 4" xfId="17414" xr:uid="{55B09196-A182-4609-8398-3D7F4C011A02}"/>
    <cellStyle name="Normal 64 2 3 4 2 2 4 2" xfId="44078" xr:uid="{592341ED-FAEA-44B5-9EEF-54E0DFAC7023}"/>
    <cellStyle name="Normal 64 2 3 4 2 2 5" xfId="30746" xr:uid="{6B8AB85E-DD7C-4EF8-AAA6-1B60FEA6B945}"/>
    <cellStyle name="Normal 64 2 3 4 2 3" xfId="5748" xr:uid="{592F75C2-6293-4F6F-AF6F-58E29B806930}"/>
    <cellStyle name="Normal 64 2 3 4 2 3 2" xfId="12414" xr:uid="{378E52F4-9C76-40BD-802C-FA3A87A720DE}"/>
    <cellStyle name="Normal 64 2 3 4 2 3 2 2" xfId="25746" xr:uid="{98959AC7-9182-4EB9-B1EC-12808B6D8461}"/>
    <cellStyle name="Normal 64 2 3 4 2 3 2 2 2" xfId="52410" xr:uid="{89339EB4-AC31-4F2B-AD8B-5FB775F4F1C7}"/>
    <cellStyle name="Normal 64 2 3 4 2 3 2 3" xfId="39078" xr:uid="{4444D510-BE7D-4752-951F-78451E722041}"/>
    <cellStyle name="Normal 64 2 3 4 2 3 3" xfId="19080" xr:uid="{40BE84A1-6E57-4522-AB98-76D562F46B3D}"/>
    <cellStyle name="Normal 64 2 3 4 2 3 3 2" xfId="45744" xr:uid="{45643996-6ACF-4C01-B29A-82FB9F72621B}"/>
    <cellStyle name="Normal 64 2 3 4 2 3 4" xfId="32412" xr:uid="{85104B62-2A0B-430F-87AD-7AF9D5A5AA55}"/>
    <cellStyle name="Normal 64 2 3 4 2 4" xfId="9081" xr:uid="{06B379B5-76FB-4455-B43C-98F4B620B1B8}"/>
    <cellStyle name="Normal 64 2 3 4 2 4 2" xfId="22413" xr:uid="{E967BFA5-0359-486D-9893-AEA5AFF5B4AC}"/>
    <cellStyle name="Normal 64 2 3 4 2 4 2 2" xfId="49077" xr:uid="{2F2D4EA6-4715-4C75-9914-92BF071126EE}"/>
    <cellStyle name="Normal 64 2 3 4 2 4 3" xfId="35745" xr:uid="{7909B533-3296-4F85-BC1A-8B3091B2BF57}"/>
    <cellStyle name="Normal 64 2 3 4 2 5" xfId="15747" xr:uid="{CC173A99-16B4-4D1D-A851-884D75823A93}"/>
    <cellStyle name="Normal 64 2 3 4 2 5 2" xfId="42411" xr:uid="{87AF871E-A2D4-46A4-BCE8-4D14088E3D16}"/>
    <cellStyle name="Normal 64 2 3 4 2 6" xfId="29079" xr:uid="{C95731DB-761A-441B-BF9B-1BF8DCEF900A}"/>
    <cellStyle name="Normal 64 2 3 4 3" xfId="3250" xr:uid="{15479016-FE9D-4362-9A28-47E3C25CB10A}"/>
    <cellStyle name="Normal 64 2 3 4 3 2" xfId="6583" xr:uid="{7EF05F6C-1EA7-402F-8463-3D3CB4DE0090}"/>
    <cellStyle name="Normal 64 2 3 4 3 2 2" xfId="13249" xr:uid="{CF0B83A4-6CE2-46E8-BB21-63D6F01067D3}"/>
    <cellStyle name="Normal 64 2 3 4 3 2 2 2" xfId="26581" xr:uid="{65363C88-2F6E-479C-BE6B-65C47A7258CB}"/>
    <cellStyle name="Normal 64 2 3 4 3 2 2 2 2" xfId="53245" xr:uid="{833BEA35-D3E7-4DB6-8A47-78E7B55A1EE9}"/>
    <cellStyle name="Normal 64 2 3 4 3 2 2 3" xfId="39913" xr:uid="{D5B18776-70D4-41F4-8368-86F289B453EE}"/>
    <cellStyle name="Normal 64 2 3 4 3 2 3" xfId="19915" xr:uid="{44B81780-CF25-45B6-9AC7-C7F028DA0BAD}"/>
    <cellStyle name="Normal 64 2 3 4 3 2 3 2" xfId="46579" xr:uid="{FA9470DC-D4D8-44E8-8072-E9CC7E378D71}"/>
    <cellStyle name="Normal 64 2 3 4 3 2 4" xfId="33247" xr:uid="{6DBF8E64-459C-490A-94EA-50DDC1039414}"/>
    <cellStyle name="Normal 64 2 3 4 3 3" xfId="9916" xr:uid="{0C29DEA7-BB20-4F8F-8DE6-59E6F7C05ECC}"/>
    <cellStyle name="Normal 64 2 3 4 3 3 2" xfId="23248" xr:uid="{535821B3-133B-49B6-AC3F-930F1B6EC767}"/>
    <cellStyle name="Normal 64 2 3 4 3 3 2 2" xfId="49912" xr:uid="{E23B4748-FD92-4371-9E51-2B34E2F20F3F}"/>
    <cellStyle name="Normal 64 2 3 4 3 3 3" xfId="36580" xr:uid="{B0DD736B-73DA-4B18-8581-34CDD59987DC}"/>
    <cellStyle name="Normal 64 2 3 4 3 4" xfId="16582" xr:uid="{5A3AE9B7-10D8-4303-89CF-7F66C35BE41C}"/>
    <cellStyle name="Normal 64 2 3 4 3 4 2" xfId="43246" xr:uid="{3A5343F8-F0E1-4233-A9FD-93CCF51C63A7}"/>
    <cellStyle name="Normal 64 2 3 4 3 5" xfId="29914" xr:uid="{294B54CA-B057-40F9-BE06-6D9A340AE5F4}"/>
    <cellStyle name="Normal 64 2 3 4 4" xfId="4916" xr:uid="{18018D82-9885-4F11-9517-1E7BFA938794}"/>
    <cellStyle name="Normal 64 2 3 4 4 2" xfId="11582" xr:uid="{48102449-6D75-44AF-BE24-D04B08B4D2FE}"/>
    <cellStyle name="Normal 64 2 3 4 4 2 2" xfId="24914" xr:uid="{E43358CB-C19F-40EF-8E28-7BCF4D44C394}"/>
    <cellStyle name="Normal 64 2 3 4 4 2 2 2" xfId="51578" xr:uid="{D61BE126-B5DC-48C9-9C4C-DE7F0B0C1D11}"/>
    <cellStyle name="Normal 64 2 3 4 4 2 3" xfId="38246" xr:uid="{4020A4C3-1A99-48D0-9A05-33274DB46B72}"/>
    <cellStyle name="Normal 64 2 3 4 4 3" xfId="18248" xr:uid="{B03A8E62-73A3-40D2-BB50-D9E6AD438DA4}"/>
    <cellStyle name="Normal 64 2 3 4 4 3 2" xfId="44912" xr:uid="{EED5863B-22E9-444D-A348-BCE298B7D83A}"/>
    <cellStyle name="Normal 64 2 3 4 4 4" xfId="31580" xr:uid="{868DD590-4F69-4AF0-BD9C-47017F6FB576}"/>
    <cellStyle name="Normal 64 2 3 4 5" xfId="8249" xr:uid="{9D12BB03-560F-4162-9110-B81ADF653EA3}"/>
    <cellStyle name="Normal 64 2 3 4 5 2" xfId="21581" xr:uid="{4C90C691-887F-4471-A8D9-261323F397F0}"/>
    <cellStyle name="Normal 64 2 3 4 5 2 2" xfId="48245" xr:uid="{AC202C8D-AA8B-4908-AFB4-9D83219F4493}"/>
    <cellStyle name="Normal 64 2 3 4 5 3" xfId="34913" xr:uid="{1B440B46-1BE2-411A-8E6F-E6CC470E8B91}"/>
    <cellStyle name="Normal 64 2 3 4 6" xfId="14915" xr:uid="{A1683CB9-D909-4120-96EA-EE4161436BBE}"/>
    <cellStyle name="Normal 64 2 3 4 6 2" xfId="41579" xr:uid="{4B812F66-EAFB-497F-AB5A-00A2B4FB82B1}"/>
    <cellStyle name="Normal 64 2 3 4 7" xfId="28247" xr:uid="{08BABAFC-DAAB-4426-87AA-63762080D48D}"/>
    <cellStyle name="Normal 64 2 3 5" xfId="1999" xr:uid="{4A63D2A2-9BB0-400D-B094-8376B4F377D6}"/>
    <cellStyle name="Normal 64 2 3 5 2" xfId="3666" xr:uid="{84ED02A0-60B1-4FF3-BF50-6F485CDAD44E}"/>
    <cellStyle name="Normal 64 2 3 5 2 2" xfId="6999" xr:uid="{7303E811-D213-4C39-B1A7-E54B04A55195}"/>
    <cellStyle name="Normal 64 2 3 5 2 2 2" xfId="13665" xr:uid="{FC37031C-2036-4982-9110-C00CC7173025}"/>
    <cellStyle name="Normal 64 2 3 5 2 2 2 2" xfId="26997" xr:uid="{729E110A-7796-41DC-95B2-34731AA0F502}"/>
    <cellStyle name="Normal 64 2 3 5 2 2 2 2 2" xfId="53661" xr:uid="{D84EDA18-EFD9-452D-9759-7520D3588717}"/>
    <cellStyle name="Normal 64 2 3 5 2 2 2 3" xfId="40329" xr:uid="{2251BE81-4D69-410E-8B96-38CC40145C6F}"/>
    <cellStyle name="Normal 64 2 3 5 2 2 3" xfId="20331" xr:uid="{EBEE8799-9CA5-4492-A72C-6F1ACDB4020A}"/>
    <cellStyle name="Normal 64 2 3 5 2 2 3 2" xfId="46995" xr:uid="{2B3107B8-A437-4CCA-A185-6DCC6D095003}"/>
    <cellStyle name="Normal 64 2 3 5 2 2 4" xfId="33663" xr:uid="{7AB48973-993B-4D85-901D-0EBFEAF0D84E}"/>
    <cellStyle name="Normal 64 2 3 5 2 3" xfId="10332" xr:uid="{7621E475-B7F6-4116-8AB6-9C99B1592365}"/>
    <cellStyle name="Normal 64 2 3 5 2 3 2" xfId="23664" xr:uid="{F82D436E-5597-4E05-9CBE-47CEA5138E86}"/>
    <cellStyle name="Normal 64 2 3 5 2 3 2 2" xfId="50328" xr:uid="{4BFDD83F-613E-4E13-972D-9D1323ADC54F}"/>
    <cellStyle name="Normal 64 2 3 5 2 3 3" xfId="36996" xr:uid="{090B9067-8418-49AA-B532-963E36E9A343}"/>
    <cellStyle name="Normal 64 2 3 5 2 4" xfId="16998" xr:uid="{BD37B19F-F4FD-4D22-B8EE-63B97B6DB66F}"/>
    <cellStyle name="Normal 64 2 3 5 2 4 2" xfId="43662" xr:uid="{AA9BC2E6-5456-4C5C-A7AF-5546999ED1BA}"/>
    <cellStyle name="Normal 64 2 3 5 2 5" xfId="30330" xr:uid="{9F9F2396-DDBB-43AB-B7B2-4D79E15D34D9}"/>
    <cellStyle name="Normal 64 2 3 5 3" xfId="5332" xr:uid="{4DF4F45A-A8F3-48DD-8BBC-C7F1F8325DBD}"/>
    <cellStyle name="Normal 64 2 3 5 3 2" xfId="11998" xr:uid="{DAF7E06F-FED6-4B6B-933F-029729915FF2}"/>
    <cellStyle name="Normal 64 2 3 5 3 2 2" xfId="25330" xr:uid="{59D66423-0C08-490B-AE68-671E3AF21CFF}"/>
    <cellStyle name="Normal 64 2 3 5 3 2 2 2" xfId="51994" xr:uid="{5444302E-60A8-4DC3-BE70-3EA5AF9E62E4}"/>
    <cellStyle name="Normal 64 2 3 5 3 2 3" xfId="38662" xr:uid="{D50CAD1B-EB44-4B6D-8B3E-EE22DD19D5ED}"/>
    <cellStyle name="Normal 64 2 3 5 3 3" xfId="18664" xr:uid="{7F1DD103-42BC-4E56-9EC7-C8D50E4A1A00}"/>
    <cellStyle name="Normal 64 2 3 5 3 3 2" xfId="45328" xr:uid="{AB20106B-2B70-4FB2-8A72-E7C366A09C77}"/>
    <cellStyle name="Normal 64 2 3 5 3 4" xfId="31996" xr:uid="{29FE2152-C301-42E7-9B9B-9C1516BABFBA}"/>
    <cellStyle name="Normal 64 2 3 5 4" xfId="8665" xr:uid="{C258309B-34CF-4DF1-AF0B-0CDE5922D40F}"/>
    <cellStyle name="Normal 64 2 3 5 4 2" xfId="21997" xr:uid="{3A10AAD2-B866-45CF-A730-39C3ABE0B78C}"/>
    <cellStyle name="Normal 64 2 3 5 4 2 2" xfId="48661" xr:uid="{C86075A0-F212-4A66-9EE9-EB8D9DED8540}"/>
    <cellStyle name="Normal 64 2 3 5 4 3" xfId="35329" xr:uid="{3BD7A363-4580-455D-801C-34D87020A9B3}"/>
    <cellStyle name="Normal 64 2 3 5 5" xfId="15331" xr:uid="{CD06FAA3-161D-4022-BF45-33B59CABC5EF}"/>
    <cellStyle name="Normal 64 2 3 5 5 2" xfId="41995" xr:uid="{729FFD8F-CAEC-4325-9E2C-EEA41ED3BC31}"/>
    <cellStyle name="Normal 64 2 3 5 6" xfId="28663" xr:uid="{FF126651-6E67-44EF-B0F3-AE57A2E51E5B}"/>
    <cellStyle name="Normal 64 2 3 6" xfId="2834" xr:uid="{3DE9DD0D-0BEC-41DC-8DEC-0F897154810A}"/>
    <cellStyle name="Normal 64 2 3 6 2" xfId="6167" xr:uid="{CE98702C-DF9A-42CE-9E75-90DED43A144F}"/>
    <cellStyle name="Normal 64 2 3 6 2 2" xfId="12833" xr:uid="{F6BBBFA1-D920-47CB-8295-1531F48744CD}"/>
    <cellStyle name="Normal 64 2 3 6 2 2 2" xfId="26165" xr:uid="{DE99FCAD-9E08-47C5-98D0-D9DFC1DC0AAD}"/>
    <cellStyle name="Normal 64 2 3 6 2 2 2 2" xfId="52829" xr:uid="{6E55CFF4-7971-49D1-BD34-D1DAAD56C1B6}"/>
    <cellStyle name="Normal 64 2 3 6 2 2 3" xfId="39497" xr:uid="{57E93EAA-1B93-4984-9113-57C3528CD381}"/>
    <cellStyle name="Normal 64 2 3 6 2 3" xfId="19499" xr:uid="{1B75DE45-B32D-436A-98A2-CAF0EFA928B1}"/>
    <cellStyle name="Normal 64 2 3 6 2 3 2" xfId="46163" xr:uid="{2CB8634B-3257-4B76-9270-4D3FC31D5E64}"/>
    <cellStyle name="Normal 64 2 3 6 2 4" xfId="32831" xr:uid="{B55F77FE-D19A-4311-9B96-61AA1CB0A295}"/>
    <cellStyle name="Normal 64 2 3 6 3" xfId="9500" xr:uid="{510C9504-8F8C-4C70-B9C6-1115B5016BC7}"/>
    <cellStyle name="Normal 64 2 3 6 3 2" xfId="22832" xr:uid="{D0D6B6D3-5945-4B4F-891E-3032BA132920}"/>
    <cellStyle name="Normal 64 2 3 6 3 2 2" xfId="49496" xr:uid="{3E1C89B6-E060-4E40-9D8E-82848B89AC89}"/>
    <cellStyle name="Normal 64 2 3 6 3 3" xfId="36164" xr:uid="{25DCD9A8-D457-4E0C-9FB6-69B301A142E3}"/>
    <cellStyle name="Normal 64 2 3 6 4" xfId="16166" xr:uid="{DC23790C-85F6-4D2D-8FFC-AE77B0D61BD0}"/>
    <cellStyle name="Normal 64 2 3 6 4 2" xfId="42830" xr:uid="{981A8B36-7178-42AB-A1E0-4A6BEA27BF9D}"/>
    <cellStyle name="Normal 64 2 3 6 5" xfId="29498" xr:uid="{350DB512-9504-494C-84A4-84A6C059B8E5}"/>
    <cellStyle name="Normal 64 2 3 7" xfId="4500" xr:uid="{D26F1C61-BEA2-49FE-8F05-0BB96FBC85BF}"/>
    <cellStyle name="Normal 64 2 3 7 2" xfId="11166" xr:uid="{AF71B53F-9FC2-4CAD-9F3C-B8D4F9F76667}"/>
    <cellStyle name="Normal 64 2 3 7 2 2" xfId="24498" xr:uid="{79B0F925-7B84-45E6-9988-BECD4914585C}"/>
    <cellStyle name="Normal 64 2 3 7 2 2 2" xfId="51162" xr:uid="{FD5C44FB-B419-4C71-AABC-92D4486A9C15}"/>
    <cellStyle name="Normal 64 2 3 7 2 3" xfId="37830" xr:uid="{C6BFC567-E789-400E-AC74-978313A9F671}"/>
    <cellStyle name="Normal 64 2 3 7 3" xfId="17832" xr:uid="{FFDE6467-D5AD-4276-A0CD-16B6FCEF0D96}"/>
    <cellStyle name="Normal 64 2 3 7 3 2" xfId="44496" xr:uid="{3570041D-C1B9-43B9-945E-565B4256172C}"/>
    <cellStyle name="Normal 64 2 3 7 4" xfId="31164" xr:uid="{31CB65B8-DECB-4094-A9DA-7EED96F681C1}"/>
    <cellStyle name="Normal 64 2 3 8" xfId="7833" xr:uid="{DC79E6AA-E838-40D2-95C2-3CB7A52C5CA6}"/>
    <cellStyle name="Normal 64 2 3 8 2" xfId="21165" xr:uid="{AB742ED6-BD06-48D0-85D4-41B58B852AE6}"/>
    <cellStyle name="Normal 64 2 3 8 2 2" xfId="47829" xr:uid="{A03C3E01-2CDF-4473-B972-DB0DD5D454FE}"/>
    <cellStyle name="Normal 64 2 3 8 3" xfId="34497" xr:uid="{3BE5D491-E131-4E62-9B18-2C1AA74D4688}"/>
    <cellStyle name="Normal 64 2 3 9" xfId="14499" xr:uid="{1441CE0F-2EDB-487E-A9F5-EC6AFEA468AE}"/>
    <cellStyle name="Normal 64 2 3 9 2" xfId="41163" xr:uid="{C0BAE20C-BDC3-4E3F-B398-D8D25B0B5C71}"/>
    <cellStyle name="Normal 64 2 4" xfId="1234" xr:uid="{E1445D00-944B-4FDC-BC6F-04DA0D47675D}"/>
    <cellStyle name="Normal 64 2 4 2" xfId="1652" xr:uid="{8B2E0FAE-9F33-45AD-8427-D9B966422CF7}"/>
    <cellStyle name="Normal 64 2 4 2 2" xfId="2484" xr:uid="{4ACBF7DD-85EC-4B05-A315-98A6BF57AA62}"/>
    <cellStyle name="Normal 64 2 4 2 2 2" xfId="4151" xr:uid="{EE45A8A2-2C2B-4C07-9088-EAE227CA7A92}"/>
    <cellStyle name="Normal 64 2 4 2 2 2 2" xfId="7484" xr:uid="{8D8DC3C4-D01C-4507-B59D-5DABCA74B9AC}"/>
    <cellStyle name="Normal 64 2 4 2 2 2 2 2" xfId="14150" xr:uid="{72179C5A-537C-4E99-AD91-ADFBED3F2E36}"/>
    <cellStyle name="Normal 64 2 4 2 2 2 2 2 2" xfId="27482" xr:uid="{BECEFF48-09CD-499D-A93F-8C19D8E07557}"/>
    <cellStyle name="Normal 64 2 4 2 2 2 2 2 2 2" xfId="54146" xr:uid="{A625A805-0010-42CC-BA52-1C39AF84C528}"/>
    <cellStyle name="Normal 64 2 4 2 2 2 2 2 3" xfId="40814" xr:uid="{33020102-25AD-4057-ACFD-EFDCE207C065}"/>
    <cellStyle name="Normal 64 2 4 2 2 2 2 3" xfId="20816" xr:uid="{6713CBBD-68F7-4CFE-8AD9-43B8C7BDF2AE}"/>
    <cellStyle name="Normal 64 2 4 2 2 2 2 3 2" xfId="47480" xr:uid="{31738B80-1EB6-448C-A53F-60CCC0B95DD7}"/>
    <cellStyle name="Normal 64 2 4 2 2 2 2 4" xfId="34148" xr:uid="{80332260-E401-46A8-9D03-E663090FEA45}"/>
    <cellStyle name="Normal 64 2 4 2 2 2 3" xfId="10817" xr:uid="{DCCC689E-0AE3-463E-9CD1-B82D5FB84A57}"/>
    <cellStyle name="Normal 64 2 4 2 2 2 3 2" xfId="24149" xr:uid="{3579F360-0D2E-49A1-A068-3AFE161DCBB2}"/>
    <cellStyle name="Normal 64 2 4 2 2 2 3 2 2" xfId="50813" xr:uid="{961F7540-B040-49AD-B9BE-80F50989F7C1}"/>
    <cellStyle name="Normal 64 2 4 2 2 2 3 3" xfId="37481" xr:uid="{4E722F08-2A1B-433B-AF3F-8B59FCA5F0A1}"/>
    <cellStyle name="Normal 64 2 4 2 2 2 4" xfId="17483" xr:uid="{0387B9FD-31B0-40C8-8B5E-083AA60C97F8}"/>
    <cellStyle name="Normal 64 2 4 2 2 2 4 2" xfId="44147" xr:uid="{177A3A1D-047B-402D-8702-A9D56854AED9}"/>
    <cellStyle name="Normal 64 2 4 2 2 2 5" xfId="30815" xr:uid="{8F8C63F8-A054-4529-96D5-AE1B956CFF59}"/>
    <cellStyle name="Normal 64 2 4 2 2 3" xfId="5817" xr:uid="{CC169E0B-B6D9-4022-8C71-186BCB42AA1B}"/>
    <cellStyle name="Normal 64 2 4 2 2 3 2" xfId="12483" xr:uid="{73DC23A5-FFCD-4CD4-82F0-245F51C629E7}"/>
    <cellStyle name="Normal 64 2 4 2 2 3 2 2" xfId="25815" xr:uid="{5C635D6E-34DA-4958-90CB-B4FD1024E981}"/>
    <cellStyle name="Normal 64 2 4 2 2 3 2 2 2" xfId="52479" xr:uid="{49FEF47F-89DE-4EC6-BBF9-8FF2D8DF4C7A}"/>
    <cellStyle name="Normal 64 2 4 2 2 3 2 3" xfId="39147" xr:uid="{C192B4EC-B3EB-4807-A677-6B5E5FF901ED}"/>
    <cellStyle name="Normal 64 2 4 2 2 3 3" xfId="19149" xr:uid="{1C5515BF-6EEF-4CFE-8CF5-F10D84C3CED3}"/>
    <cellStyle name="Normal 64 2 4 2 2 3 3 2" xfId="45813" xr:uid="{382C54A8-7F60-481F-9C72-9275FE6A44F7}"/>
    <cellStyle name="Normal 64 2 4 2 2 3 4" xfId="32481" xr:uid="{2ADFB7D9-8FE6-4730-B5D1-732C4C91B25B}"/>
    <cellStyle name="Normal 64 2 4 2 2 4" xfId="9150" xr:uid="{C8E238EE-266C-49B3-8FF2-B737BED80E82}"/>
    <cellStyle name="Normal 64 2 4 2 2 4 2" xfId="22482" xr:uid="{C0520421-834A-4544-8CE4-27E69D1AC91B}"/>
    <cellStyle name="Normal 64 2 4 2 2 4 2 2" xfId="49146" xr:uid="{5ADEDB0E-1A53-4B30-9DE6-3C4FE03704B6}"/>
    <cellStyle name="Normal 64 2 4 2 2 4 3" xfId="35814" xr:uid="{9C5797AE-6BEF-4F52-B9D0-35CAC00CE41D}"/>
    <cellStyle name="Normal 64 2 4 2 2 5" xfId="15816" xr:uid="{656A64CD-6D77-4570-A0D7-8796286CE46C}"/>
    <cellStyle name="Normal 64 2 4 2 2 5 2" xfId="42480" xr:uid="{5503E8F8-4177-481F-803F-6DD7C1A28389}"/>
    <cellStyle name="Normal 64 2 4 2 2 6" xfId="29148" xr:uid="{3BC81929-0034-47D1-9EB0-807EFFC72F73}"/>
    <cellStyle name="Normal 64 2 4 2 3" xfId="3319" xr:uid="{E56C5954-8B1E-498C-BFD2-EB0EDC19E813}"/>
    <cellStyle name="Normal 64 2 4 2 3 2" xfId="6652" xr:uid="{DEA08E6C-1A51-4FE7-9BFE-8E73D83C1005}"/>
    <cellStyle name="Normal 64 2 4 2 3 2 2" xfId="13318" xr:uid="{58BFA14A-058D-4552-AEC2-7047B888DA5B}"/>
    <cellStyle name="Normal 64 2 4 2 3 2 2 2" xfId="26650" xr:uid="{6C66C33A-DA9D-4B5B-806C-96C3FB22EFF3}"/>
    <cellStyle name="Normal 64 2 4 2 3 2 2 2 2" xfId="53314" xr:uid="{2F3E2915-C976-4F92-A714-04FD482F50E2}"/>
    <cellStyle name="Normal 64 2 4 2 3 2 2 3" xfId="39982" xr:uid="{D9A3821A-FA49-4CAD-AB30-194A33FC78C8}"/>
    <cellStyle name="Normal 64 2 4 2 3 2 3" xfId="19984" xr:uid="{6F20536C-69F5-41EF-9E58-9BD4015F0ADC}"/>
    <cellStyle name="Normal 64 2 4 2 3 2 3 2" xfId="46648" xr:uid="{CDCA96B6-EF8C-4084-A4E0-6E91E8AE02EA}"/>
    <cellStyle name="Normal 64 2 4 2 3 2 4" xfId="33316" xr:uid="{D1A94504-4A5B-4179-B338-3AE016506185}"/>
    <cellStyle name="Normal 64 2 4 2 3 3" xfId="9985" xr:uid="{6F19A525-CBBE-4E03-BE8F-78C053655F4B}"/>
    <cellStyle name="Normal 64 2 4 2 3 3 2" xfId="23317" xr:uid="{DA78643F-5FD0-4136-B4B3-E598991DBAAF}"/>
    <cellStyle name="Normal 64 2 4 2 3 3 2 2" xfId="49981" xr:uid="{81949B52-94CC-4873-9BEA-AC817479A72E}"/>
    <cellStyle name="Normal 64 2 4 2 3 3 3" xfId="36649" xr:uid="{6641D610-F83F-4FB8-A41E-7A1C880BDF7F}"/>
    <cellStyle name="Normal 64 2 4 2 3 4" xfId="16651" xr:uid="{383D7A6E-9B50-4014-8A25-59EEAFE6247A}"/>
    <cellStyle name="Normal 64 2 4 2 3 4 2" xfId="43315" xr:uid="{03E4F639-C027-44C6-BD1B-F4B707D88B52}"/>
    <cellStyle name="Normal 64 2 4 2 3 5" xfId="29983" xr:uid="{DABA9C7E-FCB7-4DCA-9533-598C499BF9B2}"/>
    <cellStyle name="Normal 64 2 4 2 4" xfId="4985" xr:uid="{2EF48CE2-B684-48EA-A1C1-A156AF8BAA1F}"/>
    <cellStyle name="Normal 64 2 4 2 4 2" xfId="11651" xr:uid="{9616FE16-AF2A-45C5-92D8-1E76AFA8CA45}"/>
    <cellStyle name="Normal 64 2 4 2 4 2 2" xfId="24983" xr:uid="{6C38592D-EB30-4DE4-BE5D-4A0B0169600B}"/>
    <cellStyle name="Normal 64 2 4 2 4 2 2 2" xfId="51647" xr:uid="{AF9BFE3F-839D-43DD-9F39-FC7856C66A67}"/>
    <cellStyle name="Normal 64 2 4 2 4 2 3" xfId="38315" xr:uid="{5A9FF3A9-7B78-4DB2-BD13-EF3334005A07}"/>
    <cellStyle name="Normal 64 2 4 2 4 3" xfId="18317" xr:uid="{5A689CFA-C882-4853-A3AE-3BD38B7CC832}"/>
    <cellStyle name="Normal 64 2 4 2 4 3 2" xfId="44981" xr:uid="{7DD4F1AF-6776-4868-A926-7119E60F4541}"/>
    <cellStyle name="Normal 64 2 4 2 4 4" xfId="31649" xr:uid="{66FF4ED5-17B9-4797-9B3C-9074AF087054}"/>
    <cellStyle name="Normal 64 2 4 2 5" xfId="8318" xr:uid="{23DE5253-C9CC-4497-9300-585F6D73B19E}"/>
    <cellStyle name="Normal 64 2 4 2 5 2" xfId="21650" xr:uid="{A4D5D208-E14C-4D95-BFB7-750F9A9DBE6F}"/>
    <cellStyle name="Normal 64 2 4 2 5 2 2" xfId="48314" xr:uid="{34EB6899-39E9-44AA-86E4-F43CBB76D24A}"/>
    <cellStyle name="Normal 64 2 4 2 5 3" xfId="34982" xr:uid="{B3C8DF79-0CC0-460E-AB24-195698FC07FA}"/>
    <cellStyle name="Normal 64 2 4 2 6" xfId="14984" xr:uid="{21CC38A3-BBF9-4E5F-892B-6D2C8BD8B90A}"/>
    <cellStyle name="Normal 64 2 4 2 6 2" xfId="41648" xr:uid="{35C92302-A7C8-4E8A-A791-017799D926D8}"/>
    <cellStyle name="Normal 64 2 4 2 7" xfId="28316" xr:uid="{8348D489-A306-484F-BFE3-020F9BFDEE62}"/>
    <cellStyle name="Normal 64 2 4 3" xfId="2068" xr:uid="{F9ABAE7D-7BD9-4ABA-82D4-9E98D77CAAEC}"/>
    <cellStyle name="Normal 64 2 4 3 2" xfId="3735" xr:uid="{55CAF227-08DF-4769-860C-D6846A21F9F1}"/>
    <cellStyle name="Normal 64 2 4 3 2 2" xfId="7068" xr:uid="{EDFA8596-4445-47A0-B37D-5D7A6168C732}"/>
    <cellStyle name="Normal 64 2 4 3 2 2 2" xfId="13734" xr:uid="{722D6E4D-6B4B-441B-B692-5CEDBC345679}"/>
    <cellStyle name="Normal 64 2 4 3 2 2 2 2" xfId="27066" xr:uid="{E3972C5B-C966-48FF-BD99-34CEF65E7E3D}"/>
    <cellStyle name="Normal 64 2 4 3 2 2 2 2 2" xfId="53730" xr:uid="{421D1DBB-58DA-49B7-8AD1-E9A6C606842E}"/>
    <cellStyle name="Normal 64 2 4 3 2 2 2 3" xfId="40398" xr:uid="{D1EBE186-D295-4612-B946-32B703883DC2}"/>
    <cellStyle name="Normal 64 2 4 3 2 2 3" xfId="20400" xr:uid="{7DE961A1-2672-4880-A012-6094017DAEF6}"/>
    <cellStyle name="Normal 64 2 4 3 2 2 3 2" xfId="47064" xr:uid="{B03A6082-3016-46FE-9A14-F13005AAF767}"/>
    <cellStyle name="Normal 64 2 4 3 2 2 4" xfId="33732" xr:uid="{09952FE8-4F5D-41E4-B862-38C1A262650F}"/>
    <cellStyle name="Normal 64 2 4 3 2 3" xfId="10401" xr:uid="{F400993A-504E-4ACC-95FA-205067246BEA}"/>
    <cellStyle name="Normal 64 2 4 3 2 3 2" xfId="23733" xr:uid="{0C6B3B75-6FED-434E-BB28-38672A18FB73}"/>
    <cellStyle name="Normal 64 2 4 3 2 3 2 2" xfId="50397" xr:uid="{6226AA78-804E-42BC-A019-7DD123E5FD62}"/>
    <cellStyle name="Normal 64 2 4 3 2 3 3" xfId="37065" xr:uid="{EE79FE4F-700A-40EB-9657-523D53B81CC1}"/>
    <cellStyle name="Normal 64 2 4 3 2 4" xfId="17067" xr:uid="{495144C7-B1CB-4D1A-8EBF-D7192834C5AE}"/>
    <cellStyle name="Normal 64 2 4 3 2 4 2" xfId="43731" xr:uid="{EE1C127A-AF34-4810-B26E-83DB2EFBF395}"/>
    <cellStyle name="Normal 64 2 4 3 2 5" xfId="30399" xr:uid="{FC8A9F89-F030-4129-9EA6-F4BC0743AC93}"/>
    <cellStyle name="Normal 64 2 4 3 3" xfId="5401" xr:uid="{A960AC18-134B-47A3-B148-F77A9958303D}"/>
    <cellStyle name="Normal 64 2 4 3 3 2" xfId="12067" xr:uid="{886724C7-68DC-4B65-8725-F2AB4E46872D}"/>
    <cellStyle name="Normal 64 2 4 3 3 2 2" xfId="25399" xr:uid="{2E664377-3FE1-4403-9783-0F93411E93E3}"/>
    <cellStyle name="Normal 64 2 4 3 3 2 2 2" xfId="52063" xr:uid="{32EAED72-5DBE-4DD7-8DDC-5C80DD6F46EB}"/>
    <cellStyle name="Normal 64 2 4 3 3 2 3" xfId="38731" xr:uid="{80C61C20-AB0A-43CE-A1FA-7065094DC831}"/>
    <cellStyle name="Normal 64 2 4 3 3 3" xfId="18733" xr:uid="{7F5483C7-03C5-4CE2-9FBE-2A5999CE8480}"/>
    <cellStyle name="Normal 64 2 4 3 3 3 2" xfId="45397" xr:uid="{68DD9D44-E06A-489A-A542-32BD4969D019}"/>
    <cellStyle name="Normal 64 2 4 3 3 4" xfId="32065" xr:uid="{90DE1CF6-5D73-4DCF-A2D6-9816AC33B5CA}"/>
    <cellStyle name="Normal 64 2 4 3 4" xfId="8734" xr:uid="{CCBC661B-0467-4FF1-91C0-B1C4D51439D1}"/>
    <cellStyle name="Normal 64 2 4 3 4 2" xfId="22066" xr:uid="{BBE26246-4035-404D-8642-50FB2D61E2D0}"/>
    <cellStyle name="Normal 64 2 4 3 4 2 2" xfId="48730" xr:uid="{83AF6CAC-9EFD-4D63-99EC-3F34E8368530}"/>
    <cellStyle name="Normal 64 2 4 3 4 3" xfId="35398" xr:uid="{3D59A902-C048-43ED-8B46-DF69C823D7E2}"/>
    <cellStyle name="Normal 64 2 4 3 5" xfId="15400" xr:uid="{0B0A8EE3-CCFA-4EBE-9FBD-D0A5A0E01BEF}"/>
    <cellStyle name="Normal 64 2 4 3 5 2" xfId="42064" xr:uid="{83CD2341-3DE9-49D3-8CDB-9A343671F7F5}"/>
    <cellStyle name="Normal 64 2 4 3 6" xfId="28732" xr:uid="{3328C3C9-4458-4B24-BFD9-5D48C1CC8F78}"/>
    <cellStyle name="Normal 64 2 4 4" xfId="2903" xr:uid="{BD7A402F-4066-4F3A-86CA-5205B910D39D}"/>
    <cellStyle name="Normal 64 2 4 4 2" xfId="6236" xr:uid="{3D0969E4-B5FC-4D1E-A24A-7E86703FA7F5}"/>
    <cellStyle name="Normal 64 2 4 4 2 2" xfId="12902" xr:uid="{D0F92CB4-21C0-4705-8768-16F628F6BFCE}"/>
    <cellStyle name="Normal 64 2 4 4 2 2 2" xfId="26234" xr:uid="{6CA1E9C6-3275-43D0-9454-CF44B93ADA90}"/>
    <cellStyle name="Normal 64 2 4 4 2 2 2 2" xfId="52898" xr:uid="{9FF73D88-7279-4445-BFCC-7E510798A061}"/>
    <cellStyle name="Normal 64 2 4 4 2 2 3" xfId="39566" xr:uid="{AA795903-54A6-4D5B-9E14-B8BFFD7325F9}"/>
    <cellStyle name="Normal 64 2 4 4 2 3" xfId="19568" xr:uid="{1C3526D0-ECEE-4AF0-A984-81FA42F9F79D}"/>
    <cellStyle name="Normal 64 2 4 4 2 3 2" xfId="46232" xr:uid="{F305C9FE-D40E-4A94-B7D9-47BC644CD017}"/>
    <cellStyle name="Normal 64 2 4 4 2 4" xfId="32900" xr:uid="{790DF91B-7C88-4719-93C4-A7A8A327C03D}"/>
    <cellStyle name="Normal 64 2 4 4 3" xfId="9569" xr:uid="{C55C4BFB-0485-4987-ABC6-E68DDBB2704F}"/>
    <cellStyle name="Normal 64 2 4 4 3 2" xfId="22901" xr:uid="{89494230-267D-489C-A1D6-F172F994C87D}"/>
    <cellStyle name="Normal 64 2 4 4 3 2 2" xfId="49565" xr:uid="{64E3B387-E704-49E5-A54B-B4EF04CBF694}"/>
    <cellStyle name="Normal 64 2 4 4 3 3" xfId="36233" xr:uid="{6E49646A-3F6B-4BEC-A667-3B1F58753EEF}"/>
    <cellStyle name="Normal 64 2 4 4 4" xfId="16235" xr:uid="{DC609449-52ED-44FA-8D5B-FF4BA0720C4C}"/>
    <cellStyle name="Normal 64 2 4 4 4 2" xfId="42899" xr:uid="{56424A3F-8363-46E9-B285-2EAFD205CACA}"/>
    <cellStyle name="Normal 64 2 4 4 5" xfId="29567" xr:uid="{1BECF41B-E904-4CDB-A95F-7C23AB276B1C}"/>
    <cellStyle name="Normal 64 2 4 5" xfId="4569" xr:uid="{F575DE08-970E-48FC-911B-8810A9239409}"/>
    <cellStyle name="Normal 64 2 4 5 2" xfId="11235" xr:uid="{A182A160-9EC9-4CDE-97B1-C7F0D74EFD5F}"/>
    <cellStyle name="Normal 64 2 4 5 2 2" xfId="24567" xr:uid="{F95F856C-EF34-4E7D-A1DA-540D70F9C75E}"/>
    <cellStyle name="Normal 64 2 4 5 2 2 2" xfId="51231" xr:uid="{317A5926-7B37-4C1E-AD17-A972C059CCE8}"/>
    <cellStyle name="Normal 64 2 4 5 2 3" xfId="37899" xr:uid="{8F5793D0-7FC7-46CD-8B34-9E9AEEBAB681}"/>
    <cellStyle name="Normal 64 2 4 5 3" xfId="17901" xr:uid="{53CEDF89-5D09-428E-9775-135A465F05C7}"/>
    <cellStyle name="Normal 64 2 4 5 3 2" xfId="44565" xr:uid="{8263E394-5679-4671-8AF1-57A53A896C4B}"/>
    <cellStyle name="Normal 64 2 4 5 4" xfId="31233" xr:uid="{EDB5B747-7F99-4F47-85C6-6FFC9FF4FDA8}"/>
    <cellStyle name="Normal 64 2 4 6" xfId="7902" xr:uid="{1E7E6024-EC0E-4495-96BC-98290911119D}"/>
    <cellStyle name="Normal 64 2 4 6 2" xfId="21234" xr:uid="{3B5152BD-D9D6-44EA-9DF6-8C782AA2F6CD}"/>
    <cellStyle name="Normal 64 2 4 6 2 2" xfId="47898" xr:uid="{A0E71F9A-8BF2-4AC0-AB1E-8C8702400385}"/>
    <cellStyle name="Normal 64 2 4 6 3" xfId="34566" xr:uid="{C1201F7D-A4F2-4AD6-9617-8155326C5492}"/>
    <cellStyle name="Normal 64 2 4 7" xfId="14568" xr:uid="{3A059373-4213-47B3-BDBB-AE70254033E6}"/>
    <cellStyle name="Normal 64 2 4 7 2" xfId="41232" xr:uid="{7A138C5E-3F59-48AD-9981-67050AFBDE81}"/>
    <cellStyle name="Normal 64 2 4 8" xfId="27900" xr:uid="{BB2AB1CA-8361-4536-B0A7-C8E57356FA93}"/>
    <cellStyle name="Normal 64 2 5" xfId="1372" xr:uid="{7A49E78E-78FD-46A0-AB16-6A625BBEE6A8}"/>
    <cellStyle name="Normal 64 2 5 2" xfId="1790" xr:uid="{CE66DD1C-1E8E-4743-9C7C-0368BB47F677}"/>
    <cellStyle name="Normal 64 2 5 2 2" xfId="2622" xr:uid="{1BAFD913-964C-435D-893D-A79E9FF4AD9A}"/>
    <cellStyle name="Normal 64 2 5 2 2 2" xfId="4289" xr:uid="{474476B7-E070-462B-94A1-AFEE4A80BD19}"/>
    <cellStyle name="Normal 64 2 5 2 2 2 2" xfId="7622" xr:uid="{30124BAD-46C5-45EB-98DE-1A931F25E39E}"/>
    <cellStyle name="Normal 64 2 5 2 2 2 2 2" xfId="14288" xr:uid="{CD0DE184-7468-4B71-9B8A-1E668163E141}"/>
    <cellStyle name="Normal 64 2 5 2 2 2 2 2 2" xfId="27620" xr:uid="{F70F6528-8668-41F5-9D90-94B579596B0E}"/>
    <cellStyle name="Normal 64 2 5 2 2 2 2 2 2 2" xfId="54284" xr:uid="{E33A4A77-53F4-4DFE-9C5E-E9E406C0B820}"/>
    <cellStyle name="Normal 64 2 5 2 2 2 2 2 3" xfId="40952" xr:uid="{F1E64C4C-EEAD-4434-B494-EF42530D77F4}"/>
    <cellStyle name="Normal 64 2 5 2 2 2 2 3" xfId="20954" xr:uid="{46C431C5-1C6B-4636-B6F2-763359D9B8E8}"/>
    <cellStyle name="Normal 64 2 5 2 2 2 2 3 2" xfId="47618" xr:uid="{5098C314-6DF6-4BD0-9066-40A7AA99AD82}"/>
    <cellStyle name="Normal 64 2 5 2 2 2 2 4" xfId="34286" xr:uid="{43E11793-45CB-4EC7-95BD-41668B3D6540}"/>
    <cellStyle name="Normal 64 2 5 2 2 2 3" xfId="10955" xr:uid="{F4869AF8-2D48-40DB-940B-54E561E37BFF}"/>
    <cellStyle name="Normal 64 2 5 2 2 2 3 2" xfId="24287" xr:uid="{78729B23-E62E-4ABF-BC8B-00D268C78379}"/>
    <cellStyle name="Normal 64 2 5 2 2 2 3 2 2" xfId="50951" xr:uid="{75C1CC8F-7DCC-4452-900A-BB62DB8FA855}"/>
    <cellStyle name="Normal 64 2 5 2 2 2 3 3" xfId="37619" xr:uid="{4A200D76-3143-4270-8013-B087107166F7}"/>
    <cellStyle name="Normal 64 2 5 2 2 2 4" xfId="17621" xr:uid="{B5AE5568-314A-47B9-A5EB-D2FBD6423996}"/>
    <cellStyle name="Normal 64 2 5 2 2 2 4 2" xfId="44285" xr:uid="{742002A5-AC0A-423B-93CE-7ADCE3F41D2D}"/>
    <cellStyle name="Normal 64 2 5 2 2 2 5" xfId="30953" xr:uid="{5DD65167-16B9-4B58-852E-FD2B9B6D1120}"/>
    <cellStyle name="Normal 64 2 5 2 2 3" xfId="5955" xr:uid="{834D33B8-EF5A-4CB3-A4E8-81E8821DAF75}"/>
    <cellStyle name="Normal 64 2 5 2 2 3 2" xfId="12621" xr:uid="{9A0AD96E-5EED-4360-93F9-833736C5ED9E}"/>
    <cellStyle name="Normal 64 2 5 2 2 3 2 2" xfId="25953" xr:uid="{C4D8A2DB-1381-42A9-B7C4-13DF29B0E436}"/>
    <cellStyle name="Normal 64 2 5 2 2 3 2 2 2" xfId="52617" xr:uid="{44FAC964-BC71-4F77-B931-CF73C24CF453}"/>
    <cellStyle name="Normal 64 2 5 2 2 3 2 3" xfId="39285" xr:uid="{4B1DEAD7-DE86-4E99-BAE0-5AB79A608A4C}"/>
    <cellStyle name="Normal 64 2 5 2 2 3 3" xfId="19287" xr:uid="{C244834E-D436-4BDA-A5E4-31BEC73B7C69}"/>
    <cellStyle name="Normal 64 2 5 2 2 3 3 2" xfId="45951" xr:uid="{DE18E7C5-466E-4166-B2C2-18D9121079D6}"/>
    <cellStyle name="Normal 64 2 5 2 2 3 4" xfId="32619" xr:uid="{B13AC200-2DBE-4318-9649-F3AADF172587}"/>
    <cellStyle name="Normal 64 2 5 2 2 4" xfId="9288" xr:uid="{B9D31FFE-E4C4-4DA2-BE80-5B49F167779D}"/>
    <cellStyle name="Normal 64 2 5 2 2 4 2" xfId="22620" xr:uid="{CFAD3B15-B6E5-4FDC-A1C0-91F01702C33F}"/>
    <cellStyle name="Normal 64 2 5 2 2 4 2 2" xfId="49284" xr:uid="{38FDA24E-BE33-4B68-AAD0-299E90BBD593}"/>
    <cellStyle name="Normal 64 2 5 2 2 4 3" xfId="35952" xr:uid="{2699570C-9AB3-4613-BBE6-699E4F79C8F8}"/>
    <cellStyle name="Normal 64 2 5 2 2 5" xfId="15954" xr:uid="{1D2C052B-7747-458E-8FBB-A162F454E592}"/>
    <cellStyle name="Normal 64 2 5 2 2 5 2" xfId="42618" xr:uid="{529AE3AE-210A-48A6-ADFA-EBDFAAFD1008}"/>
    <cellStyle name="Normal 64 2 5 2 2 6" xfId="29286" xr:uid="{412F8333-B251-4332-9E0B-6DBE53CF00BA}"/>
    <cellStyle name="Normal 64 2 5 2 3" xfId="3457" xr:uid="{92A2B9E6-CF51-480F-9CD8-FDB89C680FD0}"/>
    <cellStyle name="Normal 64 2 5 2 3 2" xfId="6790" xr:uid="{FB65F883-0EA4-482C-AA48-F287EC40619C}"/>
    <cellStyle name="Normal 64 2 5 2 3 2 2" xfId="13456" xr:uid="{9090F83A-9712-4842-9DD4-A47404587CF9}"/>
    <cellStyle name="Normal 64 2 5 2 3 2 2 2" xfId="26788" xr:uid="{CF892A2D-2991-4940-B208-FC585FFFC145}"/>
    <cellStyle name="Normal 64 2 5 2 3 2 2 2 2" xfId="53452" xr:uid="{61AFF231-09E5-4F73-9449-4C8535B7585F}"/>
    <cellStyle name="Normal 64 2 5 2 3 2 2 3" xfId="40120" xr:uid="{5F78AE4B-7B7E-481F-9BF1-43B35AC32FDA}"/>
    <cellStyle name="Normal 64 2 5 2 3 2 3" xfId="20122" xr:uid="{7F35E73A-046B-464F-BB93-C411AD25BF56}"/>
    <cellStyle name="Normal 64 2 5 2 3 2 3 2" xfId="46786" xr:uid="{0A526FF3-7EDF-4CAD-AAF3-5D37FFD516E9}"/>
    <cellStyle name="Normal 64 2 5 2 3 2 4" xfId="33454" xr:uid="{F1D54858-7C93-4200-AFA8-21B2FB0EC128}"/>
    <cellStyle name="Normal 64 2 5 2 3 3" xfId="10123" xr:uid="{45A78A72-9D8B-4991-A51C-E0A3E8E9BB96}"/>
    <cellStyle name="Normal 64 2 5 2 3 3 2" xfId="23455" xr:uid="{7C0CCA90-0BBF-478A-86D7-35848EF84F6C}"/>
    <cellStyle name="Normal 64 2 5 2 3 3 2 2" xfId="50119" xr:uid="{3F29E1C9-025F-4924-A785-BD9F4EA7149E}"/>
    <cellStyle name="Normal 64 2 5 2 3 3 3" xfId="36787" xr:uid="{8AE41991-2CA8-40CD-958E-141F097D432C}"/>
    <cellStyle name="Normal 64 2 5 2 3 4" xfId="16789" xr:uid="{5CB4BAA6-BA0A-49A3-8632-BCAA53B79FC9}"/>
    <cellStyle name="Normal 64 2 5 2 3 4 2" xfId="43453" xr:uid="{52B00D07-1FD7-4C0C-9523-72DC477E1CDD}"/>
    <cellStyle name="Normal 64 2 5 2 3 5" xfId="30121" xr:uid="{6492E568-44D2-40A3-81A5-BFE6EEB6063D}"/>
    <cellStyle name="Normal 64 2 5 2 4" xfId="5123" xr:uid="{5EA79561-F0BC-4AD7-BCC7-C62F2F3938DC}"/>
    <cellStyle name="Normal 64 2 5 2 4 2" xfId="11789" xr:uid="{2CD02FE7-FD26-48E6-AB3E-EAA7ABB41FAD}"/>
    <cellStyle name="Normal 64 2 5 2 4 2 2" xfId="25121" xr:uid="{C62C141E-D0B6-4772-A616-8FB03C29B275}"/>
    <cellStyle name="Normal 64 2 5 2 4 2 2 2" xfId="51785" xr:uid="{CC06A1EA-9A01-4C29-94E9-2C165552C4D5}"/>
    <cellStyle name="Normal 64 2 5 2 4 2 3" xfId="38453" xr:uid="{8ED593DC-365D-4958-81CF-ACC687331B96}"/>
    <cellStyle name="Normal 64 2 5 2 4 3" xfId="18455" xr:uid="{62A9DB61-83D2-47A4-B744-6350C4B00BDD}"/>
    <cellStyle name="Normal 64 2 5 2 4 3 2" xfId="45119" xr:uid="{28CE65DA-9288-46F6-88B8-6F2032AA6302}"/>
    <cellStyle name="Normal 64 2 5 2 4 4" xfId="31787" xr:uid="{344E880A-AE96-4B76-AF1E-C517FD253227}"/>
    <cellStyle name="Normal 64 2 5 2 5" xfId="8456" xr:uid="{12D96D60-80B8-4179-AACF-A6D79C77EAAD}"/>
    <cellStyle name="Normal 64 2 5 2 5 2" xfId="21788" xr:uid="{95F6908F-F4A1-43EB-BDC8-74E0838F856E}"/>
    <cellStyle name="Normal 64 2 5 2 5 2 2" xfId="48452" xr:uid="{1CFAABB3-8F36-4D89-95E6-10544C2F1579}"/>
    <cellStyle name="Normal 64 2 5 2 5 3" xfId="35120" xr:uid="{186EFCD4-3762-43B5-BB05-1CEAE56128C6}"/>
    <cellStyle name="Normal 64 2 5 2 6" xfId="15122" xr:uid="{23D3D279-68A9-4899-9F6E-26BB043922D9}"/>
    <cellStyle name="Normal 64 2 5 2 6 2" xfId="41786" xr:uid="{3087EB69-EFCA-4860-B519-AFECDE5AB078}"/>
    <cellStyle name="Normal 64 2 5 2 7" xfId="28454" xr:uid="{C35607A5-8CCD-4125-BCB8-F2BF29A6FD6C}"/>
    <cellStyle name="Normal 64 2 5 3" xfId="2206" xr:uid="{A271FBBF-FD74-43C4-BA26-C973B273C055}"/>
    <cellStyle name="Normal 64 2 5 3 2" xfId="3873" xr:uid="{A99A11BC-D59E-4243-9A97-7FA91DAFBDF7}"/>
    <cellStyle name="Normal 64 2 5 3 2 2" xfId="7206" xr:uid="{32125064-8873-4F49-83E6-DB89341AD3FD}"/>
    <cellStyle name="Normal 64 2 5 3 2 2 2" xfId="13872" xr:uid="{D73B8C31-EBD8-43D1-8AE9-24182A8ACEA3}"/>
    <cellStyle name="Normal 64 2 5 3 2 2 2 2" xfId="27204" xr:uid="{0147D69A-55A8-4704-9F76-4F7468C707F8}"/>
    <cellStyle name="Normal 64 2 5 3 2 2 2 2 2" xfId="53868" xr:uid="{27A67848-0BBF-4218-A3CF-9719E036303F}"/>
    <cellStyle name="Normal 64 2 5 3 2 2 2 3" xfId="40536" xr:uid="{DE659BE3-A514-4268-81F9-8777CEEC8A10}"/>
    <cellStyle name="Normal 64 2 5 3 2 2 3" xfId="20538" xr:uid="{E892C659-F819-4545-8C95-CAF481CD3AD1}"/>
    <cellStyle name="Normal 64 2 5 3 2 2 3 2" xfId="47202" xr:uid="{18C4C14E-FACA-428F-A8AE-D93264A98D17}"/>
    <cellStyle name="Normal 64 2 5 3 2 2 4" xfId="33870" xr:uid="{9B8184AC-01E1-4D1A-ADA0-E0E28610DB2C}"/>
    <cellStyle name="Normal 64 2 5 3 2 3" xfId="10539" xr:uid="{8BB55823-59EC-40D8-AC3A-F10AE49F51E9}"/>
    <cellStyle name="Normal 64 2 5 3 2 3 2" xfId="23871" xr:uid="{2AB7F63C-9A00-4199-9DF3-19B6C13C85A2}"/>
    <cellStyle name="Normal 64 2 5 3 2 3 2 2" xfId="50535" xr:uid="{35AA9D8F-5813-442D-BDBB-FDED04E302C1}"/>
    <cellStyle name="Normal 64 2 5 3 2 3 3" xfId="37203" xr:uid="{9A233CD7-10A3-4CFA-BABE-16943C1C526B}"/>
    <cellStyle name="Normal 64 2 5 3 2 4" xfId="17205" xr:uid="{B2044AE6-BE06-475C-968E-26B54EA631C7}"/>
    <cellStyle name="Normal 64 2 5 3 2 4 2" xfId="43869" xr:uid="{902F55A9-6C82-4B6D-9D47-01E15191D5BC}"/>
    <cellStyle name="Normal 64 2 5 3 2 5" xfId="30537" xr:uid="{7E0BC5F8-43A3-4AF4-B7B4-8D240252A7F6}"/>
    <cellStyle name="Normal 64 2 5 3 3" xfId="5539" xr:uid="{00D9C762-877E-4A05-938E-1FCC9E69F808}"/>
    <cellStyle name="Normal 64 2 5 3 3 2" xfId="12205" xr:uid="{740D736F-3B86-45C8-A860-8AB5659038EB}"/>
    <cellStyle name="Normal 64 2 5 3 3 2 2" xfId="25537" xr:uid="{2EBE89F5-313E-45F9-A851-C715F62207DE}"/>
    <cellStyle name="Normal 64 2 5 3 3 2 2 2" xfId="52201" xr:uid="{4022A7CE-8C5F-4E3C-B382-05BC18201635}"/>
    <cellStyle name="Normal 64 2 5 3 3 2 3" xfId="38869" xr:uid="{F7533946-4799-47BE-92EA-D66270523558}"/>
    <cellStyle name="Normal 64 2 5 3 3 3" xfId="18871" xr:uid="{6C5BF51C-C5DD-434C-9C57-B05BAA536A70}"/>
    <cellStyle name="Normal 64 2 5 3 3 3 2" xfId="45535" xr:uid="{B59BE8EE-0731-49C0-B302-09EC1FEA8A6E}"/>
    <cellStyle name="Normal 64 2 5 3 3 4" xfId="32203" xr:uid="{FC234BFA-FA77-4A19-8DA2-7C51751A277B}"/>
    <cellStyle name="Normal 64 2 5 3 4" xfId="8872" xr:uid="{09281921-5B3A-4458-86BB-A8DE0C7E3D9A}"/>
    <cellStyle name="Normal 64 2 5 3 4 2" xfId="22204" xr:uid="{131B5114-93F9-4A92-93DE-91D91B34E453}"/>
    <cellStyle name="Normal 64 2 5 3 4 2 2" xfId="48868" xr:uid="{E304B77D-4892-4D4A-A81F-03E7AF554E5C}"/>
    <cellStyle name="Normal 64 2 5 3 4 3" xfId="35536" xr:uid="{4835DA8F-99CD-47AB-8C3D-2702FCD79D5C}"/>
    <cellStyle name="Normal 64 2 5 3 5" xfId="15538" xr:uid="{AEE34315-8FFC-4B15-9759-A5F13FDAA200}"/>
    <cellStyle name="Normal 64 2 5 3 5 2" xfId="42202" xr:uid="{9E85244F-7383-448D-B69B-675547E9FF4E}"/>
    <cellStyle name="Normal 64 2 5 3 6" xfId="28870" xr:uid="{68554292-C988-4B35-911A-DF675F6B496D}"/>
    <cellStyle name="Normal 64 2 5 4" xfId="3041" xr:uid="{784CAAE4-063D-4880-B5F0-CF303E1E672F}"/>
    <cellStyle name="Normal 64 2 5 4 2" xfId="6374" xr:uid="{42BEF3CD-2883-4162-9A96-47070FCF07F4}"/>
    <cellStyle name="Normal 64 2 5 4 2 2" xfId="13040" xr:uid="{3D3D4689-FC9A-484B-8BCD-6090E529DB12}"/>
    <cellStyle name="Normal 64 2 5 4 2 2 2" xfId="26372" xr:uid="{177BB2CB-D60D-4136-B9F3-B855C2F8226F}"/>
    <cellStyle name="Normal 64 2 5 4 2 2 2 2" xfId="53036" xr:uid="{E56CD02F-E19E-4D07-AD9F-AFBCF41E4CDE}"/>
    <cellStyle name="Normal 64 2 5 4 2 2 3" xfId="39704" xr:uid="{B8D4B8A0-D35E-40F2-8F79-EA5A74376655}"/>
    <cellStyle name="Normal 64 2 5 4 2 3" xfId="19706" xr:uid="{F357102B-9BBB-4F57-8180-1B409BA0CB02}"/>
    <cellStyle name="Normal 64 2 5 4 2 3 2" xfId="46370" xr:uid="{42161EA0-B228-4535-9FD7-DF4B903C35DC}"/>
    <cellStyle name="Normal 64 2 5 4 2 4" xfId="33038" xr:uid="{0D89A3E8-289B-488A-B081-666280341F82}"/>
    <cellStyle name="Normal 64 2 5 4 3" xfId="9707" xr:uid="{68DAB831-F2F7-4F04-BFB0-DE140145F8A7}"/>
    <cellStyle name="Normal 64 2 5 4 3 2" xfId="23039" xr:uid="{2456225F-2ED7-4A4F-BC53-37AC5652B15B}"/>
    <cellStyle name="Normal 64 2 5 4 3 2 2" xfId="49703" xr:uid="{4EE4A2D5-3EA7-4C89-999E-2ECC38F6DD9A}"/>
    <cellStyle name="Normal 64 2 5 4 3 3" xfId="36371" xr:uid="{DC9E8E7C-61F2-4085-9FFA-FF46C3DC2481}"/>
    <cellStyle name="Normal 64 2 5 4 4" xfId="16373" xr:uid="{7F0CE0DE-CC6D-4DC2-9B9F-B51BD58FE1FD}"/>
    <cellStyle name="Normal 64 2 5 4 4 2" xfId="43037" xr:uid="{03D4BBC5-287E-4249-8C95-6CBD35C3A69E}"/>
    <cellStyle name="Normal 64 2 5 4 5" xfId="29705" xr:uid="{B67FBEA0-BADA-45DC-8C10-4599C75C2AC4}"/>
    <cellStyle name="Normal 64 2 5 5" xfId="4707" xr:uid="{1C1C5457-5F73-4451-B677-0E75E24861C1}"/>
    <cellStyle name="Normal 64 2 5 5 2" xfId="11373" xr:uid="{AFB5F3A2-C9B3-487C-A59E-9A335CB1EF64}"/>
    <cellStyle name="Normal 64 2 5 5 2 2" xfId="24705" xr:uid="{74CE2FB9-66BC-4482-9832-93E155C7E4A1}"/>
    <cellStyle name="Normal 64 2 5 5 2 2 2" xfId="51369" xr:uid="{5FF2F5F6-BB86-4A18-9AA9-B311FFA25778}"/>
    <cellStyle name="Normal 64 2 5 5 2 3" xfId="38037" xr:uid="{DC5C2042-6B98-4243-98AF-9C0AD44BD30B}"/>
    <cellStyle name="Normal 64 2 5 5 3" xfId="18039" xr:uid="{F6B0404C-88AE-4948-B19A-C3BA403A91F5}"/>
    <cellStyle name="Normal 64 2 5 5 3 2" xfId="44703" xr:uid="{72187083-6511-45E9-BC3A-0628BD3912DB}"/>
    <cellStyle name="Normal 64 2 5 5 4" xfId="31371" xr:uid="{4BF0F778-1DF2-4ED0-8F23-E34CFF1FCA01}"/>
    <cellStyle name="Normal 64 2 5 6" xfId="8040" xr:uid="{D5708CA1-6536-457B-9591-DCB5A0C095C3}"/>
    <cellStyle name="Normal 64 2 5 6 2" xfId="21372" xr:uid="{FA6D6242-04EA-40E6-A259-9FEFE9DAC1AC}"/>
    <cellStyle name="Normal 64 2 5 6 2 2" xfId="48036" xr:uid="{AECC4F35-B059-4498-9AC0-A8F65CE19087}"/>
    <cellStyle name="Normal 64 2 5 6 3" xfId="34704" xr:uid="{DED28AC4-489F-4495-9F17-836D6B7A6FD3}"/>
    <cellStyle name="Normal 64 2 5 7" xfId="14706" xr:uid="{B2873CB1-F52E-4F02-A61E-2482DCCEBE09}"/>
    <cellStyle name="Normal 64 2 5 7 2" xfId="41370" xr:uid="{A25451FE-65BE-4726-BF7E-7F70C2843866}"/>
    <cellStyle name="Normal 64 2 5 8" xfId="28038" xr:uid="{8BB9A0DF-6FD2-41DB-AB13-97958AB63FFC}"/>
    <cellStyle name="Normal 64 2 6" xfId="1514" xr:uid="{1319BC0C-C98D-4D8C-B91B-9F29D2F1EA03}"/>
    <cellStyle name="Normal 64 2 6 2" xfId="2346" xr:uid="{30706D6C-07FB-4E7F-A1CF-5B1DAA8F19DA}"/>
    <cellStyle name="Normal 64 2 6 2 2" xfId="4013" xr:uid="{65F793B2-549E-4515-8496-9A5E696F8CA9}"/>
    <cellStyle name="Normal 64 2 6 2 2 2" xfId="7346" xr:uid="{4E17F60A-FB74-4E97-8DFA-56CBA7E1D84A}"/>
    <cellStyle name="Normal 64 2 6 2 2 2 2" xfId="14012" xr:uid="{414D1DC6-6639-4AA5-87B2-4EA08AEFEC6B}"/>
    <cellStyle name="Normal 64 2 6 2 2 2 2 2" xfId="27344" xr:uid="{3004D9A2-6EF1-4482-8E64-C404A44ACF00}"/>
    <cellStyle name="Normal 64 2 6 2 2 2 2 2 2" xfId="54008" xr:uid="{1E72F113-41CC-4C34-AC27-6062106F393B}"/>
    <cellStyle name="Normal 64 2 6 2 2 2 2 3" xfId="40676" xr:uid="{828ACFCC-5310-4495-863F-8B92F0421A95}"/>
    <cellStyle name="Normal 64 2 6 2 2 2 3" xfId="20678" xr:uid="{3B49136F-6ECD-49DC-8C1D-EC801116E780}"/>
    <cellStyle name="Normal 64 2 6 2 2 2 3 2" xfId="47342" xr:uid="{73406DEF-944B-4A20-8EA9-F9039068CC91}"/>
    <cellStyle name="Normal 64 2 6 2 2 2 4" xfId="34010" xr:uid="{413133EF-2716-4189-BA2B-08321242240D}"/>
    <cellStyle name="Normal 64 2 6 2 2 3" xfId="10679" xr:uid="{B2A5566E-4821-464E-8E8E-B8CEC3CC84C2}"/>
    <cellStyle name="Normal 64 2 6 2 2 3 2" xfId="24011" xr:uid="{880234A9-67C2-45C8-ABCB-654D2E901E33}"/>
    <cellStyle name="Normal 64 2 6 2 2 3 2 2" xfId="50675" xr:uid="{26A068A3-C888-4787-BAB3-3100E15C4198}"/>
    <cellStyle name="Normal 64 2 6 2 2 3 3" xfId="37343" xr:uid="{71006C91-E9E5-4068-BE24-4F911B37296D}"/>
    <cellStyle name="Normal 64 2 6 2 2 4" xfId="17345" xr:uid="{9F102AD0-372D-41C5-BF52-338710515322}"/>
    <cellStyle name="Normal 64 2 6 2 2 4 2" xfId="44009" xr:uid="{C1F60769-E54C-4D01-96FD-8FEDEC6CD4E2}"/>
    <cellStyle name="Normal 64 2 6 2 2 5" xfId="30677" xr:uid="{324B81A3-083C-46A1-AC5F-39EF8CA30C82}"/>
    <cellStyle name="Normal 64 2 6 2 3" xfId="5679" xr:uid="{6228CCDF-678A-4457-884E-B3D71F4498D9}"/>
    <cellStyle name="Normal 64 2 6 2 3 2" xfId="12345" xr:uid="{97F134B1-D711-4C8F-BD31-E0D3BCD6B17F}"/>
    <cellStyle name="Normal 64 2 6 2 3 2 2" xfId="25677" xr:uid="{43E90ABA-B476-4A97-9510-797059F7A914}"/>
    <cellStyle name="Normal 64 2 6 2 3 2 2 2" xfId="52341" xr:uid="{B50FE0F7-FEAF-4FFF-AFAB-C267EB98AA6E}"/>
    <cellStyle name="Normal 64 2 6 2 3 2 3" xfId="39009" xr:uid="{C96F1D4A-E533-469A-91CF-52CC37A75160}"/>
    <cellStyle name="Normal 64 2 6 2 3 3" xfId="19011" xr:uid="{A217551C-64EB-4DF0-81CE-EEEA08ED99E5}"/>
    <cellStyle name="Normal 64 2 6 2 3 3 2" xfId="45675" xr:uid="{9C0EB8A4-6E35-4F48-87B6-1CF913A9EA08}"/>
    <cellStyle name="Normal 64 2 6 2 3 4" xfId="32343" xr:uid="{778DC6B4-7B2F-420E-9135-B58DA05C222F}"/>
    <cellStyle name="Normal 64 2 6 2 4" xfId="9012" xr:uid="{5F73D5D2-AA01-40EA-BDA8-5E42FB8E7734}"/>
    <cellStyle name="Normal 64 2 6 2 4 2" xfId="22344" xr:uid="{F470A913-017E-4A9F-85CC-444298F12FC3}"/>
    <cellStyle name="Normal 64 2 6 2 4 2 2" xfId="49008" xr:uid="{5CFF411A-1F9C-4114-94A7-82D60DBBA571}"/>
    <cellStyle name="Normal 64 2 6 2 4 3" xfId="35676" xr:uid="{B9978488-2B06-4DF6-B3FB-17B61FF6713F}"/>
    <cellStyle name="Normal 64 2 6 2 5" xfId="15678" xr:uid="{7017FA72-9370-4A08-850D-7CB5203E48FF}"/>
    <cellStyle name="Normal 64 2 6 2 5 2" xfId="42342" xr:uid="{382F68D0-ADC0-4666-9220-591A8A9E758C}"/>
    <cellStyle name="Normal 64 2 6 2 6" xfId="29010" xr:uid="{E689642F-7BE9-4C0A-B45E-29606566CA7D}"/>
    <cellStyle name="Normal 64 2 6 3" xfId="3181" xr:uid="{85E3AAB7-234D-4BF3-B6EF-07120F208DCD}"/>
    <cellStyle name="Normal 64 2 6 3 2" xfId="6514" xr:uid="{EA42B769-0FC0-491F-BA1D-95458B2C1826}"/>
    <cellStyle name="Normal 64 2 6 3 2 2" xfId="13180" xr:uid="{34C37F70-07F2-4AB8-BE42-967EE71015A0}"/>
    <cellStyle name="Normal 64 2 6 3 2 2 2" xfId="26512" xr:uid="{90FF2687-2084-4A07-A721-CBE95828251F}"/>
    <cellStyle name="Normal 64 2 6 3 2 2 2 2" xfId="53176" xr:uid="{B1D00BF9-500D-4D8E-BA7B-986FA81F252F}"/>
    <cellStyle name="Normal 64 2 6 3 2 2 3" xfId="39844" xr:uid="{9CBC8843-24E2-4C51-A468-4DEF67E3EC45}"/>
    <cellStyle name="Normal 64 2 6 3 2 3" xfId="19846" xr:uid="{1C784E5B-1BAC-4F60-A541-E0CB65FB3B77}"/>
    <cellStyle name="Normal 64 2 6 3 2 3 2" xfId="46510" xr:uid="{B615E43F-C670-4492-A640-BBE45AA00499}"/>
    <cellStyle name="Normal 64 2 6 3 2 4" xfId="33178" xr:uid="{EE815449-DD66-434D-B6A7-E31E4A1100E4}"/>
    <cellStyle name="Normal 64 2 6 3 3" xfId="9847" xr:uid="{C230B773-016A-4ADC-9B52-2E9527EACAD7}"/>
    <cellStyle name="Normal 64 2 6 3 3 2" xfId="23179" xr:uid="{F74FB83D-3E92-401B-8CBD-DD7F8F9B5AE4}"/>
    <cellStyle name="Normal 64 2 6 3 3 2 2" xfId="49843" xr:uid="{76E321E1-D5EA-4E2B-ACE6-95DCED2206D0}"/>
    <cellStyle name="Normal 64 2 6 3 3 3" xfId="36511" xr:uid="{3D2819A4-D2E7-44C6-AD4C-0D62A423545A}"/>
    <cellStyle name="Normal 64 2 6 3 4" xfId="16513" xr:uid="{638A0E18-20F7-45C0-BC20-6BCA95056C6B}"/>
    <cellStyle name="Normal 64 2 6 3 4 2" xfId="43177" xr:uid="{44D40C42-5F00-4FBD-92D0-4CB927D2D4E0}"/>
    <cellStyle name="Normal 64 2 6 3 5" xfId="29845" xr:uid="{9DC60A08-B82E-4E2B-8950-613D7DECE6FC}"/>
    <cellStyle name="Normal 64 2 6 4" xfId="4847" xr:uid="{57EDAAA0-E5D2-494E-B644-C49839581C5F}"/>
    <cellStyle name="Normal 64 2 6 4 2" xfId="11513" xr:uid="{35D46930-3367-4AE2-9C8C-CA7A7C39496A}"/>
    <cellStyle name="Normal 64 2 6 4 2 2" xfId="24845" xr:uid="{BB08CBCE-9C0D-48ED-9B86-7BAA8E0CFDEA}"/>
    <cellStyle name="Normal 64 2 6 4 2 2 2" xfId="51509" xr:uid="{AE4405F9-28F1-4529-950F-C7D369BA0F27}"/>
    <cellStyle name="Normal 64 2 6 4 2 3" xfId="38177" xr:uid="{72BF1FA2-118B-4DD1-B566-D3169903403E}"/>
    <cellStyle name="Normal 64 2 6 4 3" xfId="18179" xr:uid="{242C6250-67D8-460A-BFFB-90816439C763}"/>
    <cellStyle name="Normal 64 2 6 4 3 2" xfId="44843" xr:uid="{42721D09-7BE9-4834-AAB3-9BCFC84F3078}"/>
    <cellStyle name="Normal 64 2 6 4 4" xfId="31511" xr:uid="{D75D1304-A23C-439F-BE36-E11C87B64270}"/>
    <cellStyle name="Normal 64 2 6 5" xfId="8180" xr:uid="{072523C8-D822-4636-AF4F-85D4E03D216D}"/>
    <cellStyle name="Normal 64 2 6 5 2" xfId="21512" xr:uid="{67DCF12D-60F4-4314-ADF4-4F08071DCC3F}"/>
    <cellStyle name="Normal 64 2 6 5 2 2" xfId="48176" xr:uid="{C8AA0D12-3D61-4A80-A181-E7C6CD893D40}"/>
    <cellStyle name="Normal 64 2 6 5 3" xfId="34844" xr:uid="{B8DB1F40-93B5-4FA8-9E0F-1E2A8BB991C9}"/>
    <cellStyle name="Normal 64 2 6 6" xfId="14846" xr:uid="{DF0B1DF7-9EF9-4D27-A885-9C2CCBC974F4}"/>
    <cellStyle name="Normal 64 2 6 6 2" xfId="41510" xr:uid="{DE683431-B4CC-4A24-BA08-6BE54869A231}"/>
    <cellStyle name="Normal 64 2 6 7" xfId="28178" xr:uid="{8747026F-C293-495E-8BFD-A5E8BADC0B64}"/>
    <cellStyle name="Normal 64 2 7" xfId="1930" xr:uid="{9F36E1F5-3352-4ABD-A462-0F3249AFB7BA}"/>
    <cellStyle name="Normal 64 2 7 2" xfId="3597" xr:uid="{D0D3F564-07DF-424B-B944-E89E5E70269F}"/>
    <cellStyle name="Normal 64 2 7 2 2" xfId="6930" xr:uid="{C17088FD-582C-45D9-9E78-3489A164C474}"/>
    <cellStyle name="Normal 64 2 7 2 2 2" xfId="13596" xr:uid="{28CCC351-CEC2-48D1-8E2B-89B660058BA5}"/>
    <cellStyle name="Normal 64 2 7 2 2 2 2" xfId="26928" xr:uid="{52427139-411A-44F6-9C00-96A8C85DE917}"/>
    <cellStyle name="Normal 64 2 7 2 2 2 2 2" xfId="53592" xr:uid="{FB649D8C-9D53-4729-81AC-AE8BE6A44137}"/>
    <cellStyle name="Normal 64 2 7 2 2 2 3" xfId="40260" xr:uid="{9B724841-90EF-4586-AD1C-F81E2CC42EC6}"/>
    <cellStyle name="Normal 64 2 7 2 2 3" xfId="20262" xr:uid="{3C54DD22-0A81-4227-AC9E-1C5319CD0EAB}"/>
    <cellStyle name="Normal 64 2 7 2 2 3 2" xfId="46926" xr:uid="{9B990B12-E419-49E1-BDE0-CCF11DCC63ED}"/>
    <cellStyle name="Normal 64 2 7 2 2 4" xfId="33594" xr:uid="{201AF0E4-D5CA-4F83-AAFA-C0AB1FFEECE5}"/>
    <cellStyle name="Normal 64 2 7 2 3" xfId="10263" xr:uid="{285DDB46-38C4-4473-A5DE-A4CEDB95D6C1}"/>
    <cellStyle name="Normal 64 2 7 2 3 2" xfId="23595" xr:uid="{F7B57016-171E-4048-BA8D-8F2B5BCA35A0}"/>
    <cellStyle name="Normal 64 2 7 2 3 2 2" xfId="50259" xr:uid="{CFE9C34F-E103-4152-B066-92C9C099DCFF}"/>
    <cellStyle name="Normal 64 2 7 2 3 3" xfId="36927" xr:uid="{944008DF-A18F-4F19-A44F-52396BB7C5EE}"/>
    <cellStyle name="Normal 64 2 7 2 4" xfId="16929" xr:uid="{305BB43F-A85E-42BE-A848-57BEEC5CAA7F}"/>
    <cellStyle name="Normal 64 2 7 2 4 2" xfId="43593" xr:uid="{FEAB0400-D948-4DD2-895F-2A98290D6426}"/>
    <cellStyle name="Normal 64 2 7 2 5" xfId="30261" xr:uid="{FBE7C4B2-DB58-4166-A5F1-D23BEED72063}"/>
    <cellStyle name="Normal 64 2 7 3" xfId="5263" xr:uid="{1B7FDC51-6FA1-420F-98A1-3FB7F58F2416}"/>
    <cellStyle name="Normal 64 2 7 3 2" xfId="11929" xr:uid="{440FFBEB-CB01-4571-98AA-CB8A4F13760D}"/>
    <cellStyle name="Normal 64 2 7 3 2 2" xfId="25261" xr:uid="{B247F3D1-F679-4AE5-96E0-5520CDA34398}"/>
    <cellStyle name="Normal 64 2 7 3 2 2 2" xfId="51925" xr:uid="{2D40B71B-5DA1-4728-8E13-6521F4CF9C08}"/>
    <cellStyle name="Normal 64 2 7 3 2 3" xfId="38593" xr:uid="{B626BED6-4CFC-46CF-BD00-2E7EC8FA68EF}"/>
    <cellStyle name="Normal 64 2 7 3 3" xfId="18595" xr:uid="{E1834C8B-EE17-494D-B2B0-54BC52C92E6A}"/>
    <cellStyle name="Normal 64 2 7 3 3 2" xfId="45259" xr:uid="{9B0E3D4B-E9AF-48F7-AB3C-DF70D38BCCF8}"/>
    <cellStyle name="Normal 64 2 7 3 4" xfId="31927" xr:uid="{E6CB90D2-D70B-43AA-A79E-255F54B9790F}"/>
    <cellStyle name="Normal 64 2 7 4" xfId="8596" xr:uid="{B4F88B1E-7450-4590-8C15-7F54E2121099}"/>
    <cellStyle name="Normal 64 2 7 4 2" xfId="21928" xr:uid="{C20B7993-4D6C-4EC5-8E83-431A00317E26}"/>
    <cellStyle name="Normal 64 2 7 4 2 2" xfId="48592" xr:uid="{843BC6FB-BE64-4B79-B446-1736A44E38B4}"/>
    <cellStyle name="Normal 64 2 7 4 3" xfId="35260" xr:uid="{FA06122D-F1A2-4588-BDDF-78C28E864A60}"/>
    <cellStyle name="Normal 64 2 7 5" xfId="15262" xr:uid="{AB480B06-3198-43FA-B5D4-9EEA904B84E9}"/>
    <cellStyle name="Normal 64 2 7 5 2" xfId="41926" xr:uid="{1D464597-F9E7-4F08-B927-E229205FDA81}"/>
    <cellStyle name="Normal 64 2 7 6" xfId="28594" xr:uid="{7D01E938-2BF8-4C61-BFCB-7389E0CC6B9E}"/>
    <cellStyle name="Normal 64 2 8" xfId="2765" xr:uid="{5E0447D1-0EC3-4DD2-A0F3-FDF1BF34C974}"/>
    <cellStyle name="Normal 64 2 8 2" xfId="6098" xr:uid="{C2A1CAAD-E3C3-4E64-BFD2-9D1CA3530AB1}"/>
    <cellStyle name="Normal 64 2 8 2 2" xfId="12764" xr:uid="{84BDC03E-A059-4187-9089-514AFB8FE062}"/>
    <cellStyle name="Normal 64 2 8 2 2 2" xfId="26096" xr:uid="{E914E67D-A32B-430D-ABDD-8679DF382F83}"/>
    <cellStyle name="Normal 64 2 8 2 2 2 2" xfId="52760" xr:uid="{45D13D5D-A0A3-4647-BE28-55F7104B7A15}"/>
    <cellStyle name="Normal 64 2 8 2 2 3" xfId="39428" xr:uid="{1011F1F2-4E9E-4B61-8E7B-357DB422FE6E}"/>
    <cellStyle name="Normal 64 2 8 2 3" xfId="19430" xr:uid="{C7F31B27-429D-4319-9720-6522A30F42F6}"/>
    <cellStyle name="Normal 64 2 8 2 3 2" xfId="46094" xr:uid="{E0ECB3FE-0662-4FB3-8B60-807E997BBD30}"/>
    <cellStyle name="Normal 64 2 8 2 4" xfId="32762" xr:uid="{680D8FCD-28CA-4BBF-9612-7D50ADD88C8F}"/>
    <cellStyle name="Normal 64 2 8 3" xfId="9431" xr:uid="{98FFE435-431C-459E-8D03-52021775DBFB}"/>
    <cellStyle name="Normal 64 2 8 3 2" xfId="22763" xr:uid="{F549079B-AD03-4265-AFB8-6A72C167B872}"/>
    <cellStyle name="Normal 64 2 8 3 2 2" xfId="49427" xr:uid="{A9D28341-0633-4BB0-A291-3F3FE2047C63}"/>
    <cellStyle name="Normal 64 2 8 3 3" xfId="36095" xr:uid="{C512ADA2-8A24-42C0-AB6E-E909BB0CD2A7}"/>
    <cellStyle name="Normal 64 2 8 4" xfId="16097" xr:uid="{D45F89DC-63D5-49C3-B15F-7A2D15978FB9}"/>
    <cellStyle name="Normal 64 2 8 4 2" xfId="42761" xr:uid="{093CE8D9-37D7-4573-9B71-5F303944B10D}"/>
    <cellStyle name="Normal 64 2 8 5" xfId="29429" xr:uid="{397448D3-CF07-4EC1-9A42-24804C4BF4C7}"/>
    <cellStyle name="Normal 64 2 9" xfId="4431" xr:uid="{84E03AAB-25E5-4889-8EF0-7BAF5601DAA5}"/>
    <cellStyle name="Normal 64 2 9 2" xfId="11097" xr:uid="{07EF3607-87F2-4BAB-991A-EE677D4F8ABC}"/>
    <cellStyle name="Normal 64 2 9 2 2" xfId="24429" xr:uid="{0C029573-AB41-480E-9B76-E2EEB7070BCF}"/>
    <cellStyle name="Normal 64 2 9 2 2 2" xfId="51093" xr:uid="{91136454-BDBE-4723-8CFE-0BD70CD67959}"/>
    <cellStyle name="Normal 64 2 9 2 3" xfId="37761" xr:uid="{6E4B5616-2952-432A-B9AC-E1C9F28AE26A}"/>
    <cellStyle name="Normal 64 2 9 3" xfId="17763" xr:uid="{79B718D7-6B09-4FE5-87F8-9CEEFE629B5F}"/>
    <cellStyle name="Normal 64 2 9 3 2" xfId="44427" xr:uid="{3356CBE1-910E-44AD-B33E-651E52A85547}"/>
    <cellStyle name="Normal 64 2 9 4" xfId="31095" xr:uid="{D3D93459-03FF-4724-BD9A-244A2C1A5B0E}"/>
    <cellStyle name="Normal 65" xfId="439" xr:uid="{E86DDA84-AD3E-42A4-B26A-8808085B8853}"/>
    <cellStyle name="Normal 66" xfId="440" xr:uid="{414BFFFD-8048-4978-BE9C-2DC68484CC35}"/>
    <cellStyle name="Normal 67" xfId="441" xr:uid="{99B4F373-FBB8-4B77-9232-A52557A0ABC9}"/>
    <cellStyle name="Normal 68" xfId="442" xr:uid="{4C13616A-78FE-48E0-BCA2-9F2C63CD2301}"/>
    <cellStyle name="Normal 69" xfId="443" xr:uid="{14B40837-A865-427D-AD51-6806817DC68A}"/>
    <cellStyle name="Normal 7" xfId="444" xr:uid="{6F2044D3-ACD5-476C-9596-067B198C58F8}"/>
    <cellStyle name="Normal 7 10" xfId="910" xr:uid="{1AC400BB-A48E-4D98-B6F2-E45B192EAC1C}"/>
    <cellStyle name="Normal 7 11" xfId="980" xr:uid="{52FD35C9-94EA-47B4-B3B3-660935035BEC}"/>
    <cellStyle name="Normal 7 12" xfId="1007" xr:uid="{A8BB62A4-2D97-4E11-BD3D-5C4B83BFD230}"/>
    <cellStyle name="Normal 7 2" xfId="445" xr:uid="{ADB4901B-CCD7-43D8-906B-57BC429BC12B}"/>
    <cellStyle name="Normal 7 2 2" xfId="446" xr:uid="{74A48EE7-ECB3-4250-9363-DACA3CA253AF}"/>
    <cellStyle name="Normal 7 2 3" xfId="447" xr:uid="{A2CF1AA4-21F1-4B62-834A-F4C239249981}"/>
    <cellStyle name="Normal 7 2 4" xfId="448" xr:uid="{4D7F365C-FEE7-48E6-B76D-584A76CFD0DF}"/>
    <cellStyle name="Normal 7 2_INTL Daily Inventory 20170712" xfId="449" xr:uid="{1BE193D2-C555-47FC-8FA3-A8A5F321A2C8}"/>
    <cellStyle name="Normal 7 3" xfId="450" xr:uid="{631AE806-50E4-4627-A566-DCA109F8AADA}"/>
    <cellStyle name="Normal 7 3 2" xfId="451" xr:uid="{A2E30E1F-A3E6-47F8-946B-9C0F07551818}"/>
    <cellStyle name="Normal 7 3 3" xfId="452" xr:uid="{D43DD7EA-E016-4F97-9958-775092B84490}"/>
    <cellStyle name="Normal 7 3 4" xfId="453" xr:uid="{74C570C1-84EE-4D03-A560-39972B3C6561}"/>
    <cellStyle name="Normal 7 3_INTL Daily Inventory 20170712" xfId="454" xr:uid="{C67FEDC7-45AE-4E9E-B288-DEA78E4F17A1}"/>
    <cellStyle name="Normal 7 4" xfId="455" xr:uid="{2FA56394-E2BE-4536-A78A-EE57B2637D3A}"/>
    <cellStyle name="Normal 7 5" xfId="456" xr:uid="{B49CC994-597A-4451-AC40-AA82BD24CD58}"/>
    <cellStyle name="Normal 7 6" xfId="457" xr:uid="{737BC517-1AD6-45F1-9E05-F8C34560452B}"/>
    <cellStyle name="Normal 7 7" xfId="458" xr:uid="{8039975F-AD56-4E35-A27C-CB343D29F769}"/>
    <cellStyle name="Normal 7 8" xfId="459" xr:uid="{8D390842-DFCA-4642-935A-D882D095F017}"/>
    <cellStyle name="Normal 7 9" xfId="460" xr:uid="{D7D8A3CA-3D91-4154-926E-9998477C9D19}"/>
    <cellStyle name="Normal 7_INTL Daily Inventory 20170712" xfId="461" xr:uid="{AF13D0BC-AD69-4B90-9114-9D65435BDF92}"/>
    <cellStyle name="Normal 70" xfId="462" xr:uid="{8ADD6233-4A48-4933-99DC-B9BDFD88D735}"/>
    <cellStyle name="Normal 71" xfId="463" xr:uid="{32EB7027-E1F0-4C2D-8B7F-178D7A920D6C}"/>
    <cellStyle name="Normal 72" xfId="464" xr:uid="{8045CA01-3312-4C58-8990-813B77FF8AAB}"/>
    <cellStyle name="Normal 73" xfId="465" xr:uid="{2ED9FE49-A76C-4069-9602-EC4182EBA2DE}"/>
    <cellStyle name="Normal 74" xfId="466" xr:uid="{77CE531D-7FE6-4319-98CE-6A42B4A0974C}"/>
    <cellStyle name="Normal 75" xfId="467" xr:uid="{CC67481A-C7E7-4505-A2FC-AD3B6C7C3AF2}"/>
    <cellStyle name="Normal 76" xfId="696" xr:uid="{DCB3E325-3840-4B78-9CB6-0358E20F8448}"/>
    <cellStyle name="Normal 76 2" xfId="722" xr:uid="{3F7884F5-5723-4F9D-8C15-7D0EE6BF09CB}"/>
    <cellStyle name="Normal 76 2 2" xfId="1117" xr:uid="{DF5BB674-777C-41DF-B46A-FFB4F7CDE3F0}"/>
    <cellStyle name="Normal 76 3" xfId="792" xr:uid="{92B9B383-F5AE-4E8B-89B7-1B8F29D84DD5}"/>
    <cellStyle name="Normal 77" xfId="697" xr:uid="{65D29A80-D327-4DC4-B82E-52DB1AD69844}"/>
    <cellStyle name="Normal 77 2" xfId="723" xr:uid="{61DC1C87-6C38-4753-AFD9-65B1D49E47CC}"/>
    <cellStyle name="Normal 77 3" xfId="793" xr:uid="{75524471-1D94-409C-9FA4-A6C38F014292}"/>
    <cellStyle name="Normal 78" xfId="698" xr:uid="{FC3F0531-FBB4-4BB5-B962-4B2ED193F05F}"/>
    <cellStyle name="Normal 78 2" xfId="724" xr:uid="{7ECDBE22-2202-46E6-8C0D-92239A30EF7A}"/>
    <cellStyle name="Normal 78 3" xfId="794" xr:uid="{40C53BE8-7BC4-44DE-8BB5-24F6C91E42ED}"/>
    <cellStyle name="Normal 79" xfId="699" xr:uid="{9BB0C5C6-CF49-4B43-8951-0F9A894EAFE6}"/>
    <cellStyle name="Normal 79 2" xfId="725" xr:uid="{161BB11F-DC2B-468A-8694-A05AD06F641E}"/>
    <cellStyle name="Normal 79 3" xfId="795" xr:uid="{B90C8F05-A8CB-4688-87AC-21FB32BD1CBF}"/>
    <cellStyle name="Normal 8" xfId="468" xr:uid="{65D8CDA7-110D-4EE9-B2C6-B709D5C05A47}"/>
    <cellStyle name="Normal 8 10" xfId="981" xr:uid="{A0AB1E5C-017D-4138-990D-7F389E323D99}"/>
    <cellStyle name="Normal 8 11" xfId="1035" xr:uid="{03C72EFA-BFFD-4584-A341-F216478AD7E1}"/>
    <cellStyle name="Normal 8 2" xfId="7" xr:uid="{D827D347-255E-4C1A-B963-EA803B8DB700}"/>
    <cellStyle name="Normal 8 2 2" xfId="469" xr:uid="{E110E7EA-F4BF-4F65-A536-A003C2B02945}"/>
    <cellStyle name="Normal 8 2 2 2 2" xfId="1111" xr:uid="{7451648C-DE0C-4F20-B601-7762461874D7}"/>
    <cellStyle name="Normal 8 2 3" xfId="470" xr:uid="{FD479E0A-6271-46FE-977B-8DF893268BFD}"/>
    <cellStyle name="Normal 8 2 4" xfId="1116" xr:uid="{B741E4C9-3282-4A19-A3DC-998970EB9D00}"/>
    <cellStyle name="Normal 8 3" xfId="471" xr:uid="{15B0BC3A-8B07-4934-BD8C-D796BE54770A}"/>
    <cellStyle name="Normal 8 4" xfId="472" xr:uid="{064A7EF7-BEDB-46AB-AF00-CFEEC14BDD6E}"/>
    <cellStyle name="Normal 8 5" xfId="473" xr:uid="{3B58DDF9-96BB-48F8-A887-66695051A4F6}"/>
    <cellStyle name="Normal 8 6" xfId="474" xr:uid="{8F5D31AA-BFF5-46B7-A334-C0C138C1E1D4}"/>
    <cellStyle name="Normal 8 7" xfId="475" xr:uid="{CE05A5B6-E1F8-4BDB-870D-768F6900DA5C}"/>
    <cellStyle name="Normal 8 8" xfId="476" xr:uid="{7C35CA79-424D-4869-AF1D-CCC08258576B}"/>
    <cellStyle name="Normal 8 9" xfId="911" xr:uid="{D75379C6-475F-4262-BC3B-FD1DF5B5F45F}"/>
    <cellStyle name="Normal 80" xfId="700" xr:uid="{E6357DC6-B2B6-4945-A809-09E3FD79233C}"/>
    <cellStyle name="Normal 80 2" xfId="726" xr:uid="{879782CD-80C1-421E-AE87-4252EEF7245D}"/>
    <cellStyle name="Normal 80 3" xfId="796" xr:uid="{3F575185-26BC-4F6F-8D54-00B215FEDCE7}"/>
    <cellStyle name="Normal 81" xfId="701" xr:uid="{832F9602-3EC0-4063-9DDF-126751E758F4}"/>
    <cellStyle name="Normal 81 2" xfId="727" xr:uid="{6C2FD6AC-642D-4451-8FD3-F04E4D958E95}"/>
    <cellStyle name="Normal 81 3" xfId="797" xr:uid="{68D16D91-B9EE-4897-8BDB-CC4FD69A78E9}"/>
    <cellStyle name="Normal 82" xfId="702" xr:uid="{572EDA8A-B593-48A4-871E-CD22A2098685}"/>
    <cellStyle name="Normal 82 2" xfId="728" xr:uid="{DDC10BF1-ABB7-4FA3-BCE5-FA804964A847}"/>
    <cellStyle name="Normal 82 3" xfId="798" xr:uid="{C140B34B-81F6-4122-91F5-5D484317A4F7}"/>
    <cellStyle name="Normal 83" xfId="703" xr:uid="{18F7BF50-C1C4-401A-99F6-2A1E160F0C2B}"/>
    <cellStyle name="Normal 83 2" xfId="729" xr:uid="{B7DC0BAA-BEFE-4138-92AB-5E9EADB28538}"/>
    <cellStyle name="Normal 83 3" xfId="799" xr:uid="{B11B7531-CF91-4147-9970-F1E0D776EE0B}"/>
    <cellStyle name="Normal 84" xfId="705" xr:uid="{35B5DD3E-DE5E-4E01-8215-BD956F4007DF}"/>
    <cellStyle name="Normal 84 2" xfId="730" xr:uid="{3C454190-4064-406F-AC6A-CD78A236DE43}"/>
    <cellStyle name="Normal 84 3" xfId="800" xr:uid="{61C6A9D0-E29C-4019-96EA-7202FA78BAB1}"/>
    <cellStyle name="Normal 85" xfId="710" xr:uid="{5024C3C7-382E-4F6A-B385-656213F85C67}"/>
    <cellStyle name="Normal 85 2" xfId="732" xr:uid="{7FAA1EEA-7BF2-44E5-9701-30E854335B37}"/>
    <cellStyle name="Normal 85 3" xfId="801" xr:uid="{CCB739EA-05F9-4DDD-8806-F07740020F29}"/>
    <cellStyle name="Normal 86" xfId="716" xr:uid="{6D5FCC56-AEAB-4130-B40E-4537ED2E3F59}"/>
    <cellStyle name="Normal 86 2" xfId="733" xr:uid="{FBD80A51-AEC3-496A-8AAD-D264624E5AF0}"/>
    <cellStyle name="Normal 86 3" xfId="802" xr:uid="{3BC18BF0-9DA7-4378-9CEF-9A5F12238EDC}"/>
    <cellStyle name="Normal 87" xfId="719" xr:uid="{06F84A98-87ED-472F-99F7-0DDDF0062CAE}"/>
    <cellStyle name="Normal 87 2" xfId="734" xr:uid="{F865CEF4-29A9-484C-87C7-0C0CC5BBAF74}"/>
    <cellStyle name="Normal 87 3" xfId="803" xr:uid="{A6178A49-EEE0-435C-AF50-F3F915AC492B}"/>
    <cellStyle name="Normal 88" xfId="738" xr:uid="{B2ECF3BC-B4D1-428D-A7F4-7DACDFC6921C}"/>
    <cellStyle name="Normal 88 2" xfId="804" xr:uid="{43934E7D-8B61-4F16-B493-8932FEEB3253}"/>
    <cellStyle name="Normal 89" xfId="739" xr:uid="{7E9E8707-BBE4-4519-9D1C-4FEE2F1349D4}"/>
    <cellStyle name="Normal 89 2" xfId="805" xr:uid="{F90A705E-B2EC-4D6D-95D1-4594A3254CBA}"/>
    <cellStyle name="Normal 9" xfId="477" xr:uid="{867AC0EC-EF66-4EEB-B643-947E58714D5C}"/>
    <cellStyle name="Normal 9 10" xfId="982" xr:uid="{4686F31A-4DFD-4C18-B99F-C275AD9B47B7}"/>
    <cellStyle name="Normal 9 11" xfId="1036" xr:uid="{43370145-3550-42D0-942F-CD63726013F9}"/>
    <cellStyle name="Normal 9 2" xfId="478" xr:uid="{50FAE9FD-7699-43AD-8D7E-3232E2C3706D}"/>
    <cellStyle name="Normal 9 3" xfId="479" xr:uid="{D1927D58-B9B1-4808-8F71-2105CE735062}"/>
    <cellStyle name="Normal 9 4" xfId="480" xr:uid="{CE51FC18-18FF-4EA3-B686-A0EEBA991B50}"/>
    <cellStyle name="Normal 9 5" xfId="481" xr:uid="{93850B30-4670-4FC3-9BDE-313D249C8A41}"/>
    <cellStyle name="Normal 9 6" xfId="482" xr:uid="{DA35FC84-622D-4C35-BFEA-A80507D785A8}"/>
    <cellStyle name="Normal 9 7" xfId="483" xr:uid="{8AD7A391-351B-4607-A413-69D9487E4F56}"/>
    <cellStyle name="Normal 9 8" xfId="484" xr:uid="{07218DF0-4ECB-472D-A4F8-868767E67CBF}"/>
    <cellStyle name="Normal 9 9" xfId="912" xr:uid="{13B79385-7993-4269-A1AF-AACAE1A98143}"/>
    <cellStyle name="Normal 90" xfId="5" xr:uid="{F986DE79-EFD4-4DFF-8C82-EA5B69B5D4A9}"/>
    <cellStyle name="Normal 90 2" xfId="806" xr:uid="{2AA15A7C-7231-4E92-959F-4271B7798F33}"/>
    <cellStyle name="Normal 91" xfId="807" xr:uid="{226AB710-1995-4DC9-9F36-9D50AD83A5EF}"/>
    <cellStyle name="Normal 92" xfId="808" xr:uid="{78F4E95D-E62C-4181-BAAE-59227A7CD718}"/>
    <cellStyle name="Normal 93" xfId="809" xr:uid="{16C10EF9-6A06-4744-A5D4-2092FC3228C9}"/>
    <cellStyle name="Normal 94" xfId="810" xr:uid="{E8639050-35B2-4F11-A413-73EB3423FD88}"/>
    <cellStyle name="Normal 95" xfId="811" xr:uid="{7C0E7521-879B-4925-AC58-52C8E8AB6137}"/>
    <cellStyle name="Normal 96" xfId="812" xr:uid="{7AD05FE5-7C2D-42EF-96D2-8DA1CC7F210C}"/>
    <cellStyle name="Normal 97" xfId="813" xr:uid="{3D3A8948-50F6-45D4-925A-26BBB6952296}"/>
    <cellStyle name="Normal 98" xfId="814" xr:uid="{1440647A-7BD0-4F82-9D11-51CF2436B708}"/>
    <cellStyle name="Normal 99" xfId="815" xr:uid="{3DABEF4E-AFA4-4516-853F-3B9A900EA680}"/>
    <cellStyle name="Note 2" xfId="485" xr:uid="{B467A887-C870-498A-B072-889645A5A672}"/>
    <cellStyle name="Note 2 2" xfId="486" xr:uid="{2EC0C949-1893-43B0-B0C3-07CC6CF476C2}"/>
    <cellStyle name="Note 2 2 2" xfId="487" xr:uid="{97A39F1B-150A-4FED-8829-7DA77E641692}"/>
    <cellStyle name="Note 2 3" xfId="488" xr:uid="{89E4847A-359C-4DDB-B230-EE97AA2E3423}"/>
    <cellStyle name="Note 2 4" xfId="489" xr:uid="{EEFB617A-C9AB-4473-BEF7-2C7F2456FAA4}"/>
    <cellStyle name="Note 2 5" xfId="817" xr:uid="{A45924C1-2E74-4AD4-9A24-C71C9977FD6A}"/>
    <cellStyle name="Note 2 6" xfId="983" xr:uid="{FF773DC2-D87F-4D31-A948-24D729C9F2B3}"/>
    <cellStyle name="Note 3" xfId="490" xr:uid="{8538FF58-2B3C-4790-AD46-0AE87E6C4A9C}"/>
    <cellStyle name="Note 3 2" xfId="491" xr:uid="{7C8E1A3B-DBC5-4F75-82EF-BA92C6B2CEAA}"/>
    <cellStyle name="Note 3 3" xfId="913" xr:uid="{2E65D00C-FA9E-4036-B3ED-AD16DD54313B}"/>
    <cellStyle name="Note 3 4" xfId="984" xr:uid="{BED836B1-9BED-4EF0-874E-4B9936AFDA83}"/>
    <cellStyle name="Note 4" xfId="492" xr:uid="{57CCFF39-2447-476A-A1C2-6824D019192F}"/>
    <cellStyle name="Note 5" xfId="493" xr:uid="{61EA1EED-C378-4B20-8FE2-0375868B380A}"/>
    <cellStyle name="Note 6" xfId="816" xr:uid="{1114B46D-8851-4C5A-B3E9-20BDAE51B0E2}"/>
    <cellStyle name="Note 7" xfId="847" xr:uid="{0EE6B307-CC32-472B-981F-5EA5560BD62E}"/>
    <cellStyle name="Output 2" xfId="494" xr:uid="{17668910-55FB-4B32-BC8D-0582D84B2616}"/>
    <cellStyle name="Output 2 2" xfId="914" xr:uid="{11CA097C-BF1E-4A5B-ABAF-D291E9451FD1}"/>
    <cellStyle name="Output 2 3" xfId="985" xr:uid="{CAA417E0-A058-4800-8110-C8CA8F156D12}"/>
    <cellStyle name="Output 3" xfId="495" xr:uid="{D5CA8B8E-3982-4DEC-8371-35E34AF7B4E1}"/>
    <cellStyle name="Output 4" xfId="496" xr:uid="{CE2A2C19-F6CC-4DD2-8287-35D7F646407D}"/>
    <cellStyle name="Output 5" xfId="497" xr:uid="{D8738170-3CC7-436A-8986-7C78EA3F4B22}"/>
    <cellStyle name="Output 6" xfId="818" xr:uid="{D6782335-354D-49AE-AC26-0BD634D92D36}"/>
    <cellStyle name="Output 7" xfId="860" xr:uid="{45C373B5-1862-4D8C-A831-C4B9883FDBF8}"/>
    <cellStyle name="Title 2" xfId="498" xr:uid="{F37F20ED-2BED-43BE-8562-FFC2B29CDDCA}"/>
    <cellStyle name="Title 2 2" xfId="915" xr:uid="{72E9C5B8-E424-484A-B39C-146A507E9943}"/>
    <cellStyle name="Title 2 3" xfId="986" xr:uid="{7C850417-128F-4B45-B9AD-C2799B26A6A6}"/>
    <cellStyle name="Title 3" xfId="499" xr:uid="{33E2A1FE-B03F-4305-8AD8-5733A959C2AE}"/>
    <cellStyle name="Title 4" xfId="500" xr:uid="{FA3EFF2F-8344-46B0-990D-E2951A9D174D}"/>
    <cellStyle name="Title 5" xfId="501" xr:uid="{5BDCBE85-D5AC-4340-BE25-B2AE49056EBF}"/>
    <cellStyle name="Title 6" xfId="819" xr:uid="{F932CC56-6312-4CA5-852F-8972EC12A5CE}"/>
    <cellStyle name="Total 2" xfId="502" xr:uid="{A70D4DE6-7B2F-4135-9EF8-618F7AA63A1D}"/>
    <cellStyle name="Total 2 2" xfId="916" xr:uid="{040BF099-71A3-4E09-9BDF-BD3793FF176B}"/>
    <cellStyle name="Total 2 3" xfId="987" xr:uid="{B479B799-199E-46D0-8FBE-B02BDFCC9339}"/>
    <cellStyle name="Total 3" xfId="503" xr:uid="{A87A4A22-4B1F-45D0-BF9C-678498C81025}"/>
    <cellStyle name="Total 4" xfId="504" xr:uid="{DFE2D55E-F537-4B65-9143-644DB834418D}"/>
    <cellStyle name="Total 5" xfId="505" xr:uid="{03DB64A7-9806-4FEF-8503-9C25F81A899A}"/>
    <cellStyle name="Total 6" xfId="820" xr:uid="{44CBCCF6-2BA4-4751-AB22-B990A27AC50F}"/>
    <cellStyle name="Total 7" xfId="843" xr:uid="{E3638482-4AB9-4E45-A351-7CF939E244A1}"/>
    <cellStyle name="Warning Text 2" xfId="506" xr:uid="{5AC20CD7-454F-4AD9-98BC-71FB8169BD0E}"/>
    <cellStyle name="Warning Text 2 2" xfId="917" xr:uid="{858950A9-EE8F-4E67-B282-1E2392F6F59C}"/>
    <cellStyle name="Warning Text 2 3" xfId="988" xr:uid="{D5D47E39-AD17-424F-B670-56A8D11A4CA7}"/>
    <cellStyle name="Warning Text 3" xfId="507" xr:uid="{CF1A0DF4-792C-420A-A6A3-E271F7AF8E66}"/>
    <cellStyle name="Warning Text 4" xfId="508" xr:uid="{0BAA79A5-D0E7-4871-85D3-E9A3E4F1E1AC}"/>
    <cellStyle name="Warning Text 5" xfId="509" xr:uid="{C6E9D9D1-C0D4-4682-96F1-3FBBB4DC6DF8}"/>
    <cellStyle name="Warning Text 6" xfId="821" xr:uid="{5B556B1D-A800-4457-8128-AFE72DF963BA}"/>
    <cellStyle name="Warning Text 7" xfId="863" xr:uid="{A2E706E7-36AB-4CE7-9941-FDF1BCDA790B}"/>
    <cellStyle name="アクセント 1" xfId="510" xr:uid="{DBC4291D-227B-42B5-99C9-F193BC555E7F}"/>
    <cellStyle name="アクセント 1 2" xfId="511" xr:uid="{D3D7DC20-F557-411F-807A-E42758427E34}"/>
    <cellStyle name="アクセント 1 3" xfId="512" xr:uid="{F3258135-696E-47C1-9F9D-7F3579E2E478}"/>
    <cellStyle name="アクセント 1 4" xfId="513" xr:uid="{13F4EB36-007C-4FEA-AA9B-68861C9F7178}"/>
    <cellStyle name="アクセント 1 5" xfId="514" xr:uid="{7B951F10-4FC0-4055-AF15-28A29AE35DE8}"/>
    <cellStyle name="アクセント 1 6" xfId="1008" xr:uid="{30A087ED-F5A9-414D-8B20-67031E4A396D}"/>
    <cellStyle name="アクセント 2" xfId="515" xr:uid="{58398C96-B1FC-47F5-A346-A00B82557E73}"/>
    <cellStyle name="アクセント 2 2" xfId="516" xr:uid="{68B67346-2852-4F6F-BFFA-80AD04882701}"/>
    <cellStyle name="アクセント 2 3" xfId="517" xr:uid="{FBA311CD-FD21-4023-BE9E-E53DAFB4424F}"/>
    <cellStyle name="アクセント 2 4" xfId="518" xr:uid="{F0F94B45-C45E-4987-A760-1CB97E45D82D}"/>
    <cellStyle name="アクセント 2 5" xfId="519" xr:uid="{D34B646D-336B-4974-A169-1524EB8CD2F6}"/>
    <cellStyle name="アクセント 2 6" xfId="1009" xr:uid="{83F1C55A-FE77-4476-ABC9-E07E3629EE01}"/>
    <cellStyle name="アクセント 3" xfId="520" xr:uid="{10F7E377-D85C-452C-8F3D-5618605B6DE2}"/>
    <cellStyle name="アクセント 3 2" xfId="521" xr:uid="{E1D20DB7-5FBC-4654-B1EE-EA2E4AF2907A}"/>
    <cellStyle name="アクセント 3 3" xfId="522" xr:uid="{05880A3B-3484-49E3-A540-924D2230117A}"/>
    <cellStyle name="アクセント 3 4" xfId="523" xr:uid="{B6E32386-9441-45BB-9D2C-C04A82F4357F}"/>
    <cellStyle name="アクセント 3 5" xfId="524" xr:uid="{EEDB7E0E-A403-482C-BCB7-95EB62710F3A}"/>
    <cellStyle name="アクセント 3 6" xfId="1010" xr:uid="{6CC69381-56A7-4C38-9627-3A43724D8149}"/>
    <cellStyle name="アクセント 4" xfId="525" xr:uid="{727A1647-10F9-473A-BAFD-C9AD076AA989}"/>
    <cellStyle name="アクセント 4 2" xfId="526" xr:uid="{51E34AB9-DB6E-426A-B67F-EC7201943AE4}"/>
    <cellStyle name="アクセント 4 3" xfId="527" xr:uid="{0F7A6F16-3F69-43EE-8A53-9761F271BD47}"/>
    <cellStyle name="アクセント 4 4" xfId="528" xr:uid="{5677315A-36CA-4377-91FD-70793A1056E7}"/>
    <cellStyle name="アクセント 4 5" xfId="529" xr:uid="{3CC01168-EE93-454E-BF68-4E3F2154FF4F}"/>
    <cellStyle name="アクセント 4 6" xfId="1011" xr:uid="{B76CCAD8-E2BB-4811-87FF-E48282243836}"/>
    <cellStyle name="アクセント 5" xfId="530" xr:uid="{8B006FD4-BDFA-4F00-A23C-4518FF076766}"/>
    <cellStyle name="アクセント 5 2" xfId="531" xr:uid="{E0550AF8-2425-4D35-9D6B-4F2D82403C82}"/>
    <cellStyle name="アクセント 5 3" xfId="532" xr:uid="{C9F0FA5B-172B-4EF3-A2CF-EA493929BD68}"/>
    <cellStyle name="アクセント 5 4" xfId="533" xr:uid="{6A22DF8A-B711-4C85-968B-D82251578DA8}"/>
    <cellStyle name="アクセント 5 5" xfId="534" xr:uid="{60514852-4131-48FA-B82E-C167BA717274}"/>
    <cellStyle name="アクセント 5 6" xfId="1012" xr:uid="{B68A33CA-79A6-4297-9685-E47C0DBB49C8}"/>
    <cellStyle name="アクセント 6" xfId="535" xr:uid="{4D75873B-9EB5-4BE3-A9F7-A52041E1355D}"/>
    <cellStyle name="アクセント 6 2" xfId="536" xr:uid="{41049B6F-FD5C-4D2E-89C2-2800427D713B}"/>
    <cellStyle name="アクセント 6 3" xfId="537" xr:uid="{9AA17CB2-337D-45E2-9380-E4AE78E140AD}"/>
    <cellStyle name="アクセント 6 4" xfId="538" xr:uid="{75701FBC-97AE-4CE9-B0FE-DCE1630385B2}"/>
    <cellStyle name="アクセント 6 5" xfId="539" xr:uid="{70B1C82B-9150-4C21-882F-AEFDDB319A9B}"/>
    <cellStyle name="アクセント 6 6" xfId="1013" xr:uid="{CF718FA9-C355-4D15-9923-A0FFE6DC93F2}"/>
    <cellStyle name="タイトル" xfId="540" xr:uid="{28AA132C-2D3B-4743-9D0D-F27A4BADBDD4}"/>
    <cellStyle name="タイトル 2" xfId="541" xr:uid="{18D71ACE-B57D-408C-AC4E-FA5C15EB2800}"/>
    <cellStyle name="タイトル 3" xfId="542" xr:uid="{53F8F75F-4910-4132-A26E-5D482A81F40A}"/>
    <cellStyle name="タイトル 4" xfId="543" xr:uid="{9A78C23E-09FC-4A65-99E5-64B6313A1069}"/>
    <cellStyle name="タイトル 5" xfId="544" xr:uid="{67E52671-926F-4D31-9074-020AD2936F3C}"/>
    <cellStyle name="タイトル 6" xfId="1014" xr:uid="{163C7949-630C-400F-B452-5C596272CC44}"/>
    <cellStyle name="チェック セル" xfId="545" xr:uid="{D7B26ED2-21DC-49FD-BC68-EFDB223852D8}"/>
    <cellStyle name="チェック セル 2" xfId="546" xr:uid="{1A3B407C-57EF-47FA-904E-CD22C208A13B}"/>
    <cellStyle name="チェック セル 3" xfId="547" xr:uid="{1BECAB8F-9C77-4086-9694-CC4484B366BD}"/>
    <cellStyle name="チェック セル 4" xfId="548" xr:uid="{CF4EEC8D-9C36-465C-9B82-4F66F47D6114}"/>
    <cellStyle name="チェック セル 5" xfId="549" xr:uid="{17706388-3A08-478D-95AD-3EA9DF1D35D5}"/>
    <cellStyle name="チェック セル 6" xfId="1015" xr:uid="{BBED72EE-15B4-4D21-B9DD-E5BBE7BFA9BF}"/>
    <cellStyle name="どちらでもない" xfId="550" xr:uid="{29699798-4A0D-4D54-8902-584B062BE5A5}"/>
    <cellStyle name="どちらでもない 2" xfId="551" xr:uid="{0996FC82-7B4F-45F3-8B5F-C10134D216A5}"/>
    <cellStyle name="どちらでもない 3" xfId="552" xr:uid="{F49DA24F-F73A-4490-AB7D-9E13A5F9EF6A}"/>
    <cellStyle name="どちらでもない 4" xfId="553" xr:uid="{C1C7FA3F-EA7E-43C1-A373-313FEDE1248B}"/>
    <cellStyle name="どちらでもない 5" xfId="554" xr:uid="{AA923C11-B057-4DEE-A1CA-DA65987CFCB8}"/>
    <cellStyle name="どちらでもない 6" xfId="1016" xr:uid="{52C8318A-DDB2-441F-8B08-4232A56CCD54}"/>
    <cellStyle name="メモ" xfId="555" xr:uid="{DAEDFBE2-0188-4CE7-84D6-BABAC2206F95}"/>
    <cellStyle name="メモ 2" xfId="556" xr:uid="{E1CDA08C-3461-4F63-B24E-31F1362E39EF}"/>
    <cellStyle name="メモ 3" xfId="557" xr:uid="{717511AC-3F0C-4B43-8686-B383479EA1FD}"/>
    <cellStyle name="メモ 4" xfId="558" xr:uid="{206B7066-01E8-4CA2-8E29-91E2C4C9E5D9}"/>
    <cellStyle name="メモ 5" xfId="559" xr:uid="{9B0EB05A-6E9D-4625-BABA-5A5CB1CC1262}"/>
    <cellStyle name="メモ 6" xfId="1017" xr:uid="{AE3BCEF5-6058-43A5-8DBE-95C4178A0089}"/>
    <cellStyle name="リンク セル" xfId="560" xr:uid="{BBDFF0FC-B243-4025-AE94-E9080F50726C}"/>
    <cellStyle name="リンク セル 2" xfId="561" xr:uid="{B91C8B03-0861-4D41-B503-13B123D5E721}"/>
    <cellStyle name="リンク セル 3" xfId="562" xr:uid="{A4C8C4A5-0583-4250-A5F9-55F1309858B9}"/>
    <cellStyle name="リンク セル 4" xfId="563" xr:uid="{62AFEA71-0C65-40C1-B2B0-7C72C2EFDE2C}"/>
    <cellStyle name="リンク セル 5" xfId="564" xr:uid="{F699D9A1-85BC-4C2D-B950-5B0FD3248CB9}"/>
    <cellStyle name="リンク セル 6" xfId="1018" xr:uid="{24DCBB91-1532-479E-A959-B39A35542A9B}"/>
    <cellStyle name="一般" xfId="0" builtinId="0"/>
    <cellStyle name="一般 10" xfId="740" xr:uid="{D41E7A09-3E26-4FBB-B9F9-65D516DA5025}"/>
    <cellStyle name="一般 2" xfId="9" xr:uid="{535DC8A4-059B-42AF-980A-23037C1C5579}"/>
    <cellStyle name="一般 2 2" xfId="565" xr:uid="{5CBB8C55-1237-4680-8767-EE49A8DF4017}"/>
    <cellStyle name="一般 2 2 2" xfId="15" xr:uid="{07C78FEB-DC1A-4962-8DCB-CBDE9D456D67}"/>
    <cellStyle name="一般 2 2 2 2" xfId="566" xr:uid="{3DFD7E17-C568-4877-A430-39E25A1F0485}"/>
    <cellStyle name="一般 2 2 2 2 2" xfId="1043" xr:uid="{50FB4517-90EE-4F30-86D4-E8360F708041}"/>
    <cellStyle name="一般 2 2 2 2 2 10" xfId="7755" xr:uid="{13C3565A-FF7F-4571-B9F9-238C2D3748BD}"/>
    <cellStyle name="一般 2 2 2 2 2 10 2" xfId="21087" xr:uid="{49198652-47A9-4733-9B4F-C0EAB20EB5B1}"/>
    <cellStyle name="一般 2 2 2 2 2 10 2 2" xfId="47751" xr:uid="{2B395065-538D-4ADF-AD8D-7025E0FD133C}"/>
    <cellStyle name="一般 2 2 2 2 2 10 3" xfId="34419" xr:uid="{178D5E67-DF68-4D39-9518-8AA5F38F31B1}"/>
    <cellStyle name="一般 2 2 2 2 2 11" xfId="14421" xr:uid="{40F84A96-4571-45DC-A3D4-636F0DC603CD}"/>
    <cellStyle name="一般 2 2 2 2 2 11 2" xfId="41085" xr:uid="{37590173-B377-4CEC-B862-56DF66DBE943}"/>
    <cellStyle name="一般 2 2 2 2 2 12" xfId="27753" xr:uid="{9BA46464-65BE-453F-8FC0-772D98EE6B61}"/>
    <cellStyle name="一般 2 2 2 2 2 2" xfId="1105" xr:uid="{8C51DAAB-C404-4A4C-8A0C-8B9D88A14C69}"/>
    <cellStyle name="一般 2 2 2 2 2 2 10" xfId="14456" xr:uid="{1DF68836-FE47-408F-8971-4FBB9A373F1E}"/>
    <cellStyle name="一般 2 2 2 2 2 2 10 2" xfId="41120" xr:uid="{4EDC0614-FFD0-49A8-8413-18B68B12E035}"/>
    <cellStyle name="一般 2 2 2 2 2 2 11" xfId="27788" xr:uid="{07829250-351B-4E1D-8FFC-2C8B9499C642}"/>
    <cellStyle name="一般 2 2 2 2 2 2 2" xfId="1189" xr:uid="{BC59B1DD-25F0-4C25-BA80-BC7E081479AD}"/>
    <cellStyle name="一般 2 2 2 2 2 2 2 10" xfId="27857" xr:uid="{B2A33611-4B71-4AF2-A394-47110F14CEE9}"/>
    <cellStyle name="一般 2 2 2 2 2 2 2 2" xfId="1329" xr:uid="{6C914CFA-B801-436A-BE4E-0565254980AB}"/>
    <cellStyle name="一般 2 2 2 2 2 2 2 2 2" xfId="1747" xr:uid="{E7C1DE79-8C03-4687-A1BE-F2EAB98CB962}"/>
    <cellStyle name="一般 2 2 2 2 2 2 2 2 2 2" xfId="2579" xr:uid="{045353E3-8057-4357-8569-430A69C26F6B}"/>
    <cellStyle name="一般 2 2 2 2 2 2 2 2 2 2 2" xfId="4246" xr:uid="{2580C74A-6672-41E5-B6A8-ECF8FEA43EAE}"/>
    <cellStyle name="一般 2 2 2 2 2 2 2 2 2 2 2 2" xfId="7579" xr:uid="{E5B94AC9-988F-4842-939D-ECF257648377}"/>
    <cellStyle name="一般 2 2 2 2 2 2 2 2 2 2 2 2 2" xfId="14245" xr:uid="{4FFBBD07-9A55-4144-8CB5-1C4603A60CBC}"/>
    <cellStyle name="一般 2 2 2 2 2 2 2 2 2 2 2 2 2 2" xfId="27577" xr:uid="{6C3261BF-CA77-4670-8080-104F6B6A6D83}"/>
    <cellStyle name="一般 2 2 2 2 2 2 2 2 2 2 2 2 2 2 2" xfId="54241" xr:uid="{CAA1C4E0-537A-4F1C-8FC1-85275ACA16DE}"/>
    <cellStyle name="一般 2 2 2 2 2 2 2 2 2 2 2 2 2 3" xfId="40909" xr:uid="{DB7E1A40-8A30-4ABA-AC1E-0653343479D2}"/>
    <cellStyle name="一般 2 2 2 2 2 2 2 2 2 2 2 2 3" xfId="20911" xr:uid="{99CF6B0C-B64C-4BE3-A31C-51D026CE8186}"/>
    <cellStyle name="一般 2 2 2 2 2 2 2 2 2 2 2 2 3 2" xfId="47575" xr:uid="{C110171C-86A3-4D05-BE2A-315481AD1E29}"/>
    <cellStyle name="一般 2 2 2 2 2 2 2 2 2 2 2 2 4" xfId="34243" xr:uid="{7835AE0A-58B8-4080-9A54-7767E8B2ABC4}"/>
    <cellStyle name="一般 2 2 2 2 2 2 2 2 2 2 2 3" xfId="10912" xr:uid="{AE79A805-2703-44D4-B529-A6AA61E5CBF9}"/>
    <cellStyle name="一般 2 2 2 2 2 2 2 2 2 2 2 3 2" xfId="24244" xr:uid="{5C9D1F51-05B7-47AC-B2C5-11418A2758F9}"/>
    <cellStyle name="一般 2 2 2 2 2 2 2 2 2 2 2 3 2 2" xfId="50908" xr:uid="{2BC53BB1-2E51-4CE7-AD99-9645766A8C92}"/>
    <cellStyle name="一般 2 2 2 2 2 2 2 2 2 2 2 3 3" xfId="37576" xr:uid="{115D37F9-5276-4F3E-9530-565854A82CBC}"/>
    <cellStyle name="一般 2 2 2 2 2 2 2 2 2 2 2 4" xfId="17578" xr:uid="{5CB1A2F0-FE55-4B12-9BA0-A30AE13B628C}"/>
    <cellStyle name="一般 2 2 2 2 2 2 2 2 2 2 2 4 2" xfId="44242" xr:uid="{F653F444-0955-4F96-8B13-7DF4AA86EC9A}"/>
    <cellStyle name="一般 2 2 2 2 2 2 2 2 2 2 2 5" xfId="30910" xr:uid="{B625C4FC-46BC-45CE-B5FC-029CAD5E376D}"/>
    <cellStyle name="一般 2 2 2 2 2 2 2 2 2 2 3" xfId="5912" xr:uid="{48A180C8-6A36-47D9-A1BD-12087AB660C7}"/>
    <cellStyle name="一般 2 2 2 2 2 2 2 2 2 2 3 2" xfId="12578" xr:uid="{6DEFB13C-C2D8-4484-9E06-69E4603158CD}"/>
    <cellStyle name="一般 2 2 2 2 2 2 2 2 2 2 3 2 2" xfId="25910" xr:uid="{44D30D73-E99B-4DEC-9C9A-321FCACDB128}"/>
    <cellStyle name="一般 2 2 2 2 2 2 2 2 2 2 3 2 2 2" xfId="52574" xr:uid="{4CFB22C8-CD4A-4321-B1C5-B6F5FDA0433B}"/>
    <cellStyle name="一般 2 2 2 2 2 2 2 2 2 2 3 2 3" xfId="39242" xr:uid="{B183282C-F499-46C0-A40D-171242D00FEE}"/>
    <cellStyle name="一般 2 2 2 2 2 2 2 2 2 2 3 3" xfId="19244" xr:uid="{B5FD836C-0640-49E0-905B-33B64C985923}"/>
    <cellStyle name="一般 2 2 2 2 2 2 2 2 2 2 3 3 2" xfId="45908" xr:uid="{DE9A13C3-D6D0-4BAB-8CC0-0B3E574FE985}"/>
    <cellStyle name="一般 2 2 2 2 2 2 2 2 2 2 3 4" xfId="32576" xr:uid="{B64248C6-4DEC-46BD-85E2-B5D60E2202DF}"/>
    <cellStyle name="一般 2 2 2 2 2 2 2 2 2 2 4" xfId="9245" xr:uid="{52980D97-6FCE-4B3C-9896-7A47A66E356F}"/>
    <cellStyle name="一般 2 2 2 2 2 2 2 2 2 2 4 2" xfId="22577" xr:uid="{89C5E144-D294-4C22-8BC7-A052AB1BE31B}"/>
    <cellStyle name="一般 2 2 2 2 2 2 2 2 2 2 4 2 2" xfId="49241" xr:uid="{5A08921F-0E38-4CB1-AF90-CB83C266FE30}"/>
    <cellStyle name="一般 2 2 2 2 2 2 2 2 2 2 4 3" xfId="35909" xr:uid="{93BF68BF-79F3-4603-AB7E-8F47776AF1F2}"/>
    <cellStyle name="一般 2 2 2 2 2 2 2 2 2 2 5" xfId="15911" xr:uid="{1067B669-ADB2-4B1B-9D5B-A5AC42B3DDDF}"/>
    <cellStyle name="一般 2 2 2 2 2 2 2 2 2 2 5 2" xfId="42575" xr:uid="{AF3321A7-86F9-47D5-86D3-1E51ECA8EA08}"/>
    <cellStyle name="一般 2 2 2 2 2 2 2 2 2 2 6" xfId="29243" xr:uid="{CB7B02B1-7160-46B1-8F7A-73A2AE999ECD}"/>
    <cellStyle name="一般 2 2 2 2 2 2 2 2 2 3" xfId="3414" xr:uid="{2ABC094B-2CC0-46A5-8298-7C0F77A233B3}"/>
    <cellStyle name="一般 2 2 2 2 2 2 2 2 2 3 2" xfId="6747" xr:uid="{449E8A6B-B112-42F8-A07E-D231200AA3D8}"/>
    <cellStyle name="一般 2 2 2 2 2 2 2 2 2 3 2 2" xfId="13413" xr:uid="{A1CFAD9F-246B-4285-8C90-2B3B7B725F9C}"/>
    <cellStyle name="一般 2 2 2 2 2 2 2 2 2 3 2 2 2" xfId="26745" xr:uid="{AD123725-4214-4DFA-AF9C-75FB2817E842}"/>
    <cellStyle name="一般 2 2 2 2 2 2 2 2 2 3 2 2 2 2" xfId="53409" xr:uid="{41494377-48ED-4EA5-8F8D-FDB1813D7BAF}"/>
    <cellStyle name="一般 2 2 2 2 2 2 2 2 2 3 2 2 3" xfId="40077" xr:uid="{410D3B4A-712C-476F-AD1A-9520FD1B6DBB}"/>
    <cellStyle name="一般 2 2 2 2 2 2 2 2 2 3 2 3" xfId="20079" xr:uid="{748A73E3-D275-406E-8C04-7CB5CD44500B}"/>
    <cellStyle name="一般 2 2 2 2 2 2 2 2 2 3 2 3 2" xfId="46743" xr:uid="{38CA2E90-4138-4171-B8A3-95633A6D24B7}"/>
    <cellStyle name="一般 2 2 2 2 2 2 2 2 2 3 2 4" xfId="33411" xr:uid="{D2AD1F41-9201-4049-8B2E-894B7255B2C5}"/>
    <cellStyle name="一般 2 2 2 2 2 2 2 2 2 3 3" xfId="10080" xr:uid="{5BDFAA62-E283-41A0-8B39-EC765DC9D93F}"/>
    <cellStyle name="一般 2 2 2 2 2 2 2 2 2 3 3 2" xfId="23412" xr:uid="{15C88870-38E4-44DA-82C0-9680328DA4CB}"/>
    <cellStyle name="一般 2 2 2 2 2 2 2 2 2 3 3 2 2" xfId="50076" xr:uid="{ED659AA6-561C-4129-99F3-80AAC3250847}"/>
    <cellStyle name="一般 2 2 2 2 2 2 2 2 2 3 3 3" xfId="36744" xr:uid="{A71005BB-0582-42D4-B545-71A4C78B6044}"/>
    <cellStyle name="一般 2 2 2 2 2 2 2 2 2 3 4" xfId="16746" xr:uid="{C0D1B1A3-9CCC-46FA-9341-C19567F6F72A}"/>
    <cellStyle name="一般 2 2 2 2 2 2 2 2 2 3 4 2" xfId="43410" xr:uid="{0833740B-D8D9-4CC2-92BF-0894B307830A}"/>
    <cellStyle name="一般 2 2 2 2 2 2 2 2 2 3 5" xfId="30078" xr:uid="{0A7D925C-C135-41CC-93E5-5E56AC5C8719}"/>
    <cellStyle name="一般 2 2 2 2 2 2 2 2 2 4" xfId="5080" xr:uid="{4227931F-69CF-446E-A20D-716AF6C03BAC}"/>
    <cellStyle name="一般 2 2 2 2 2 2 2 2 2 4 2" xfId="11746" xr:uid="{930772EB-8256-4E94-A5C4-BD3AF4824F86}"/>
    <cellStyle name="一般 2 2 2 2 2 2 2 2 2 4 2 2" xfId="25078" xr:uid="{3309CFD4-BE87-41FD-A960-E0C091EFAEE6}"/>
    <cellStyle name="一般 2 2 2 2 2 2 2 2 2 4 2 2 2" xfId="51742" xr:uid="{F06EA412-D134-452B-B59E-2C4CD6BB83BB}"/>
    <cellStyle name="一般 2 2 2 2 2 2 2 2 2 4 2 3" xfId="38410" xr:uid="{2D2416E2-EBA6-4A7B-B32E-C40E5A2191B6}"/>
    <cellStyle name="一般 2 2 2 2 2 2 2 2 2 4 3" xfId="18412" xr:uid="{49D0A2CD-46F9-4D42-963E-CEA550A07CE7}"/>
    <cellStyle name="一般 2 2 2 2 2 2 2 2 2 4 3 2" xfId="45076" xr:uid="{6A903A28-E81F-4970-AD1F-493D090B5A35}"/>
    <cellStyle name="一般 2 2 2 2 2 2 2 2 2 4 4" xfId="31744" xr:uid="{8610DAEA-8383-4654-9739-2B25874CBE6F}"/>
    <cellStyle name="一般 2 2 2 2 2 2 2 2 2 5" xfId="8413" xr:uid="{8693D948-DBBA-4BD3-9C4F-D74272A053EF}"/>
    <cellStyle name="一般 2 2 2 2 2 2 2 2 2 5 2" xfId="21745" xr:uid="{82902C67-864E-4CAE-BCD2-AF19193777B9}"/>
    <cellStyle name="一般 2 2 2 2 2 2 2 2 2 5 2 2" xfId="48409" xr:uid="{F70BFFE2-C676-4C27-B986-4CF66334899F}"/>
    <cellStyle name="一般 2 2 2 2 2 2 2 2 2 5 3" xfId="35077" xr:uid="{14863138-C63F-4CA0-9958-9B412198C87D}"/>
    <cellStyle name="一般 2 2 2 2 2 2 2 2 2 6" xfId="15079" xr:uid="{D652050D-2242-44B4-B60B-CDD2F16E18F3}"/>
    <cellStyle name="一般 2 2 2 2 2 2 2 2 2 6 2" xfId="41743" xr:uid="{49E1E469-E522-4DA8-B809-8A47F1742EDC}"/>
    <cellStyle name="一般 2 2 2 2 2 2 2 2 2 7" xfId="28411" xr:uid="{BDB6CB5D-801C-432B-8638-A018E9128800}"/>
    <cellStyle name="一般 2 2 2 2 2 2 2 2 3" xfId="2163" xr:uid="{8154EB6A-1105-4CFB-B7F0-F9740359AA5E}"/>
    <cellStyle name="一般 2 2 2 2 2 2 2 2 3 2" xfId="3830" xr:uid="{A9E52D79-C6AD-440D-9225-C667A9851978}"/>
    <cellStyle name="一般 2 2 2 2 2 2 2 2 3 2 2" xfId="7163" xr:uid="{169A8AA8-93F9-4942-BBA1-89ECFADF89A0}"/>
    <cellStyle name="一般 2 2 2 2 2 2 2 2 3 2 2 2" xfId="13829" xr:uid="{00F3517E-6BC2-4017-9332-E44C1E6243BE}"/>
    <cellStyle name="一般 2 2 2 2 2 2 2 2 3 2 2 2 2" xfId="27161" xr:uid="{B9158A2C-EAAE-4E30-89B9-5AA330637B36}"/>
    <cellStyle name="一般 2 2 2 2 2 2 2 2 3 2 2 2 2 2" xfId="53825" xr:uid="{D6DDABB5-E16E-4173-A398-0F9A1C37803F}"/>
    <cellStyle name="一般 2 2 2 2 2 2 2 2 3 2 2 2 3" xfId="40493" xr:uid="{FC66D45A-69AF-4086-90D6-907953568D8E}"/>
    <cellStyle name="一般 2 2 2 2 2 2 2 2 3 2 2 3" xfId="20495" xr:uid="{B5DACDB4-E4A8-4833-ABFE-99DA4D65EE73}"/>
    <cellStyle name="一般 2 2 2 2 2 2 2 2 3 2 2 3 2" xfId="47159" xr:uid="{E1A8D910-2AED-421F-8382-689126573000}"/>
    <cellStyle name="一般 2 2 2 2 2 2 2 2 3 2 2 4" xfId="33827" xr:uid="{8BC7E3CD-FF75-43BE-A707-EBAF5D6F054E}"/>
    <cellStyle name="一般 2 2 2 2 2 2 2 2 3 2 3" xfId="10496" xr:uid="{FB7149DC-559A-4227-88C6-5A1B25E987D1}"/>
    <cellStyle name="一般 2 2 2 2 2 2 2 2 3 2 3 2" xfId="23828" xr:uid="{5ED12C1C-636B-4D05-BF4B-6645E2537632}"/>
    <cellStyle name="一般 2 2 2 2 2 2 2 2 3 2 3 2 2" xfId="50492" xr:uid="{CBC2E5EA-0BB5-4D09-875E-8368B077D360}"/>
    <cellStyle name="一般 2 2 2 2 2 2 2 2 3 2 3 3" xfId="37160" xr:uid="{63B1BB47-98A5-4BDD-89EC-9C3061835E73}"/>
    <cellStyle name="一般 2 2 2 2 2 2 2 2 3 2 4" xfId="17162" xr:uid="{671F886F-A372-4BA8-9F6B-E8D0C64763DA}"/>
    <cellStyle name="一般 2 2 2 2 2 2 2 2 3 2 4 2" xfId="43826" xr:uid="{856BABA6-4975-4F7A-A7D6-9525978BD404}"/>
    <cellStyle name="一般 2 2 2 2 2 2 2 2 3 2 5" xfId="30494" xr:uid="{D1310725-611B-4D60-9869-3044949CBD27}"/>
    <cellStyle name="一般 2 2 2 2 2 2 2 2 3 3" xfId="5496" xr:uid="{7FA167B6-E79F-402B-97BE-BEB18559A702}"/>
    <cellStyle name="一般 2 2 2 2 2 2 2 2 3 3 2" xfId="12162" xr:uid="{1ADF993B-BA4C-450D-8A43-FEB5562DBDA0}"/>
    <cellStyle name="一般 2 2 2 2 2 2 2 2 3 3 2 2" xfId="25494" xr:uid="{6DF73BA7-1BB7-48B3-AB05-E1DD87C36E86}"/>
    <cellStyle name="一般 2 2 2 2 2 2 2 2 3 3 2 2 2" xfId="52158" xr:uid="{D73BE403-239C-4AE2-96AD-9415BF011C76}"/>
    <cellStyle name="一般 2 2 2 2 2 2 2 2 3 3 2 3" xfId="38826" xr:uid="{80E5A1FF-EF45-4664-A952-FA7BFA4B5DDD}"/>
    <cellStyle name="一般 2 2 2 2 2 2 2 2 3 3 3" xfId="18828" xr:uid="{A8BA4A74-0F4F-4F4B-B55E-8905D991A446}"/>
    <cellStyle name="一般 2 2 2 2 2 2 2 2 3 3 3 2" xfId="45492" xr:uid="{5F0BF4F9-07A2-489F-8A84-D132EDC3382F}"/>
    <cellStyle name="一般 2 2 2 2 2 2 2 2 3 3 4" xfId="32160" xr:uid="{E1892FF9-AA72-4A69-81A7-9F1EA3B16EAA}"/>
    <cellStyle name="一般 2 2 2 2 2 2 2 2 3 4" xfId="8829" xr:uid="{2E2B5FF1-8C7C-4133-9F12-A84F81C695D1}"/>
    <cellStyle name="一般 2 2 2 2 2 2 2 2 3 4 2" xfId="22161" xr:uid="{B66CB342-0760-4CA1-908B-1CAF394770B5}"/>
    <cellStyle name="一般 2 2 2 2 2 2 2 2 3 4 2 2" xfId="48825" xr:uid="{7A476CAD-2D4B-4B7C-B9D5-8DBF2EDF398A}"/>
    <cellStyle name="一般 2 2 2 2 2 2 2 2 3 4 3" xfId="35493" xr:uid="{750BF462-5983-4CE1-BCF6-CEFF21CEF689}"/>
    <cellStyle name="一般 2 2 2 2 2 2 2 2 3 5" xfId="15495" xr:uid="{5FBADD6B-D364-4657-83A0-A76159D09081}"/>
    <cellStyle name="一般 2 2 2 2 2 2 2 2 3 5 2" xfId="42159" xr:uid="{F7914CBA-FD41-4AB1-B48D-90E4809E65C1}"/>
    <cellStyle name="一般 2 2 2 2 2 2 2 2 3 6" xfId="28827" xr:uid="{1DE842A2-123C-4780-9A32-8AAD740FD1DE}"/>
    <cellStyle name="一般 2 2 2 2 2 2 2 2 4" xfId="2998" xr:uid="{FD7D1EF6-F61F-41F4-A1EB-044E77AA16E9}"/>
    <cellStyle name="一般 2 2 2 2 2 2 2 2 4 2" xfId="6331" xr:uid="{584C7753-FCB8-49AF-ADAE-62E59513BF83}"/>
    <cellStyle name="一般 2 2 2 2 2 2 2 2 4 2 2" xfId="12997" xr:uid="{00B3813D-613D-4ADF-850A-EE12CC458E1D}"/>
    <cellStyle name="一般 2 2 2 2 2 2 2 2 4 2 2 2" xfId="26329" xr:uid="{46037736-8185-45CA-BD62-A9CAEFA445C2}"/>
    <cellStyle name="一般 2 2 2 2 2 2 2 2 4 2 2 2 2" xfId="52993" xr:uid="{AB3785DA-4D3E-4392-9999-B888DEAFD89B}"/>
    <cellStyle name="一般 2 2 2 2 2 2 2 2 4 2 2 3" xfId="39661" xr:uid="{5FD9E5DD-07A6-4EAB-A8EF-131F9567C82B}"/>
    <cellStyle name="一般 2 2 2 2 2 2 2 2 4 2 3" xfId="19663" xr:uid="{A22128B6-BD07-42DD-A149-8226F10CCBCC}"/>
    <cellStyle name="一般 2 2 2 2 2 2 2 2 4 2 3 2" xfId="46327" xr:uid="{1402BD79-B9F7-4E29-B2D8-344FD95F7FF1}"/>
    <cellStyle name="一般 2 2 2 2 2 2 2 2 4 2 4" xfId="32995" xr:uid="{C3DB4052-82AC-40DF-9601-7E9F163DBDEA}"/>
    <cellStyle name="一般 2 2 2 2 2 2 2 2 4 3" xfId="9664" xr:uid="{5362182B-534C-4525-8825-F120097F2FD6}"/>
    <cellStyle name="一般 2 2 2 2 2 2 2 2 4 3 2" xfId="22996" xr:uid="{9C6015E3-B1DE-4051-AE0F-716C1672B39A}"/>
    <cellStyle name="一般 2 2 2 2 2 2 2 2 4 3 2 2" xfId="49660" xr:uid="{0E553062-A73A-4994-BBAF-C3B878E69C06}"/>
    <cellStyle name="一般 2 2 2 2 2 2 2 2 4 3 3" xfId="36328" xr:uid="{77B454AF-49F8-4FA1-813D-E49D17805728}"/>
    <cellStyle name="一般 2 2 2 2 2 2 2 2 4 4" xfId="16330" xr:uid="{637AA972-F0C3-4DA4-92AA-BF6D93A52A56}"/>
    <cellStyle name="一般 2 2 2 2 2 2 2 2 4 4 2" xfId="42994" xr:uid="{67FE2BB2-F1B2-46CE-AC6B-058CD858850B}"/>
    <cellStyle name="一般 2 2 2 2 2 2 2 2 4 5" xfId="29662" xr:uid="{6EF4F3BF-FE3D-4D01-9D93-FECD43F72914}"/>
    <cellStyle name="一般 2 2 2 2 2 2 2 2 5" xfId="4664" xr:uid="{9D93AD6C-75B1-4812-9216-896730BF2313}"/>
    <cellStyle name="一般 2 2 2 2 2 2 2 2 5 2" xfId="11330" xr:uid="{4972899C-B56D-47D1-8B7D-D7B894B467EE}"/>
    <cellStyle name="一般 2 2 2 2 2 2 2 2 5 2 2" xfId="24662" xr:uid="{05F2C1CA-68CF-43F7-9F4C-439C2ADF4C0B}"/>
    <cellStyle name="一般 2 2 2 2 2 2 2 2 5 2 2 2" xfId="51326" xr:uid="{674F8C5B-24A1-40FE-A726-B7E70A3C0EBE}"/>
    <cellStyle name="一般 2 2 2 2 2 2 2 2 5 2 3" xfId="37994" xr:uid="{D7D8644F-C905-403E-BE20-704AA6BF06FF}"/>
    <cellStyle name="一般 2 2 2 2 2 2 2 2 5 3" xfId="17996" xr:uid="{D4E4FC81-DBA4-4382-9761-5F155A8E65CA}"/>
    <cellStyle name="一般 2 2 2 2 2 2 2 2 5 3 2" xfId="44660" xr:uid="{12690576-3776-44E1-8B9C-DBE86374A3A2}"/>
    <cellStyle name="一般 2 2 2 2 2 2 2 2 5 4" xfId="31328" xr:uid="{71E0382F-9619-40FB-A8FE-B508E78628C7}"/>
    <cellStyle name="一般 2 2 2 2 2 2 2 2 6" xfId="7997" xr:uid="{B0426F9D-6871-4D64-974F-2D142757D18B}"/>
    <cellStyle name="一般 2 2 2 2 2 2 2 2 6 2" xfId="21329" xr:uid="{FE584D3E-DC74-4527-8D06-5428A844E45A}"/>
    <cellStyle name="一般 2 2 2 2 2 2 2 2 6 2 2" xfId="47993" xr:uid="{8B049D99-60C4-4024-9992-8E75128D680A}"/>
    <cellStyle name="一般 2 2 2 2 2 2 2 2 6 3" xfId="34661" xr:uid="{3490BDFA-64D6-44AF-A994-387B76634A4B}"/>
    <cellStyle name="一般 2 2 2 2 2 2 2 2 7" xfId="14663" xr:uid="{6D0DF268-8B84-439A-A55C-62F856BF005E}"/>
    <cellStyle name="一般 2 2 2 2 2 2 2 2 7 2" xfId="41327" xr:uid="{4592619E-BE47-4237-A906-56369A4E750B}"/>
    <cellStyle name="一般 2 2 2 2 2 2 2 2 8" xfId="27995" xr:uid="{7B6A24FC-AD18-4271-A639-BDA44B5A0473}"/>
    <cellStyle name="一般 2 2 2 2 2 2 2 3" xfId="1467" xr:uid="{E171B3C9-ECCC-421C-B542-4F6CEBE86D46}"/>
    <cellStyle name="一般 2 2 2 2 2 2 2 3 2" xfId="1885" xr:uid="{5CFD3D0A-F7C0-4512-88DD-FE85389C0805}"/>
    <cellStyle name="一般 2 2 2 2 2 2 2 3 2 2" xfId="2717" xr:uid="{5C92ED5B-CB62-4B54-BFB9-48071889A6FE}"/>
    <cellStyle name="一般 2 2 2 2 2 2 2 3 2 2 2" xfId="4384" xr:uid="{63D00406-8B55-421D-B1EB-DFEAE0042BAC}"/>
    <cellStyle name="一般 2 2 2 2 2 2 2 3 2 2 2 2" xfId="7717" xr:uid="{4590E030-C348-4652-AAEF-101590849C59}"/>
    <cellStyle name="一般 2 2 2 2 2 2 2 3 2 2 2 2 2" xfId="14383" xr:uid="{97CDD651-6EEE-4AA9-B6B7-0A200755C36B}"/>
    <cellStyle name="一般 2 2 2 2 2 2 2 3 2 2 2 2 2 2" xfId="27715" xr:uid="{3E75E245-F8D9-43FA-9DCE-4768A5DC99E1}"/>
    <cellStyle name="一般 2 2 2 2 2 2 2 3 2 2 2 2 2 2 2" xfId="54379" xr:uid="{781D7E3F-6DBF-4DED-9C6D-0A2EFC33DA88}"/>
    <cellStyle name="一般 2 2 2 2 2 2 2 3 2 2 2 2 2 3" xfId="41047" xr:uid="{81F43D56-B38F-47EB-B217-C1AE5C393099}"/>
    <cellStyle name="一般 2 2 2 2 2 2 2 3 2 2 2 2 3" xfId="21049" xr:uid="{61272F5B-3B5F-45B9-9E42-15C574E4A9C0}"/>
    <cellStyle name="一般 2 2 2 2 2 2 2 3 2 2 2 2 3 2" xfId="47713" xr:uid="{525B0457-40C5-4ED7-A22A-D588230596F0}"/>
    <cellStyle name="一般 2 2 2 2 2 2 2 3 2 2 2 2 4" xfId="34381" xr:uid="{994F4B4D-0E8A-4D61-AC35-3C18426870B4}"/>
    <cellStyle name="一般 2 2 2 2 2 2 2 3 2 2 2 3" xfId="11050" xr:uid="{FDDC0E0C-AD12-4D42-8FBB-4DA45C591AE8}"/>
    <cellStyle name="一般 2 2 2 2 2 2 2 3 2 2 2 3 2" xfId="24382" xr:uid="{16096CD4-F835-4F70-A92A-914E23210FD5}"/>
    <cellStyle name="一般 2 2 2 2 2 2 2 3 2 2 2 3 2 2" xfId="51046" xr:uid="{4940D16A-AB51-4BE7-B02B-3541CFE54C15}"/>
    <cellStyle name="一般 2 2 2 2 2 2 2 3 2 2 2 3 3" xfId="37714" xr:uid="{280D56FB-97FA-4A38-9386-C1237CF9AE96}"/>
    <cellStyle name="一般 2 2 2 2 2 2 2 3 2 2 2 4" xfId="17716" xr:uid="{F88675F9-26C2-4E0E-8B3D-D1BE2B3F666A}"/>
    <cellStyle name="一般 2 2 2 2 2 2 2 3 2 2 2 4 2" xfId="44380" xr:uid="{E46665A8-5789-4860-B842-20FD71F5C8EC}"/>
    <cellStyle name="一般 2 2 2 2 2 2 2 3 2 2 2 5" xfId="31048" xr:uid="{D1BCE720-FFB0-436E-A4EA-50CC9A725E2B}"/>
    <cellStyle name="一般 2 2 2 2 2 2 2 3 2 2 3" xfId="6050" xr:uid="{2BE3796A-00DB-4A43-BEE0-19A42331D092}"/>
    <cellStyle name="一般 2 2 2 2 2 2 2 3 2 2 3 2" xfId="12716" xr:uid="{ADC0BBEB-8D14-48B0-BA4B-B852CE66B9E5}"/>
    <cellStyle name="一般 2 2 2 2 2 2 2 3 2 2 3 2 2" xfId="26048" xr:uid="{694EDF4F-31F4-4A4B-A13C-1B3F995AE691}"/>
    <cellStyle name="一般 2 2 2 2 2 2 2 3 2 2 3 2 2 2" xfId="52712" xr:uid="{C23670C1-1C68-41C0-9DE2-E32F5CE5E7AE}"/>
    <cellStyle name="一般 2 2 2 2 2 2 2 3 2 2 3 2 3" xfId="39380" xr:uid="{E0EF696C-2CFB-4904-924A-FB1C982989E2}"/>
    <cellStyle name="一般 2 2 2 2 2 2 2 3 2 2 3 3" xfId="19382" xr:uid="{D1CD52AD-6BA9-4448-9F44-A168567F9E50}"/>
    <cellStyle name="一般 2 2 2 2 2 2 2 3 2 2 3 3 2" xfId="46046" xr:uid="{9A441281-3D77-411D-A44D-9E5CA3187963}"/>
    <cellStyle name="一般 2 2 2 2 2 2 2 3 2 2 3 4" xfId="32714" xr:uid="{70FA5A7D-A281-4AD4-A320-EBD11F14871A}"/>
    <cellStyle name="一般 2 2 2 2 2 2 2 3 2 2 4" xfId="9383" xr:uid="{1910BD15-4F34-46E0-8D9B-8F462060910B}"/>
    <cellStyle name="一般 2 2 2 2 2 2 2 3 2 2 4 2" xfId="22715" xr:uid="{8D2C3E53-27D8-4F6C-B51F-6FBCCA85D98D}"/>
    <cellStyle name="一般 2 2 2 2 2 2 2 3 2 2 4 2 2" xfId="49379" xr:uid="{46BA78DF-22CD-4EC5-AEE6-445B1C493E05}"/>
    <cellStyle name="一般 2 2 2 2 2 2 2 3 2 2 4 3" xfId="36047" xr:uid="{1A40A5B3-B886-4390-A4CD-09A22829DEC6}"/>
    <cellStyle name="一般 2 2 2 2 2 2 2 3 2 2 5" xfId="16049" xr:uid="{C70B3C1E-939D-4E23-9987-176F87FBADC0}"/>
    <cellStyle name="一般 2 2 2 2 2 2 2 3 2 2 5 2" xfId="42713" xr:uid="{730FC80C-23C0-4815-A66D-83D824C1CAB7}"/>
    <cellStyle name="一般 2 2 2 2 2 2 2 3 2 2 6" xfId="29381" xr:uid="{05B689BF-0E1E-47BD-A3A0-4A0874718EFE}"/>
    <cellStyle name="一般 2 2 2 2 2 2 2 3 2 3" xfId="3552" xr:uid="{DDE40F53-72F4-4B9A-98AB-CB8BB4395E73}"/>
    <cellStyle name="一般 2 2 2 2 2 2 2 3 2 3 2" xfId="6885" xr:uid="{08A82215-AD06-42EE-B8A1-A0FA6B89B93E}"/>
    <cellStyle name="一般 2 2 2 2 2 2 2 3 2 3 2 2" xfId="13551" xr:uid="{032ADAE8-CC11-4DE1-9A18-15B62C2595EA}"/>
    <cellStyle name="一般 2 2 2 2 2 2 2 3 2 3 2 2 2" xfId="26883" xr:uid="{6B765F4B-23EC-40DD-981B-62FD56C3E8B1}"/>
    <cellStyle name="一般 2 2 2 2 2 2 2 3 2 3 2 2 2 2" xfId="53547" xr:uid="{9E9B7780-BB08-4808-B9A9-CC1BFC7D49DC}"/>
    <cellStyle name="一般 2 2 2 2 2 2 2 3 2 3 2 2 3" xfId="40215" xr:uid="{F9B786A0-0DA1-4A5F-89AD-55F0346AF9E1}"/>
    <cellStyle name="一般 2 2 2 2 2 2 2 3 2 3 2 3" xfId="20217" xr:uid="{59CDEC85-364E-4181-9680-B24E9B9BB63E}"/>
    <cellStyle name="一般 2 2 2 2 2 2 2 3 2 3 2 3 2" xfId="46881" xr:uid="{362C1BCA-2B4A-4B5C-82FD-3B3B14A1A7DC}"/>
    <cellStyle name="一般 2 2 2 2 2 2 2 3 2 3 2 4" xfId="33549" xr:uid="{8D302DCC-4B73-4490-AB8B-DDFD51FA2F5C}"/>
    <cellStyle name="一般 2 2 2 2 2 2 2 3 2 3 3" xfId="10218" xr:uid="{23C08171-8A17-43DE-B495-9A54964D316F}"/>
    <cellStyle name="一般 2 2 2 2 2 2 2 3 2 3 3 2" xfId="23550" xr:uid="{FB24DEA2-A375-43C4-B37F-4CBF5FC68713}"/>
    <cellStyle name="一般 2 2 2 2 2 2 2 3 2 3 3 2 2" xfId="50214" xr:uid="{3F29302A-E4CA-4120-A7C7-7397E08573EF}"/>
    <cellStyle name="一般 2 2 2 2 2 2 2 3 2 3 3 3" xfId="36882" xr:uid="{94FB4595-027C-4116-B7A8-7627448E905B}"/>
    <cellStyle name="一般 2 2 2 2 2 2 2 3 2 3 4" xfId="16884" xr:uid="{546467F0-E4E2-49B0-A112-8AD52433DAE3}"/>
    <cellStyle name="一般 2 2 2 2 2 2 2 3 2 3 4 2" xfId="43548" xr:uid="{09414E2C-68A2-4B8F-9997-7FF3F0001EAB}"/>
    <cellStyle name="一般 2 2 2 2 2 2 2 3 2 3 5" xfId="30216" xr:uid="{26FE2B49-9641-4468-8938-B303CAF65398}"/>
    <cellStyle name="一般 2 2 2 2 2 2 2 3 2 4" xfId="5218" xr:uid="{8E05A59F-ECFB-4C49-A123-EBB85FDBA042}"/>
    <cellStyle name="一般 2 2 2 2 2 2 2 3 2 4 2" xfId="11884" xr:uid="{3099AF1E-3A9B-4A5F-A0FC-CD69E352D7B1}"/>
    <cellStyle name="一般 2 2 2 2 2 2 2 3 2 4 2 2" xfId="25216" xr:uid="{D93D2680-448E-4FE8-9CF0-013BE66F4D91}"/>
    <cellStyle name="一般 2 2 2 2 2 2 2 3 2 4 2 2 2" xfId="51880" xr:uid="{86C021E4-978F-4F74-B619-BA9A324D9D27}"/>
    <cellStyle name="一般 2 2 2 2 2 2 2 3 2 4 2 3" xfId="38548" xr:uid="{B7B8A043-D17A-445C-B258-F87D0879C3A4}"/>
    <cellStyle name="一般 2 2 2 2 2 2 2 3 2 4 3" xfId="18550" xr:uid="{A12297FE-0DF4-43BC-BD97-596C113F6797}"/>
    <cellStyle name="一般 2 2 2 2 2 2 2 3 2 4 3 2" xfId="45214" xr:uid="{92DEF23F-5EC4-40E5-B669-E37317661BEF}"/>
    <cellStyle name="一般 2 2 2 2 2 2 2 3 2 4 4" xfId="31882" xr:uid="{114DABFD-C55E-47B5-A589-C6DA146756BD}"/>
    <cellStyle name="一般 2 2 2 2 2 2 2 3 2 5" xfId="8551" xr:uid="{034393F2-C8EE-490F-AFB7-A9F52EAF880C}"/>
    <cellStyle name="一般 2 2 2 2 2 2 2 3 2 5 2" xfId="21883" xr:uid="{533700C0-00E4-4768-8A0B-EBF960828A34}"/>
    <cellStyle name="一般 2 2 2 2 2 2 2 3 2 5 2 2" xfId="48547" xr:uid="{B3D29494-A1C4-4AC4-B4B9-E3022B037746}"/>
    <cellStyle name="一般 2 2 2 2 2 2 2 3 2 5 3" xfId="35215" xr:uid="{1F970ECA-EC02-48BF-8049-2730D18CC9F8}"/>
    <cellStyle name="一般 2 2 2 2 2 2 2 3 2 6" xfId="15217" xr:uid="{D916873D-5312-4C47-A6C5-B4BE378BCE86}"/>
    <cellStyle name="一般 2 2 2 2 2 2 2 3 2 6 2" xfId="41881" xr:uid="{989DEF80-2F98-42A3-AAE3-E5E958C88F13}"/>
    <cellStyle name="一般 2 2 2 2 2 2 2 3 2 7" xfId="28549" xr:uid="{32E83FFB-808B-4DEB-8E23-5B9A44EA601D}"/>
    <cellStyle name="一般 2 2 2 2 2 2 2 3 3" xfId="2301" xr:uid="{2DF60C2C-CF3A-483A-8799-F004627D53EC}"/>
    <cellStyle name="一般 2 2 2 2 2 2 2 3 3 2" xfId="3968" xr:uid="{AC7890EE-3F14-4359-B4CA-063DB3B8DEFD}"/>
    <cellStyle name="一般 2 2 2 2 2 2 2 3 3 2 2" xfId="7301" xr:uid="{D6E8369D-2BA8-420D-9904-A16C1D3B9D76}"/>
    <cellStyle name="一般 2 2 2 2 2 2 2 3 3 2 2 2" xfId="13967" xr:uid="{40960CEE-3EDB-4140-AB7B-2E49CEBAE670}"/>
    <cellStyle name="一般 2 2 2 2 2 2 2 3 3 2 2 2 2" xfId="27299" xr:uid="{185E7A7F-950C-42E6-8249-AF57F4D17A26}"/>
    <cellStyle name="一般 2 2 2 2 2 2 2 3 3 2 2 2 2 2" xfId="53963" xr:uid="{2C08C1AE-7B16-4BE2-9E36-6C9B51A35D46}"/>
    <cellStyle name="一般 2 2 2 2 2 2 2 3 3 2 2 2 3" xfId="40631" xr:uid="{ACDCFA6D-9024-4C0F-8B82-64AC4255DBC2}"/>
    <cellStyle name="一般 2 2 2 2 2 2 2 3 3 2 2 3" xfId="20633" xr:uid="{0BABE4B9-855A-43C7-8D25-51E4E3D0B3EB}"/>
    <cellStyle name="一般 2 2 2 2 2 2 2 3 3 2 2 3 2" xfId="47297" xr:uid="{6D068D9B-13E1-472A-BAED-EB5D93E0F21E}"/>
    <cellStyle name="一般 2 2 2 2 2 2 2 3 3 2 2 4" xfId="33965" xr:uid="{9978AE73-9343-4A08-B73A-8578A696BFF1}"/>
    <cellStyle name="一般 2 2 2 2 2 2 2 3 3 2 3" xfId="10634" xr:uid="{29E34DB1-21D0-4966-B0CD-AC8B3CFCDC43}"/>
    <cellStyle name="一般 2 2 2 2 2 2 2 3 3 2 3 2" xfId="23966" xr:uid="{205F4C5B-3F74-4E6B-8EEE-F5197B512B8A}"/>
    <cellStyle name="一般 2 2 2 2 2 2 2 3 3 2 3 2 2" xfId="50630" xr:uid="{5EB20675-2C74-4653-9665-3B03B166F102}"/>
    <cellStyle name="一般 2 2 2 2 2 2 2 3 3 2 3 3" xfId="37298" xr:uid="{40982926-D7B5-4407-B88B-CD66E46D10D4}"/>
    <cellStyle name="一般 2 2 2 2 2 2 2 3 3 2 4" xfId="17300" xr:uid="{4C3FE913-4935-4C8C-82A8-621B40E58713}"/>
    <cellStyle name="一般 2 2 2 2 2 2 2 3 3 2 4 2" xfId="43964" xr:uid="{36E8A9B9-8C67-4FFE-B8CE-7F60DB6ABC23}"/>
    <cellStyle name="一般 2 2 2 2 2 2 2 3 3 2 5" xfId="30632" xr:uid="{6CED2001-E487-436E-AD57-0103A1481C9A}"/>
    <cellStyle name="一般 2 2 2 2 2 2 2 3 3 3" xfId="5634" xr:uid="{E31E6892-751B-4334-8F58-A46FBF52C663}"/>
    <cellStyle name="一般 2 2 2 2 2 2 2 3 3 3 2" xfId="12300" xr:uid="{54E5A331-7620-40EF-AF3C-E8183420E1E3}"/>
    <cellStyle name="一般 2 2 2 2 2 2 2 3 3 3 2 2" xfId="25632" xr:uid="{9BC08934-4D29-4F51-86B5-EC1CB1B93389}"/>
    <cellStyle name="一般 2 2 2 2 2 2 2 3 3 3 2 2 2" xfId="52296" xr:uid="{122E66E1-5CF5-4552-8126-8A642878DF45}"/>
    <cellStyle name="一般 2 2 2 2 2 2 2 3 3 3 2 3" xfId="38964" xr:uid="{EF13827E-7C82-41B6-8A0B-B44EB06531EB}"/>
    <cellStyle name="一般 2 2 2 2 2 2 2 3 3 3 3" xfId="18966" xr:uid="{7735827B-E823-4CD6-AA2B-54014680B5E2}"/>
    <cellStyle name="一般 2 2 2 2 2 2 2 3 3 3 3 2" xfId="45630" xr:uid="{F5BB117A-6F12-4283-84F4-5E859556F0B0}"/>
    <cellStyle name="一般 2 2 2 2 2 2 2 3 3 3 4" xfId="32298" xr:uid="{F9173AE6-DAE6-4AFF-9489-0992C18BA988}"/>
    <cellStyle name="一般 2 2 2 2 2 2 2 3 3 4" xfId="8967" xr:uid="{982ADABB-F6D1-4FE1-85F5-9001757B3B37}"/>
    <cellStyle name="一般 2 2 2 2 2 2 2 3 3 4 2" xfId="22299" xr:uid="{A10B9766-3C48-485C-8778-DC5DE9C3E6F9}"/>
    <cellStyle name="一般 2 2 2 2 2 2 2 3 3 4 2 2" xfId="48963" xr:uid="{B5410298-0934-4466-ABF9-6FA9A130EEB2}"/>
    <cellStyle name="一般 2 2 2 2 2 2 2 3 3 4 3" xfId="35631" xr:uid="{484803D1-53EE-497F-B316-C0E2203493FB}"/>
    <cellStyle name="一般 2 2 2 2 2 2 2 3 3 5" xfId="15633" xr:uid="{ED4E6A61-5549-43D9-8E96-DE853736F466}"/>
    <cellStyle name="一般 2 2 2 2 2 2 2 3 3 5 2" xfId="42297" xr:uid="{F4EC360B-F25A-4557-81A8-4139D127CF4F}"/>
    <cellStyle name="一般 2 2 2 2 2 2 2 3 3 6" xfId="28965" xr:uid="{55A50E0F-2614-49AC-B09D-EB8CDC73220B}"/>
    <cellStyle name="一般 2 2 2 2 2 2 2 3 4" xfId="3136" xr:uid="{DA002387-2C82-4A2D-BCA0-AB7EE84A510E}"/>
    <cellStyle name="一般 2 2 2 2 2 2 2 3 4 2" xfId="6469" xr:uid="{998E9E4F-1C79-44EC-B7D8-0F35D4EEC02D}"/>
    <cellStyle name="一般 2 2 2 2 2 2 2 3 4 2 2" xfId="13135" xr:uid="{6EB148F1-1D82-4722-B91E-2D9EA4EE502F}"/>
    <cellStyle name="一般 2 2 2 2 2 2 2 3 4 2 2 2" xfId="26467" xr:uid="{CC1BC8A9-44C1-4958-9D1B-90315E673FDD}"/>
    <cellStyle name="一般 2 2 2 2 2 2 2 3 4 2 2 2 2" xfId="53131" xr:uid="{275427EC-2907-470B-AB9C-FCFDE67ED0EE}"/>
    <cellStyle name="一般 2 2 2 2 2 2 2 3 4 2 2 3" xfId="39799" xr:uid="{41B8B913-9CD3-4BE2-B278-EE0FFE9BA648}"/>
    <cellStyle name="一般 2 2 2 2 2 2 2 3 4 2 3" xfId="19801" xr:uid="{66F69817-1DC7-40FB-BD3D-11F9899D6EB7}"/>
    <cellStyle name="一般 2 2 2 2 2 2 2 3 4 2 3 2" xfId="46465" xr:uid="{4F6CF75A-235A-414E-8353-2FF51DD16FCD}"/>
    <cellStyle name="一般 2 2 2 2 2 2 2 3 4 2 4" xfId="33133" xr:uid="{F31F8770-C6A8-42D4-AAEB-E85A6926CC04}"/>
    <cellStyle name="一般 2 2 2 2 2 2 2 3 4 3" xfId="9802" xr:uid="{0083AF0F-416B-4CB4-B6D2-7DF14BB4AC39}"/>
    <cellStyle name="一般 2 2 2 2 2 2 2 3 4 3 2" xfId="23134" xr:uid="{32851D35-2311-4209-BCEC-54E957BC99DF}"/>
    <cellStyle name="一般 2 2 2 2 2 2 2 3 4 3 2 2" xfId="49798" xr:uid="{E8CE9B9F-483F-453A-BD28-21A6BFD9848B}"/>
    <cellStyle name="一般 2 2 2 2 2 2 2 3 4 3 3" xfId="36466" xr:uid="{14660CD9-11F7-431A-BDFE-A89634BBBA46}"/>
    <cellStyle name="一般 2 2 2 2 2 2 2 3 4 4" xfId="16468" xr:uid="{B2BD822F-31DC-44FD-8B03-3E4D6ADEE510}"/>
    <cellStyle name="一般 2 2 2 2 2 2 2 3 4 4 2" xfId="43132" xr:uid="{7D01FD79-5A94-4C40-A876-5B7278168AC4}"/>
    <cellStyle name="一般 2 2 2 2 2 2 2 3 4 5" xfId="29800" xr:uid="{D9E19050-3ED9-4099-BE6E-589BC24553A3}"/>
    <cellStyle name="一般 2 2 2 2 2 2 2 3 5" xfId="4802" xr:uid="{0C264DA2-F4C3-41EF-B71D-AF7C7515C00D}"/>
    <cellStyle name="一般 2 2 2 2 2 2 2 3 5 2" xfId="11468" xr:uid="{7E439707-42B7-4D21-8308-2E0A807B787B}"/>
    <cellStyle name="一般 2 2 2 2 2 2 2 3 5 2 2" xfId="24800" xr:uid="{F784083C-100D-40B6-8165-D5131DE13FAD}"/>
    <cellStyle name="一般 2 2 2 2 2 2 2 3 5 2 2 2" xfId="51464" xr:uid="{342711B1-9AED-451F-A873-71BABD7EA23A}"/>
    <cellStyle name="一般 2 2 2 2 2 2 2 3 5 2 3" xfId="38132" xr:uid="{C1101113-220D-4F4C-8DD3-74FDE2E5952D}"/>
    <cellStyle name="一般 2 2 2 2 2 2 2 3 5 3" xfId="18134" xr:uid="{AC5EF1B6-DA99-4F55-B8F5-39B53C113B4B}"/>
    <cellStyle name="一般 2 2 2 2 2 2 2 3 5 3 2" xfId="44798" xr:uid="{EE3CEF28-0F13-4BF3-94EE-F424899F8181}"/>
    <cellStyle name="一般 2 2 2 2 2 2 2 3 5 4" xfId="31466" xr:uid="{09ACE775-FDCD-4E39-A27A-5C58B140330E}"/>
    <cellStyle name="一般 2 2 2 2 2 2 2 3 6" xfId="8135" xr:uid="{42629492-49CA-488B-989B-CC23F72B91F5}"/>
    <cellStyle name="一般 2 2 2 2 2 2 2 3 6 2" xfId="21467" xr:uid="{9D3BF34E-1763-4D7D-BF7C-ACFBD8BF7135}"/>
    <cellStyle name="一般 2 2 2 2 2 2 2 3 6 2 2" xfId="48131" xr:uid="{582D9241-742A-4A81-9906-60F14F260E7B}"/>
    <cellStyle name="一般 2 2 2 2 2 2 2 3 6 3" xfId="34799" xr:uid="{1B525C4A-9107-4029-A307-A74C30B7C01E}"/>
    <cellStyle name="一般 2 2 2 2 2 2 2 3 7" xfId="14801" xr:uid="{ADFFE472-43DA-4AB7-9C6C-22F83976050F}"/>
    <cellStyle name="一般 2 2 2 2 2 2 2 3 7 2" xfId="41465" xr:uid="{AC0C46CD-7D44-492E-86C4-D842599FE674}"/>
    <cellStyle name="一般 2 2 2 2 2 2 2 3 8" xfId="28133" xr:uid="{3C16F13A-FE5D-4A47-A99E-583DC4E412CC}"/>
    <cellStyle name="一般 2 2 2 2 2 2 2 4" xfId="1609" xr:uid="{A57D1F8A-A676-46A7-A1A1-BD216A532018}"/>
    <cellStyle name="一般 2 2 2 2 2 2 2 4 2" xfId="2441" xr:uid="{FA925C3E-D034-4AB5-902E-01D2AB963951}"/>
    <cellStyle name="一般 2 2 2 2 2 2 2 4 2 2" xfId="4108" xr:uid="{D68D16A5-D2FA-480A-889C-C65FCC12F7AA}"/>
    <cellStyle name="一般 2 2 2 2 2 2 2 4 2 2 2" xfId="7441" xr:uid="{81692479-9FF0-4873-A759-59EB82A2FFFE}"/>
    <cellStyle name="一般 2 2 2 2 2 2 2 4 2 2 2 2" xfId="14107" xr:uid="{DCADA048-221F-40B4-87B0-ED91EE49FA36}"/>
    <cellStyle name="一般 2 2 2 2 2 2 2 4 2 2 2 2 2" xfId="27439" xr:uid="{E5425EA3-E7D8-4AFA-ADD3-755351066229}"/>
    <cellStyle name="一般 2 2 2 2 2 2 2 4 2 2 2 2 2 2" xfId="54103" xr:uid="{BAFB7481-B0B1-4E4D-97D7-A996F9B83DD5}"/>
    <cellStyle name="一般 2 2 2 2 2 2 2 4 2 2 2 2 3" xfId="40771" xr:uid="{CDD828F8-B622-4A2A-9546-7E84860ECE54}"/>
    <cellStyle name="一般 2 2 2 2 2 2 2 4 2 2 2 3" xfId="20773" xr:uid="{A2D2E14A-B1F3-4CFD-BE54-1C23EA7CB4FF}"/>
    <cellStyle name="一般 2 2 2 2 2 2 2 4 2 2 2 3 2" xfId="47437" xr:uid="{0C3E89A5-D02E-44C1-8DA6-34AD868A4F14}"/>
    <cellStyle name="一般 2 2 2 2 2 2 2 4 2 2 2 4" xfId="34105" xr:uid="{30B08D09-9A80-4D61-975B-D84CD07A729C}"/>
    <cellStyle name="一般 2 2 2 2 2 2 2 4 2 2 3" xfId="10774" xr:uid="{7A0FCC14-95F8-4123-BF47-1F2EE3E638D5}"/>
    <cellStyle name="一般 2 2 2 2 2 2 2 4 2 2 3 2" xfId="24106" xr:uid="{3D547EC2-7EB0-4F4C-A994-1339EFBCA38D}"/>
    <cellStyle name="一般 2 2 2 2 2 2 2 4 2 2 3 2 2" xfId="50770" xr:uid="{6BD5819C-0E09-4111-AF84-9E130CF76C5D}"/>
    <cellStyle name="一般 2 2 2 2 2 2 2 4 2 2 3 3" xfId="37438" xr:uid="{B6069AFD-3DE4-4ECB-BAA5-F274344A7D66}"/>
    <cellStyle name="一般 2 2 2 2 2 2 2 4 2 2 4" xfId="17440" xr:uid="{B1A4C075-2A91-45CE-B991-3CDB408E94C3}"/>
    <cellStyle name="一般 2 2 2 2 2 2 2 4 2 2 4 2" xfId="44104" xr:uid="{2AF26671-06EC-4028-AA94-A8C2A9BA86E0}"/>
    <cellStyle name="一般 2 2 2 2 2 2 2 4 2 2 5" xfId="30772" xr:uid="{2FEF710E-3AFC-469C-BB89-68A629297762}"/>
    <cellStyle name="一般 2 2 2 2 2 2 2 4 2 3" xfId="5774" xr:uid="{1FA99A85-D178-451F-8D28-F7410B168A24}"/>
    <cellStyle name="一般 2 2 2 2 2 2 2 4 2 3 2" xfId="12440" xr:uid="{6F707F6C-2CFE-456C-8971-30A2CCC2E335}"/>
    <cellStyle name="一般 2 2 2 2 2 2 2 4 2 3 2 2" xfId="25772" xr:uid="{E1C2D34A-C012-4EF6-BE8A-A669B6C8678D}"/>
    <cellStyle name="一般 2 2 2 2 2 2 2 4 2 3 2 2 2" xfId="52436" xr:uid="{38CC9420-62BB-4DA7-BAF3-33F69B8D2D98}"/>
    <cellStyle name="一般 2 2 2 2 2 2 2 4 2 3 2 3" xfId="39104" xr:uid="{902F0773-61C9-439B-A78C-2FB832EB8A71}"/>
    <cellStyle name="一般 2 2 2 2 2 2 2 4 2 3 3" xfId="19106" xr:uid="{394C5193-A589-4D8F-A713-64F0EEED17C2}"/>
    <cellStyle name="一般 2 2 2 2 2 2 2 4 2 3 3 2" xfId="45770" xr:uid="{CA2F2A04-210A-40E1-8E2E-F99E09A26B60}"/>
    <cellStyle name="一般 2 2 2 2 2 2 2 4 2 3 4" xfId="32438" xr:uid="{3C9BEBCE-1544-4A31-9905-9FAD0E2DA698}"/>
    <cellStyle name="一般 2 2 2 2 2 2 2 4 2 4" xfId="9107" xr:uid="{3134783E-9F57-4404-9011-CDED20C20356}"/>
    <cellStyle name="一般 2 2 2 2 2 2 2 4 2 4 2" xfId="22439" xr:uid="{D930995E-6B0B-4441-AA1E-8B44F83ED2A4}"/>
    <cellStyle name="一般 2 2 2 2 2 2 2 4 2 4 2 2" xfId="49103" xr:uid="{3FAD02AD-6228-47CD-B5BA-C7AEC604204D}"/>
    <cellStyle name="一般 2 2 2 2 2 2 2 4 2 4 3" xfId="35771" xr:uid="{D7604F33-29D8-4D10-9821-6A844DFA3287}"/>
    <cellStyle name="一般 2 2 2 2 2 2 2 4 2 5" xfId="15773" xr:uid="{B52358B6-F075-480E-94C9-9FE963147DC8}"/>
    <cellStyle name="一般 2 2 2 2 2 2 2 4 2 5 2" xfId="42437" xr:uid="{5DFC5C09-D681-4E88-BDB7-3EC26583CC48}"/>
    <cellStyle name="一般 2 2 2 2 2 2 2 4 2 6" xfId="29105" xr:uid="{5E319245-4C07-4DB1-A2EA-EB7440C5A590}"/>
    <cellStyle name="一般 2 2 2 2 2 2 2 4 3" xfId="3276" xr:uid="{079502CD-55BB-4A42-B263-869BC5185C07}"/>
    <cellStyle name="一般 2 2 2 2 2 2 2 4 3 2" xfId="6609" xr:uid="{9083A4BE-5D0D-474F-9483-413B4FECA17F}"/>
    <cellStyle name="一般 2 2 2 2 2 2 2 4 3 2 2" xfId="13275" xr:uid="{32D8D7DA-F584-4218-ABF3-C14AB291CCF9}"/>
    <cellStyle name="一般 2 2 2 2 2 2 2 4 3 2 2 2" xfId="26607" xr:uid="{414B3748-CFC1-4331-BD11-14ABE8F3DFA8}"/>
    <cellStyle name="一般 2 2 2 2 2 2 2 4 3 2 2 2 2" xfId="53271" xr:uid="{A61EF701-4E60-4043-A96C-49E48538F944}"/>
    <cellStyle name="一般 2 2 2 2 2 2 2 4 3 2 2 3" xfId="39939" xr:uid="{B26DF138-C905-4D05-9C44-4A6ADEBF27CA}"/>
    <cellStyle name="一般 2 2 2 2 2 2 2 4 3 2 3" xfId="19941" xr:uid="{74C40092-C183-41A5-B7D8-14C967E28AB5}"/>
    <cellStyle name="一般 2 2 2 2 2 2 2 4 3 2 3 2" xfId="46605" xr:uid="{46529DEE-78C6-4F12-A4AB-7069349D0A8B}"/>
    <cellStyle name="一般 2 2 2 2 2 2 2 4 3 2 4" xfId="33273" xr:uid="{5D62A7AD-F06D-4060-ACD5-5DAB4CCD89EE}"/>
    <cellStyle name="一般 2 2 2 2 2 2 2 4 3 3" xfId="9942" xr:uid="{6425C622-644C-4EA1-8783-3BD9ED5501A7}"/>
    <cellStyle name="一般 2 2 2 2 2 2 2 4 3 3 2" xfId="23274" xr:uid="{963B4F1B-86ED-4D75-8C48-77BD28002F63}"/>
    <cellStyle name="一般 2 2 2 2 2 2 2 4 3 3 2 2" xfId="49938" xr:uid="{8CD28C44-B04B-4AEF-B406-30A7E055472E}"/>
    <cellStyle name="一般 2 2 2 2 2 2 2 4 3 3 3" xfId="36606" xr:uid="{471263FD-9BAE-4FD8-93C0-97811CAB5093}"/>
    <cellStyle name="一般 2 2 2 2 2 2 2 4 3 4" xfId="16608" xr:uid="{9448D899-4ED2-4EAC-8A97-CE3F369324BA}"/>
    <cellStyle name="一般 2 2 2 2 2 2 2 4 3 4 2" xfId="43272" xr:uid="{53894547-E1C9-4B97-A4C1-4D32937B47A9}"/>
    <cellStyle name="一般 2 2 2 2 2 2 2 4 3 5" xfId="29940" xr:uid="{16135757-BCBA-41D1-BC75-AC7B0C2AF602}"/>
    <cellStyle name="一般 2 2 2 2 2 2 2 4 4" xfId="4942" xr:uid="{85D20F0F-172B-4547-8886-413ECB3A1BEA}"/>
    <cellStyle name="一般 2 2 2 2 2 2 2 4 4 2" xfId="11608" xr:uid="{02331538-9A00-4277-906A-2BEC669A2A0E}"/>
    <cellStyle name="一般 2 2 2 2 2 2 2 4 4 2 2" xfId="24940" xr:uid="{653FBC53-404D-4504-AA81-F4B59CD9F11E}"/>
    <cellStyle name="一般 2 2 2 2 2 2 2 4 4 2 2 2" xfId="51604" xr:uid="{E8511035-53B1-4D3D-8F9B-15BB57D7DA0F}"/>
    <cellStyle name="一般 2 2 2 2 2 2 2 4 4 2 3" xfId="38272" xr:uid="{86B71AC8-2E90-451F-A974-347A1184A8B6}"/>
    <cellStyle name="一般 2 2 2 2 2 2 2 4 4 3" xfId="18274" xr:uid="{2EF8BB60-66F8-4CF0-B9D6-D43F8CD008E3}"/>
    <cellStyle name="一般 2 2 2 2 2 2 2 4 4 3 2" xfId="44938" xr:uid="{4A6F2C7F-AC06-44EF-B9F2-86CE700B6C50}"/>
    <cellStyle name="一般 2 2 2 2 2 2 2 4 4 4" xfId="31606" xr:uid="{4080B82C-D232-4C0B-9275-1B810ABF085C}"/>
    <cellStyle name="一般 2 2 2 2 2 2 2 4 5" xfId="8275" xr:uid="{9CEB3EA9-F149-463D-ACB5-88AEB41B8AEE}"/>
    <cellStyle name="一般 2 2 2 2 2 2 2 4 5 2" xfId="21607" xr:uid="{9B3DA371-7ACD-4F31-B18A-478921930630}"/>
    <cellStyle name="一般 2 2 2 2 2 2 2 4 5 2 2" xfId="48271" xr:uid="{65CFE9A4-CA02-4EAF-B29E-035781CA789D}"/>
    <cellStyle name="一般 2 2 2 2 2 2 2 4 5 3" xfId="34939" xr:uid="{2152D95B-7B1F-4488-933F-4EB2AE8FF056}"/>
    <cellStyle name="一般 2 2 2 2 2 2 2 4 6" xfId="14941" xr:uid="{9D3E621E-2406-4FED-906E-3E202458B233}"/>
    <cellStyle name="一般 2 2 2 2 2 2 2 4 6 2" xfId="41605" xr:uid="{201A20FC-7E74-449C-B7A6-A502A4033683}"/>
    <cellStyle name="一般 2 2 2 2 2 2 2 4 7" xfId="28273" xr:uid="{F83FF8FB-F1F0-4C32-898E-A0B095C3C600}"/>
    <cellStyle name="一般 2 2 2 2 2 2 2 5" xfId="2025" xr:uid="{17F83B03-6AE9-44B9-B6B3-DFE6F4E7B4CA}"/>
    <cellStyle name="一般 2 2 2 2 2 2 2 5 2" xfId="3692" xr:uid="{A99DFF6D-DFFD-44A1-9E23-2BE1A5E3E87C}"/>
    <cellStyle name="一般 2 2 2 2 2 2 2 5 2 2" xfId="7025" xr:uid="{3F34E79B-E04C-4ED7-9A0A-BFE495D1FBB2}"/>
    <cellStyle name="一般 2 2 2 2 2 2 2 5 2 2 2" xfId="13691" xr:uid="{137FC0E3-B6F9-4EB1-91BD-66864085087D}"/>
    <cellStyle name="一般 2 2 2 2 2 2 2 5 2 2 2 2" xfId="27023" xr:uid="{C7F60EE9-B909-4FB8-BBAE-52EE98B4E253}"/>
    <cellStyle name="一般 2 2 2 2 2 2 2 5 2 2 2 2 2" xfId="53687" xr:uid="{E39DE103-CC42-4254-8D63-BCF6C3D19A52}"/>
    <cellStyle name="一般 2 2 2 2 2 2 2 5 2 2 2 3" xfId="40355" xr:uid="{B0B0DA93-D7A3-428E-9AAA-3DFF65D7EC12}"/>
    <cellStyle name="一般 2 2 2 2 2 2 2 5 2 2 3" xfId="20357" xr:uid="{31A4BA09-9EC7-4751-8D75-F3D512CA427B}"/>
    <cellStyle name="一般 2 2 2 2 2 2 2 5 2 2 3 2" xfId="47021" xr:uid="{D6915649-C31B-428C-BC69-AFFDB5998943}"/>
    <cellStyle name="一般 2 2 2 2 2 2 2 5 2 2 4" xfId="33689" xr:uid="{E136FC12-AA0B-4CA4-9F19-28BC98FBB27B}"/>
    <cellStyle name="一般 2 2 2 2 2 2 2 5 2 3" xfId="10358" xr:uid="{51CAECF3-7FF9-465C-885E-3A706D0A2510}"/>
    <cellStyle name="一般 2 2 2 2 2 2 2 5 2 3 2" xfId="23690" xr:uid="{87435BFB-D81E-4F92-B5DF-20FFFC8D3A38}"/>
    <cellStyle name="一般 2 2 2 2 2 2 2 5 2 3 2 2" xfId="50354" xr:uid="{EF970313-9A31-4D22-87CD-879E97CB68CF}"/>
    <cellStyle name="一般 2 2 2 2 2 2 2 5 2 3 3" xfId="37022" xr:uid="{F2B3132C-48E9-4C8F-857C-D5CF5E80A30E}"/>
    <cellStyle name="一般 2 2 2 2 2 2 2 5 2 4" xfId="17024" xr:uid="{C90CBEC7-129F-46B1-97D3-D5C49521127F}"/>
    <cellStyle name="一般 2 2 2 2 2 2 2 5 2 4 2" xfId="43688" xr:uid="{5A4C8273-4DE6-49D5-BBCD-4BA6ED1B8963}"/>
    <cellStyle name="一般 2 2 2 2 2 2 2 5 2 5" xfId="30356" xr:uid="{A22E8E90-48F0-453E-848F-1A44C48045B0}"/>
    <cellStyle name="一般 2 2 2 2 2 2 2 5 3" xfId="5358" xr:uid="{9F56523C-C461-4BA3-B7EB-19DCD433BB94}"/>
    <cellStyle name="一般 2 2 2 2 2 2 2 5 3 2" xfId="12024" xr:uid="{304DA47E-07DE-48B9-9FE2-FBB32653E303}"/>
    <cellStyle name="一般 2 2 2 2 2 2 2 5 3 2 2" xfId="25356" xr:uid="{013B9ADC-D6F0-4BBC-86CA-ACA3FAD740E1}"/>
    <cellStyle name="一般 2 2 2 2 2 2 2 5 3 2 2 2" xfId="52020" xr:uid="{4079495C-F8A4-47E7-9E4E-719FB6EBD67E}"/>
    <cellStyle name="一般 2 2 2 2 2 2 2 5 3 2 3" xfId="38688" xr:uid="{21F8D13B-43A1-45E7-9A09-E48CFFB20638}"/>
    <cellStyle name="一般 2 2 2 2 2 2 2 5 3 3" xfId="18690" xr:uid="{CEEAE3DF-1500-44CD-B80A-2DEBB13155EF}"/>
    <cellStyle name="一般 2 2 2 2 2 2 2 5 3 3 2" xfId="45354" xr:uid="{EB60A5FE-F1C1-4A4F-8C18-612D19DECEE6}"/>
    <cellStyle name="一般 2 2 2 2 2 2 2 5 3 4" xfId="32022" xr:uid="{7DE5D241-4E1C-476C-8228-05F4E99705F8}"/>
    <cellStyle name="一般 2 2 2 2 2 2 2 5 4" xfId="8691" xr:uid="{B09990B3-B1D1-4969-A287-54C1FD160D39}"/>
    <cellStyle name="一般 2 2 2 2 2 2 2 5 4 2" xfId="22023" xr:uid="{99457BBC-F4FE-4461-A2FC-4FB22F3BA1B4}"/>
    <cellStyle name="一般 2 2 2 2 2 2 2 5 4 2 2" xfId="48687" xr:uid="{5DC5C83D-9609-459B-BE6C-E8E17E299DF9}"/>
    <cellStyle name="一般 2 2 2 2 2 2 2 5 4 3" xfId="35355" xr:uid="{384CB64A-B493-4F72-B799-F35DEB613C21}"/>
    <cellStyle name="一般 2 2 2 2 2 2 2 5 5" xfId="15357" xr:uid="{896F2A81-77A3-4549-8BD3-7E3B90550526}"/>
    <cellStyle name="一般 2 2 2 2 2 2 2 5 5 2" xfId="42021" xr:uid="{3D7CBBBE-84DB-40E1-A7B3-503E8CAEB959}"/>
    <cellStyle name="一般 2 2 2 2 2 2 2 5 6" xfId="28689" xr:uid="{BAD1D9AE-5FF8-4202-B2D7-5E1F1668792B}"/>
    <cellStyle name="一般 2 2 2 2 2 2 2 6" xfId="2860" xr:uid="{2179295D-AF46-403F-A086-8E44DDA84ACC}"/>
    <cellStyle name="一般 2 2 2 2 2 2 2 6 2" xfId="6193" xr:uid="{9A70174E-0F9A-4142-BA57-3AEC99A848F5}"/>
    <cellStyle name="一般 2 2 2 2 2 2 2 6 2 2" xfId="12859" xr:uid="{F5A55BAD-25C4-41CF-8D61-72D0A0720E3D}"/>
    <cellStyle name="一般 2 2 2 2 2 2 2 6 2 2 2" xfId="26191" xr:uid="{541C6B37-5D1B-4606-8A71-5F9852F496A5}"/>
    <cellStyle name="一般 2 2 2 2 2 2 2 6 2 2 2 2" xfId="52855" xr:uid="{4811EA14-9F2D-4C4C-9E83-80B7B29FE92B}"/>
    <cellStyle name="一般 2 2 2 2 2 2 2 6 2 2 3" xfId="39523" xr:uid="{7ED42409-DC47-4FA9-BB11-CD2572931013}"/>
    <cellStyle name="一般 2 2 2 2 2 2 2 6 2 3" xfId="19525" xr:uid="{33EE0FFD-CBCA-48B2-A99F-65F911F714B7}"/>
    <cellStyle name="一般 2 2 2 2 2 2 2 6 2 3 2" xfId="46189" xr:uid="{0A9C5AB4-FE6A-46C5-AE58-2F3459A9410C}"/>
    <cellStyle name="一般 2 2 2 2 2 2 2 6 2 4" xfId="32857" xr:uid="{6AF69688-9B71-4149-AE3A-A0A12135EDB2}"/>
    <cellStyle name="一般 2 2 2 2 2 2 2 6 3" xfId="9526" xr:uid="{5AB55702-27DC-4D55-99EB-AD3ABA3DD30E}"/>
    <cellStyle name="一般 2 2 2 2 2 2 2 6 3 2" xfId="22858" xr:uid="{B78BDA8D-5272-4FD6-95ED-959842501984}"/>
    <cellStyle name="一般 2 2 2 2 2 2 2 6 3 2 2" xfId="49522" xr:uid="{D71708E8-137B-41F5-8F49-F91BD3E17C88}"/>
    <cellStyle name="一般 2 2 2 2 2 2 2 6 3 3" xfId="36190" xr:uid="{CCCCC709-6D8F-474C-A09A-500DA6233E3B}"/>
    <cellStyle name="一般 2 2 2 2 2 2 2 6 4" xfId="16192" xr:uid="{34C50F27-5172-48BE-922A-A332516D63BF}"/>
    <cellStyle name="一般 2 2 2 2 2 2 2 6 4 2" xfId="42856" xr:uid="{C125FAE9-396B-49DB-B2C4-BDACCCF2729E}"/>
    <cellStyle name="一般 2 2 2 2 2 2 2 6 5" xfId="29524" xr:uid="{4AE874A6-C831-4E16-8EBE-2DA3DAF1130C}"/>
    <cellStyle name="一般 2 2 2 2 2 2 2 7" xfId="4526" xr:uid="{BDFAF255-4C62-40A2-8850-41792EDCFEE6}"/>
    <cellStyle name="一般 2 2 2 2 2 2 2 7 2" xfId="11192" xr:uid="{55FC2D09-8B41-4833-A300-A51DF4475F90}"/>
    <cellStyle name="一般 2 2 2 2 2 2 2 7 2 2" xfId="24524" xr:uid="{97D95B4E-AD19-49F2-98F9-04C3BEAD8EAD}"/>
    <cellStyle name="一般 2 2 2 2 2 2 2 7 2 2 2" xfId="51188" xr:uid="{334A933F-9F2D-4171-AECD-9574DB224135}"/>
    <cellStyle name="一般 2 2 2 2 2 2 2 7 2 3" xfId="37856" xr:uid="{394D926C-B073-4DBE-8E8B-59DDA039B474}"/>
    <cellStyle name="一般 2 2 2 2 2 2 2 7 3" xfId="17858" xr:uid="{0385E0E0-4E30-4AAC-BDFE-34211AC237DD}"/>
    <cellStyle name="一般 2 2 2 2 2 2 2 7 3 2" xfId="44522" xr:uid="{6DD3AA39-88FD-401E-A354-CDE485D405E3}"/>
    <cellStyle name="一般 2 2 2 2 2 2 2 7 4" xfId="31190" xr:uid="{10EF103B-2AA7-4CC0-A830-59C36419AC5A}"/>
    <cellStyle name="一般 2 2 2 2 2 2 2 8" xfId="7859" xr:uid="{1971334D-AFBF-4295-A19A-58B27BF03F10}"/>
    <cellStyle name="一般 2 2 2 2 2 2 2 8 2" xfId="21191" xr:uid="{BFF2A4D8-5FD8-4E6E-8528-66E9B2309F14}"/>
    <cellStyle name="一般 2 2 2 2 2 2 2 8 2 2" xfId="47855" xr:uid="{E4DF610B-9481-4B4A-95FA-8C7F4C58F014}"/>
    <cellStyle name="一般 2 2 2 2 2 2 2 8 3" xfId="34523" xr:uid="{AAEA9555-15D2-4D80-986C-683BBA05B207}"/>
    <cellStyle name="一般 2 2 2 2 2 2 2 9" xfId="14525" xr:uid="{92ABB4AF-B336-4C0A-A43C-AE79DDA4EB15}"/>
    <cellStyle name="一般 2 2 2 2 2 2 2 9 2" xfId="41189" xr:uid="{D9B9468F-2A40-4EAA-83EC-85BF8696875B}"/>
    <cellStyle name="一般 2 2 2 2 2 2 3" xfId="1260" xr:uid="{7FF9B80E-ACCD-4969-BB71-CC0650977D6C}"/>
    <cellStyle name="一般 2 2 2 2 2 2 3 2" xfId="1678" xr:uid="{91F6D1CD-41D1-447C-BD8F-2226A2DDCD2F}"/>
    <cellStyle name="一般 2 2 2 2 2 2 3 2 2" xfId="2510" xr:uid="{01BE89BF-8417-4A2C-8BAE-F86595DB1354}"/>
    <cellStyle name="一般 2 2 2 2 2 2 3 2 2 2" xfId="4177" xr:uid="{30EE44D6-8571-4122-A198-60BD09C306BA}"/>
    <cellStyle name="一般 2 2 2 2 2 2 3 2 2 2 2" xfId="7510" xr:uid="{250901E7-871B-4D43-949C-2E1216DF66BF}"/>
    <cellStyle name="一般 2 2 2 2 2 2 3 2 2 2 2 2" xfId="14176" xr:uid="{E6CEC2C1-A7E3-4A69-8E84-F52827F8F501}"/>
    <cellStyle name="一般 2 2 2 2 2 2 3 2 2 2 2 2 2" xfId="27508" xr:uid="{D14715E5-9856-4DA3-8F5A-D821D8C26538}"/>
    <cellStyle name="一般 2 2 2 2 2 2 3 2 2 2 2 2 2 2" xfId="54172" xr:uid="{558BB37C-050D-473C-9E2C-9C3794F5356C}"/>
    <cellStyle name="一般 2 2 2 2 2 2 3 2 2 2 2 2 3" xfId="40840" xr:uid="{13E2588A-B373-481B-A4BF-5265A74A7F7E}"/>
    <cellStyle name="一般 2 2 2 2 2 2 3 2 2 2 2 3" xfId="20842" xr:uid="{76BBE8A1-62C0-43EB-9625-7CF2A1E18EF5}"/>
    <cellStyle name="一般 2 2 2 2 2 2 3 2 2 2 2 3 2" xfId="47506" xr:uid="{8A4963F4-D6F8-4712-A278-24B816972E5F}"/>
    <cellStyle name="一般 2 2 2 2 2 2 3 2 2 2 2 4" xfId="34174" xr:uid="{E04FBBBC-583E-45B7-A1E8-2FE19059DF95}"/>
    <cellStyle name="一般 2 2 2 2 2 2 3 2 2 2 3" xfId="10843" xr:uid="{1C3A72EF-E5EB-4667-B3DA-2BC2E94417EA}"/>
    <cellStyle name="一般 2 2 2 2 2 2 3 2 2 2 3 2" xfId="24175" xr:uid="{0BAFBF7E-A029-4140-8BA6-E8191E582F25}"/>
    <cellStyle name="一般 2 2 2 2 2 2 3 2 2 2 3 2 2" xfId="50839" xr:uid="{9A3373E7-EA47-4DFA-937E-35030C1C66D4}"/>
    <cellStyle name="一般 2 2 2 2 2 2 3 2 2 2 3 3" xfId="37507" xr:uid="{959F924C-353B-490E-AD6B-507B367FCDFC}"/>
    <cellStyle name="一般 2 2 2 2 2 2 3 2 2 2 4" xfId="17509" xr:uid="{5B5499E8-98BF-4700-91E0-0C8816D9E688}"/>
    <cellStyle name="一般 2 2 2 2 2 2 3 2 2 2 4 2" xfId="44173" xr:uid="{C72AD69E-D146-41FA-9133-44A5E040F022}"/>
    <cellStyle name="一般 2 2 2 2 2 2 3 2 2 2 5" xfId="30841" xr:uid="{70974FFC-BE7A-4A4B-A667-017F17CD741E}"/>
    <cellStyle name="一般 2 2 2 2 2 2 3 2 2 3" xfId="5843" xr:uid="{F201DAE9-91E5-4640-9175-90136FCAA294}"/>
    <cellStyle name="一般 2 2 2 2 2 2 3 2 2 3 2" xfId="12509" xr:uid="{A026DDED-6D7B-4358-90CA-BBAAEF32EDA7}"/>
    <cellStyle name="一般 2 2 2 2 2 2 3 2 2 3 2 2" xfId="25841" xr:uid="{065E463A-B4AC-4E81-AA92-8D5138C0E5DB}"/>
    <cellStyle name="一般 2 2 2 2 2 2 3 2 2 3 2 2 2" xfId="52505" xr:uid="{88F1DA85-956B-4985-9655-EB4EA3E7C5E0}"/>
    <cellStyle name="一般 2 2 2 2 2 2 3 2 2 3 2 3" xfId="39173" xr:uid="{DEE5C128-77B9-47EA-A2B7-EF51FA371131}"/>
    <cellStyle name="一般 2 2 2 2 2 2 3 2 2 3 3" xfId="19175" xr:uid="{437297FC-BD0A-4B06-8016-10D1E348EC74}"/>
    <cellStyle name="一般 2 2 2 2 2 2 3 2 2 3 3 2" xfId="45839" xr:uid="{7A78C1ED-CC70-4514-8707-C2966705CF8F}"/>
    <cellStyle name="一般 2 2 2 2 2 2 3 2 2 3 4" xfId="32507" xr:uid="{6F113903-4E77-49F2-BBD9-6E6508061AF1}"/>
    <cellStyle name="一般 2 2 2 2 2 2 3 2 2 4" xfId="9176" xr:uid="{08FC6EA5-4393-48F7-81B5-63D7A414E600}"/>
    <cellStyle name="一般 2 2 2 2 2 2 3 2 2 4 2" xfId="22508" xr:uid="{7F77ECBC-6228-4B51-9E15-6BB79486D10E}"/>
    <cellStyle name="一般 2 2 2 2 2 2 3 2 2 4 2 2" xfId="49172" xr:uid="{EA55CFDE-A60F-4401-AFA0-1B1E2304A590}"/>
    <cellStyle name="一般 2 2 2 2 2 2 3 2 2 4 3" xfId="35840" xr:uid="{4F9C78EF-6289-4D0A-B778-B7C11C3C8841}"/>
    <cellStyle name="一般 2 2 2 2 2 2 3 2 2 5" xfId="15842" xr:uid="{8C2C201A-2671-43C4-90CC-8BA30FDDB354}"/>
    <cellStyle name="一般 2 2 2 2 2 2 3 2 2 5 2" xfId="42506" xr:uid="{C159DB23-78BA-427F-9BE2-9993A6577A4E}"/>
    <cellStyle name="一般 2 2 2 2 2 2 3 2 2 6" xfId="29174" xr:uid="{66E15A60-0151-4AD0-AA46-D9EAC33F3473}"/>
    <cellStyle name="一般 2 2 2 2 2 2 3 2 3" xfId="3345" xr:uid="{6925AF95-693B-4CD9-BE67-70477605DE8F}"/>
    <cellStyle name="一般 2 2 2 2 2 2 3 2 3 2" xfId="6678" xr:uid="{54B7CCCC-8418-45C6-BC9B-A1D165F4AD45}"/>
    <cellStyle name="一般 2 2 2 2 2 2 3 2 3 2 2" xfId="13344" xr:uid="{75F2ACD6-B4E9-4151-BDFE-E2D0CF3F5F24}"/>
    <cellStyle name="一般 2 2 2 2 2 2 3 2 3 2 2 2" xfId="26676" xr:uid="{0D7761EA-C31C-45CD-AD78-8C96C726868F}"/>
    <cellStyle name="一般 2 2 2 2 2 2 3 2 3 2 2 2 2" xfId="53340" xr:uid="{FE274F19-9226-4543-80ED-D170BD86E80B}"/>
    <cellStyle name="一般 2 2 2 2 2 2 3 2 3 2 2 3" xfId="40008" xr:uid="{96A4B215-1490-4D70-8316-26DD9D67A99B}"/>
    <cellStyle name="一般 2 2 2 2 2 2 3 2 3 2 3" xfId="20010" xr:uid="{F5CC17BF-38EC-456C-B0A5-C228E726296B}"/>
    <cellStyle name="一般 2 2 2 2 2 2 3 2 3 2 3 2" xfId="46674" xr:uid="{38530D76-EBF4-4F2D-BF84-AEF5599325D6}"/>
    <cellStyle name="一般 2 2 2 2 2 2 3 2 3 2 4" xfId="33342" xr:uid="{7D0CA8F9-FF00-44FD-A936-298FC254489E}"/>
    <cellStyle name="一般 2 2 2 2 2 2 3 2 3 3" xfId="10011" xr:uid="{80020587-D95F-4315-9130-11F19C48467B}"/>
    <cellStyle name="一般 2 2 2 2 2 2 3 2 3 3 2" xfId="23343" xr:uid="{6E19DE15-DAB1-4488-A6EA-FFFB0F4030C0}"/>
    <cellStyle name="一般 2 2 2 2 2 2 3 2 3 3 2 2" xfId="50007" xr:uid="{D9989A25-0D06-4A24-8C79-477D486C0A0A}"/>
    <cellStyle name="一般 2 2 2 2 2 2 3 2 3 3 3" xfId="36675" xr:uid="{78D7D10C-EA6B-4582-92F5-66F3B8CBFEA4}"/>
    <cellStyle name="一般 2 2 2 2 2 2 3 2 3 4" xfId="16677" xr:uid="{F1DC7983-E786-419C-99DD-C34940248CE3}"/>
    <cellStyle name="一般 2 2 2 2 2 2 3 2 3 4 2" xfId="43341" xr:uid="{C8D3A568-348C-4483-8AC2-59C05C2559EE}"/>
    <cellStyle name="一般 2 2 2 2 2 2 3 2 3 5" xfId="30009" xr:uid="{F172045B-DCCD-4DA3-8B6C-70CDC15FC7BF}"/>
    <cellStyle name="一般 2 2 2 2 2 2 3 2 4" xfId="5011" xr:uid="{277E6E92-4BDD-415C-8D7A-511362F0FAE0}"/>
    <cellStyle name="一般 2 2 2 2 2 2 3 2 4 2" xfId="11677" xr:uid="{5C63C506-FCE5-4D85-8F43-44A2C80F5ECA}"/>
    <cellStyle name="一般 2 2 2 2 2 2 3 2 4 2 2" xfId="25009" xr:uid="{6DF76D85-D988-40C3-AD07-2910765DE814}"/>
    <cellStyle name="一般 2 2 2 2 2 2 3 2 4 2 2 2" xfId="51673" xr:uid="{294C9133-5E2F-473D-8E76-F8CAA6B1866E}"/>
    <cellStyle name="一般 2 2 2 2 2 2 3 2 4 2 3" xfId="38341" xr:uid="{3F381A5A-DB8C-4C1E-9CB5-E47300652B77}"/>
    <cellStyle name="一般 2 2 2 2 2 2 3 2 4 3" xfId="18343" xr:uid="{00563B53-6B79-4D69-93B3-2A6F29CE737F}"/>
    <cellStyle name="一般 2 2 2 2 2 2 3 2 4 3 2" xfId="45007" xr:uid="{D1866E99-6A61-42E3-9B5A-DD71BE62C7C8}"/>
    <cellStyle name="一般 2 2 2 2 2 2 3 2 4 4" xfId="31675" xr:uid="{D82D3427-8DDA-447A-94B4-3620B04C4B70}"/>
    <cellStyle name="一般 2 2 2 2 2 2 3 2 5" xfId="8344" xr:uid="{6A8961FB-2D01-4660-B485-E785A5D785D3}"/>
    <cellStyle name="一般 2 2 2 2 2 2 3 2 5 2" xfId="21676" xr:uid="{18899EE5-5090-45C6-883A-405F5B45552E}"/>
    <cellStyle name="一般 2 2 2 2 2 2 3 2 5 2 2" xfId="48340" xr:uid="{3BC9E65D-01AF-452F-94D6-40E7999BDDCD}"/>
    <cellStyle name="一般 2 2 2 2 2 2 3 2 5 3" xfId="35008" xr:uid="{56B8BD6E-B1D3-407E-9717-411E4FA038B7}"/>
    <cellStyle name="一般 2 2 2 2 2 2 3 2 6" xfId="15010" xr:uid="{BC1733B3-2688-4DC2-A484-27F158638C96}"/>
    <cellStyle name="一般 2 2 2 2 2 2 3 2 6 2" xfId="41674" xr:uid="{018828D1-08E3-44EF-BC74-905AFE5216F3}"/>
    <cellStyle name="一般 2 2 2 2 2 2 3 2 7" xfId="28342" xr:uid="{30C8A923-0047-4791-A7D5-8595043EFDF0}"/>
    <cellStyle name="一般 2 2 2 2 2 2 3 3" xfId="2094" xr:uid="{40B2E4A6-D125-4732-80C0-9987A83E32C8}"/>
    <cellStyle name="一般 2 2 2 2 2 2 3 3 2" xfId="3761" xr:uid="{2062DF5A-1656-4EE8-A4E7-B390F9F0FF6E}"/>
    <cellStyle name="一般 2 2 2 2 2 2 3 3 2 2" xfId="7094" xr:uid="{6F39EDCB-2EA8-4954-9BFC-4DA9D34A83FF}"/>
    <cellStyle name="一般 2 2 2 2 2 2 3 3 2 2 2" xfId="13760" xr:uid="{30126537-4262-400E-AB94-07AE1EC249ED}"/>
    <cellStyle name="一般 2 2 2 2 2 2 3 3 2 2 2 2" xfId="27092" xr:uid="{8B0CF812-1C1E-4E74-918B-73E79B03BC09}"/>
    <cellStyle name="一般 2 2 2 2 2 2 3 3 2 2 2 2 2" xfId="53756" xr:uid="{9FE6D2EA-B2EA-4720-9722-CC667AF01BEA}"/>
    <cellStyle name="一般 2 2 2 2 2 2 3 3 2 2 2 3" xfId="40424" xr:uid="{9CD8B4DA-C709-4B2C-AB4D-79ECC8F9755B}"/>
    <cellStyle name="一般 2 2 2 2 2 2 3 3 2 2 3" xfId="20426" xr:uid="{D1313A29-1C1A-4B91-8CDE-3BB851C70C8E}"/>
    <cellStyle name="一般 2 2 2 2 2 2 3 3 2 2 3 2" xfId="47090" xr:uid="{B0DFC603-9B32-402C-AF49-C979C648713E}"/>
    <cellStyle name="一般 2 2 2 2 2 2 3 3 2 2 4" xfId="33758" xr:uid="{26E9AF9A-0C0F-4EE0-9B3B-D9433F086520}"/>
    <cellStyle name="一般 2 2 2 2 2 2 3 3 2 3" xfId="10427" xr:uid="{2CD9FDC6-2C65-45F0-9AE2-D7FDF5299F76}"/>
    <cellStyle name="一般 2 2 2 2 2 2 3 3 2 3 2" xfId="23759" xr:uid="{6611D4FC-3D62-47CF-8D70-24CDDD93B762}"/>
    <cellStyle name="一般 2 2 2 2 2 2 3 3 2 3 2 2" xfId="50423" xr:uid="{C4F1F1A2-9A7F-4553-93AA-594F112041FD}"/>
    <cellStyle name="一般 2 2 2 2 2 2 3 3 2 3 3" xfId="37091" xr:uid="{58FC900F-ACFA-466D-A419-324E8BCE8370}"/>
    <cellStyle name="一般 2 2 2 2 2 2 3 3 2 4" xfId="17093" xr:uid="{CAF1586D-35E3-4419-B91A-0BF85677AA58}"/>
    <cellStyle name="一般 2 2 2 2 2 2 3 3 2 4 2" xfId="43757" xr:uid="{53B0153F-E57D-4ABA-9807-86BB0405DC10}"/>
    <cellStyle name="一般 2 2 2 2 2 2 3 3 2 5" xfId="30425" xr:uid="{F6DF1684-3BAA-4D54-8673-6F95C2462465}"/>
    <cellStyle name="一般 2 2 2 2 2 2 3 3 3" xfId="5427" xr:uid="{6A0AE4B5-94E8-4D89-9FA6-9FA2085FAA93}"/>
    <cellStyle name="一般 2 2 2 2 2 2 3 3 3 2" xfId="12093" xr:uid="{1EA0F448-7469-45CD-9B50-848D12F467A6}"/>
    <cellStyle name="一般 2 2 2 2 2 2 3 3 3 2 2" xfId="25425" xr:uid="{5E3D9D88-84DC-42E8-A00F-97623785F54C}"/>
    <cellStyle name="一般 2 2 2 2 2 2 3 3 3 2 2 2" xfId="52089" xr:uid="{7A8684A8-4F97-4DE7-A465-28E4A018AC98}"/>
    <cellStyle name="一般 2 2 2 2 2 2 3 3 3 2 3" xfId="38757" xr:uid="{4825E605-B509-4BF8-8DC2-AE46B6229E02}"/>
    <cellStyle name="一般 2 2 2 2 2 2 3 3 3 3" xfId="18759" xr:uid="{ED017B89-BAA0-4BB7-9BF0-FF036B43CC81}"/>
    <cellStyle name="一般 2 2 2 2 2 2 3 3 3 3 2" xfId="45423" xr:uid="{8A4B167F-A708-4BAD-A247-C7E656ED2746}"/>
    <cellStyle name="一般 2 2 2 2 2 2 3 3 3 4" xfId="32091" xr:uid="{B255B211-419A-477F-ABCB-D0C9669FF62E}"/>
    <cellStyle name="一般 2 2 2 2 2 2 3 3 4" xfId="8760" xr:uid="{55BEEAB0-8C50-45D0-BBB1-179657DFEDE1}"/>
    <cellStyle name="一般 2 2 2 2 2 2 3 3 4 2" xfId="22092" xr:uid="{659A3A69-A240-49B2-BACC-F19C24F26B42}"/>
    <cellStyle name="一般 2 2 2 2 2 2 3 3 4 2 2" xfId="48756" xr:uid="{C0671AE0-781B-4CE2-AB51-E6E2997ACD81}"/>
    <cellStyle name="一般 2 2 2 2 2 2 3 3 4 3" xfId="35424" xr:uid="{7F419696-0901-4CC3-8A50-B7DB3CA00BA8}"/>
    <cellStyle name="一般 2 2 2 2 2 2 3 3 5" xfId="15426" xr:uid="{EF3B8330-2FFC-41C2-8AC2-9CE792B4B44E}"/>
    <cellStyle name="一般 2 2 2 2 2 2 3 3 5 2" xfId="42090" xr:uid="{A52A1B0F-975B-4FDF-BFBF-F7765E1B5774}"/>
    <cellStyle name="一般 2 2 2 2 2 2 3 3 6" xfId="28758" xr:uid="{54FFA57F-2B79-44E6-B1A1-06902B731481}"/>
    <cellStyle name="一般 2 2 2 2 2 2 3 4" xfId="2929" xr:uid="{B2637729-1F10-4747-9B4D-FBCDEEA867F4}"/>
    <cellStyle name="一般 2 2 2 2 2 2 3 4 2" xfId="6262" xr:uid="{1A60D034-2C32-41CB-BFBD-A3799C041BAF}"/>
    <cellStyle name="一般 2 2 2 2 2 2 3 4 2 2" xfId="12928" xr:uid="{82547B94-EE97-4C90-9276-800EA20B3931}"/>
    <cellStyle name="一般 2 2 2 2 2 2 3 4 2 2 2" xfId="26260" xr:uid="{8858F27D-1CCD-4442-98D6-E8E2A34CA698}"/>
    <cellStyle name="一般 2 2 2 2 2 2 3 4 2 2 2 2" xfId="52924" xr:uid="{06446883-4D67-4740-A261-18771AE91107}"/>
    <cellStyle name="一般 2 2 2 2 2 2 3 4 2 2 3" xfId="39592" xr:uid="{D9E2726D-9E76-4479-BFF4-745950A79EA4}"/>
    <cellStyle name="一般 2 2 2 2 2 2 3 4 2 3" xfId="19594" xr:uid="{166189B0-9022-419F-8501-9CC3AF04C49C}"/>
    <cellStyle name="一般 2 2 2 2 2 2 3 4 2 3 2" xfId="46258" xr:uid="{5D6F4BA4-3E88-4FCA-910F-00E9E622F501}"/>
    <cellStyle name="一般 2 2 2 2 2 2 3 4 2 4" xfId="32926" xr:uid="{DA8E14B3-3AFC-4353-9B27-FD6F1FCE4201}"/>
    <cellStyle name="一般 2 2 2 2 2 2 3 4 3" xfId="9595" xr:uid="{34B622A9-CC87-4B90-AA7F-0D4417F48940}"/>
    <cellStyle name="一般 2 2 2 2 2 2 3 4 3 2" xfId="22927" xr:uid="{C7527DF0-24B2-4745-BAB1-FFA179280BE6}"/>
    <cellStyle name="一般 2 2 2 2 2 2 3 4 3 2 2" xfId="49591" xr:uid="{F936FDFC-3EBC-4DC6-A1AC-0E5E8E4E0F57}"/>
    <cellStyle name="一般 2 2 2 2 2 2 3 4 3 3" xfId="36259" xr:uid="{4FE77B35-5B5C-4236-99FE-9DA7E467F54C}"/>
    <cellStyle name="一般 2 2 2 2 2 2 3 4 4" xfId="16261" xr:uid="{82EA16E6-7DB2-4AD0-A510-9433B1F98FFD}"/>
    <cellStyle name="一般 2 2 2 2 2 2 3 4 4 2" xfId="42925" xr:uid="{2B0264CC-FF2D-436D-B98D-C7410128A5D6}"/>
    <cellStyle name="一般 2 2 2 2 2 2 3 4 5" xfId="29593" xr:uid="{7C88421B-52CD-445B-8507-8F42B4F52BC5}"/>
    <cellStyle name="一般 2 2 2 2 2 2 3 5" xfId="4595" xr:uid="{C145C5D9-DABA-4792-9AE1-B3044C38CA97}"/>
    <cellStyle name="一般 2 2 2 2 2 2 3 5 2" xfId="11261" xr:uid="{36DDB707-6863-4651-B109-147CE03FDCB9}"/>
    <cellStyle name="一般 2 2 2 2 2 2 3 5 2 2" xfId="24593" xr:uid="{CAEA976C-23CA-4AC9-8EAE-A19D98CFC872}"/>
    <cellStyle name="一般 2 2 2 2 2 2 3 5 2 2 2" xfId="51257" xr:uid="{7CA63C78-F51C-4D00-9F9E-5C95A2197965}"/>
    <cellStyle name="一般 2 2 2 2 2 2 3 5 2 3" xfId="37925" xr:uid="{11F262C1-9F7D-4E4A-A705-AEED8C17D8CA}"/>
    <cellStyle name="一般 2 2 2 2 2 2 3 5 3" xfId="17927" xr:uid="{3BAFE211-E072-48D0-AF6D-00C857248126}"/>
    <cellStyle name="一般 2 2 2 2 2 2 3 5 3 2" xfId="44591" xr:uid="{E725AA0A-95A0-4601-8867-EA35358D4F65}"/>
    <cellStyle name="一般 2 2 2 2 2 2 3 5 4" xfId="31259" xr:uid="{FB2A8BA2-ACBD-4204-BF00-6E8DE606375B}"/>
    <cellStyle name="一般 2 2 2 2 2 2 3 6" xfId="7928" xr:uid="{4C81A23A-3E9F-4013-A867-F94410849156}"/>
    <cellStyle name="一般 2 2 2 2 2 2 3 6 2" xfId="21260" xr:uid="{F5C284F4-D308-4C6E-B6DC-9815A3FA1360}"/>
    <cellStyle name="一般 2 2 2 2 2 2 3 6 2 2" xfId="47924" xr:uid="{F2621787-81F9-41C7-B942-F09D61FD3738}"/>
    <cellStyle name="一般 2 2 2 2 2 2 3 6 3" xfId="34592" xr:uid="{2667D91F-92F6-4322-8FA9-57BF6E107609}"/>
    <cellStyle name="一般 2 2 2 2 2 2 3 7" xfId="14594" xr:uid="{411B605D-55D0-4A98-BF42-041CEA3E88AA}"/>
    <cellStyle name="一般 2 2 2 2 2 2 3 7 2" xfId="41258" xr:uid="{82C1FC4A-C20A-4D81-A930-20C2BDFCDD49}"/>
    <cellStyle name="一般 2 2 2 2 2 2 3 8" xfId="27926" xr:uid="{DE5BD2BF-6CF5-42AC-8E24-2DC265D39448}"/>
    <cellStyle name="一般 2 2 2 2 2 2 4" xfId="1398" xr:uid="{033FEE1D-8E1C-44BD-86F9-A09103EBC6D0}"/>
    <cellStyle name="一般 2 2 2 2 2 2 4 2" xfId="1816" xr:uid="{35374AA0-9207-4490-B87D-E53E1013C279}"/>
    <cellStyle name="一般 2 2 2 2 2 2 4 2 2" xfId="2648" xr:uid="{D4337652-9618-4B22-A79E-FD3C14824605}"/>
    <cellStyle name="一般 2 2 2 2 2 2 4 2 2 2" xfId="4315" xr:uid="{33074554-6816-4C95-AF4D-B6F082F194B2}"/>
    <cellStyle name="一般 2 2 2 2 2 2 4 2 2 2 2" xfId="7648" xr:uid="{1017ABDF-6777-4608-A642-FE00B94E8DBB}"/>
    <cellStyle name="一般 2 2 2 2 2 2 4 2 2 2 2 2" xfId="14314" xr:uid="{2DF00A7C-8C26-4304-8316-93B4C8DB0802}"/>
    <cellStyle name="一般 2 2 2 2 2 2 4 2 2 2 2 2 2" xfId="27646" xr:uid="{4AA7AA84-6D77-4B2F-B22F-9F12083C5F48}"/>
    <cellStyle name="一般 2 2 2 2 2 2 4 2 2 2 2 2 2 2" xfId="54310" xr:uid="{B94366E0-F252-4D00-80B6-C4E403F1027F}"/>
    <cellStyle name="一般 2 2 2 2 2 2 4 2 2 2 2 2 3" xfId="40978" xr:uid="{618BE414-B477-453D-82C8-0F9FE9B3105B}"/>
    <cellStyle name="一般 2 2 2 2 2 2 4 2 2 2 2 3" xfId="20980" xr:uid="{8F08C529-AABF-4FD3-A341-9CE1D0CCC726}"/>
    <cellStyle name="一般 2 2 2 2 2 2 4 2 2 2 2 3 2" xfId="47644" xr:uid="{4B5A1D35-AA56-45CB-9701-742FC7497CD5}"/>
    <cellStyle name="一般 2 2 2 2 2 2 4 2 2 2 2 4" xfId="34312" xr:uid="{7AC40D0C-EBDB-4649-B394-D81DBE434B35}"/>
    <cellStyle name="一般 2 2 2 2 2 2 4 2 2 2 3" xfId="10981" xr:uid="{A27534E2-E93A-47FC-A0BE-63BF670E903A}"/>
    <cellStyle name="一般 2 2 2 2 2 2 4 2 2 2 3 2" xfId="24313" xr:uid="{1095097C-7487-4F29-9FCD-94D108BDC93C}"/>
    <cellStyle name="一般 2 2 2 2 2 2 4 2 2 2 3 2 2" xfId="50977" xr:uid="{E046FB57-3153-4E26-AACE-4BBA4E9ABD3B}"/>
    <cellStyle name="一般 2 2 2 2 2 2 4 2 2 2 3 3" xfId="37645" xr:uid="{915E7EC5-5FEB-4DD7-A60A-496BA3DEF8AB}"/>
    <cellStyle name="一般 2 2 2 2 2 2 4 2 2 2 4" xfId="17647" xr:uid="{9F871DB7-EEB9-482D-8B1C-18142D89A212}"/>
    <cellStyle name="一般 2 2 2 2 2 2 4 2 2 2 4 2" xfId="44311" xr:uid="{2A8C4EB8-930C-414B-9202-77DBD5B31BCF}"/>
    <cellStyle name="一般 2 2 2 2 2 2 4 2 2 2 5" xfId="30979" xr:uid="{F58FBA18-A901-458A-AEC9-A8C23C2D6066}"/>
    <cellStyle name="一般 2 2 2 2 2 2 4 2 2 3" xfId="5981" xr:uid="{AF1B6536-4957-4D80-945D-5726059B2A7F}"/>
    <cellStyle name="一般 2 2 2 2 2 2 4 2 2 3 2" xfId="12647" xr:uid="{B2E681D7-41F7-48D9-947E-AACC0693A56A}"/>
    <cellStyle name="一般 2 2 2 2 2 2 4 2 2 3 2 2" xfId="25979" xr:uid="{EB36B912-C06F-4830-AECF-1F6F795F4BFE}"/>
    <cellStyle name="一般 2 2 2 2 2 2 4 2 2 3 2 2 2" xfId="52643" xr:uid="{E4C0A9AD-21AF-4346-947E-946560B65458}"/>
    <cellStyle name="一般 2 2 2 2 2 2 4 2 2 3 2 3" xfId="39311" xr:uid="{8B4A5A92-2EAB-4C50-A5FB-207F4DE88C68}"/>
    <cellStyle name="一般 2 2 2 2 2 2 4 2 2 3 3" xfId="19313" xr:uid="{0F917CA0-2F47-4493-837A-902A21DC1577}"/>
    <cellStyle name="一般 2 2 2 2 2 2 4 2 2 3 3 2" xfId="45977" xr:uid="{44F14BE5-3193-4A56-A224-09A55C558746}"/>
    <cellStyle name="一般 2 2 2 2 2 2 4 2 2 3 4" xfId="32645" xr:uid="{54ED2431-ACC1-45BA-9C90-B62FE55B68ED}"/>
    <cellStyle name="一般 2 2 2 2 2 2 4 2 2 4" xfId="9314" xr:uid="{900E3A6C-C7B7-4FFE-ABBF-B91273DB2E1A}"/>
    <cellStyle name="一般 2 2 2 2 2 2 4 2 2 4 2" xfId="22646" xr:uid="{1C0AE52D-DEA6-4C9E-BCA0-8637E220D817}"/>
    <cellStyle name="一般 2 2 2 2 2 2 4 2 2 4 2 2" xfId="49310" xr:uid="{BF5537A2-9CA7-41C1-82A8-AEFB63D00EE5}"/>
    <cellStyle name="一般 2 2 2 2 2 2 4 2 2 4 3" xfId="35978" xr:uid="{B49D566E-1D39-44C2-B335-60DF4619BBB5}"/>
    <cellStyle name="一般 2 2 2 2 2 2 4 2 2 5" xfId="15980" xr:uid="{52253B6C-89A4-4216-A59A-FE9B51529499}"/>
    <cellStyle name="一般 2 2 2 2 2 2 4 2 2 5 2" xfId="42644" xr:uid="{20B88CCB-49E8-408D-9ECF-AA05BF0E0E21}"/>
    <cellStyle name="一般 2 2 2 2 2 2 4 2 2 6" xfId="29312" xr:uid="{B2A38452-305D-4C70-AC6D-2B198F2DDA08}"/>
    <cellStyle name="一般 2 2 2 2 2 2 4 2 3" xfId="3483" xr:uid="{816DDEB4-19B5-4B8A-80D5-224994B089C8}"/>
    <cellStyle name="一般 2 2 2 2 2 2 4 2 3 2" xfId="6816" xr:uid="{4354594A-06FA-4C9B-81BA-F2B42694860B}"/>
    <cellStyle name="一般 2 2 2 2 2 2 4 2 3 2 2" xfId="13482" xr:uid="{90B03CEF-4DB2-4054-9922-A3DC4B44C96B}"/>
    <cellStyle name="一般 2 2 2 2 2 2 4 2 3 2 2 2" xfId="26814" xr:uid="{470A8956-3614-415B-B057-9581B682E5B0}"/>
    <cellStyle name="一般 2 2 2 2 2 2 4 2 3 2 2 2 2" xfId="53478" xr:uid="{057E0BCD-8536-4573-9E99-E2B34A2E2A78}"/>
    <cellStyle name="一般 2 2 2 2 2 2 4 2 3 2 2 3" xfId="40146" xr:uid="{7952D2E9-29B9-47B3-8173-3EE976FBB5B1}"/>
    <cellStyle name="一般 2 2 2 2 2 2 4 2 3 2 3" xfId="20148" xr:uid="{91E74920-8524-421A-B352-68F4FB959543}"/>
    <cellStyle name="一般 2 2 2 2 2 2 4 2 3 2 3 2" xfId="46812" xr:uid="{63E776A9-A62B-4FD8-B7FB-C3553933A62B}"/>
    <cellStyle name="一般 2 2 2 2 2 2 4 2 3 2 4" xfId="33480" xr:uid="{5AFF268C-9B2C-45B6-8793-8B58D4C51B0D}"/>
    <cellStyle name="一般 2 2 2 2 2 2 4 2 3 3" xfId="10149" xr:uid="{035D9EC2-C978-4D22-AA28-1A150C72FDC5}"/>
    <cellStyle name="一般 2 2 2 2 2 2 4 2 3 3 2" xfId="23481" xr:uid="{F7B72D3A-0D62-4BFB-8EBC-45156FA7992E}"/>
    <cellStyle name="一般 2 2 2 2 2 2 4 2 3 3 2 2" xfId="50145" xr:uid="{37EB39FA-BF61-428A-9B6A-03A990749329}"/>
    <cellStyle name="一般 2 2 2 2 2 2 4 2 3 3 3" xfId="36813" xr:uid="{FBD8E1ED-66F9-43DD-B050-92DF4C530AFC}"/>
    <cellStyle name="一般 2 2 2 2 2 2 4 2 3 4" xfId="16815" xr:uid="{CEDE40CC-0787-483F-802B-4FF669724AD8}"/>
    <cellStyle name="一般 2 2 2 2 2 2 4 2 3 4 2" xfId="43479" xr:uid="{5565FDCD-A736-4BFC-A91D-684013E2BAD5}"/>
    <cellStyle name="一般 2 2 2 2 2 2 4 2 3 5" xfId="30147" xr:uid="{C6106647-9ACF-4A0C-8709-8E3BD9AEAF7B}"/>
    <cellStyle name="一般 2 2 2 2 2 2 4 2 4" xfId="5149" xr:uid="{120337C6-6247-4B0E-87C2-FAC7A1C25DF4}"/>
    <cellStyle name="一般 2 2 2 2 2 2 4 2 4 2" xfId="11815" xr:uid="{3D50890F-11F9-4DC5-9296-C14F8D19EAF0}"/>
    <cellStyle name="一般 2 2 2 2 2 2 4 2 4 2 2" xfId="25147" xr:uid="{558CFD4F-73A2-4E84-972F-331AA6D7A26D}"/>
    <cellStyle name="一般 2 2 2 2 2 2 4 2 4 2 2 2" xfId="51811" xr:uid="{2035D5A1-0769-499E-B364-607DE869D5BE}"/>
    <cellStyle name="一般 2 2 2 2 2 2 4 2 4 2 3" xfId="38479" xr:uid="{186D966F-A5AC-42F8-8367-5A6092C70D22}"/>
    <cellStyle name="一般 2 2 2 2 2 2 4 2 4 3" xfId="18481" xr:uid="{8D4058D0-8A1C-4715-B108-3985E42791C0}"/>
    <cellStyle name="一般 2 2 2 2 2 2 4 2 4 3 2" xfId="45145" xr:uid="{91D8491A-7A55-45B1-A60C-96056B304B20}"/>
    <cellStyle name="一般 2 2 2 2 2 2 4 2 4 4" xfId="31813" xr:uid="{ABE9543F-1257-4C67-94CC-87986B6C130F}"/>
    <cellStyle name="一般 2 2 2 2 2 2 4 2 5" xfId="8482" xr:uid="{324585BC-1AFA-49A3-8EAC-6DC8FEE7845B}"/>
    <cellStyle name="一般 2 2 2 2 2 2 4 2 5 2" xfId="21814" xr:uid="{74C379C8-AD0E-4C70-978C-E06CEA848E7E}"/>
    <cellStyle name="一般 2 2 2 2 2 2 4 2 5 2 2" xfId="48478" xr:uid="{DFC766D4-928D-428B-AEC1-CB8FDE4AAAA4}"/>
    <cellStyle name="一般 2 2 2 2 2 2 4 2 5 3" xfId="35146" xr:uid="{A52DAC7C-439F-468D-8924-44A0C05910B7}"/>
    <cellStyle name="一般 2 2 2 2 2 2 4 2 6" xfId="15148" xr:uid="{D9101973-857D-49EC-8103-1AD94AEAFB22}"/>
    <cellStyle name="一般 2 2 2 2 2 2 4 2 6 2" xfId="41812" xr:uid="{B06DE1E8-618B-429D-93B9-E8F0F1ECD37C}"/>
    <cellStyle name="一般 2 2 2 2 2 2 4 2 7" xfId="28480" xr:uid="{CD582F7D-607B-4E7A-850A-18119401E102}"/>
    <cellStyle name="一般 2 2 2 2 2 2 4 3" xfId="2232" xr:uid="{43DAD130-933F-461D-B729-406A2895CA20}"/>
    <cellStyle name="一般 2 2 2 2 2 2 4 3 2" xfId="3899" xr:uid="{1C5254D9-29A4-414A-A80E-0550B88E2C3C}"/>
    <cellStyle name="一般 2 2 2 2 2 2 4 3 2 2" xfId="7232" xr:uid="{62BAC665-A9BB-46C6-A9A4-F2D8671A92D9}"/>
    <cellStyle name="一般 2 2 2 2 2 2 4 3 2 2 2" xfId="13898" xr:uid="{A2C4FEFC-5771-4295-B218-5E4CA42DE2CE}"/>
    <cellStyle name="一般 2 2 2 2 2 2 4 3 2 2 2 2" xfId="27230" xr:uid="{ED9311A7-28E7-4CA6-9CBF-56CA72D85D9C}"/>
    <cellStyle name="一般 2 2 2 2 2 2 4 3 2 2 2 2 2" xfId="53894" xr:uid="{8CDF50B5-1859-4CD6-80FC-B37AC99824F8}"/>
    <cellStyle name="一般 2 2 2 2 2 2 4 3 2 2 2 3" xfId="40562" xr:uid="{E1F414A3-7F3C-4C76-8D53-70C279D55011}"/>
    <cellStyle name="一般 2 2 2 2 2 2 4 3 2 2 3" xfId="20564" xr:uid="{39AD556F-7CBE-47C7-8C63-0F866BF8B498}"/>
    <cellStyle name="一般 2 2 2 2 2 2 4 3 2 2 3 2" xfId="47228" xr:uid="{02C42291-FD73-4B1F-9685-52E189AEE30F}"/>
    <cellStyle name="一般 2 2 2 2 2 2 4 3 2 2 4" xfId="33896" xr:uid="{ED012214-DDB1-47DC-9488-8AEB5EFA0470}"/>
    <cellStyle name="一般 2 2 2 2 2 2 4 3 2 3" xfId="10565" xr:uid="{04A00073-6514-49C6-BF53-B25854410319}"/>
    <cellStyle name="一般 2 2 2 2 2 2 4 3 2 3 2" xfId="23897" xr:uid="{5EAD5BA8-0D25-4FD1-A101-BB8F07ADC473}"/>
    <cellStyle name="一般 2 2 2 2 2 2 4 3 2 3 2 2" xfId="50561" xr:uid="{B8E49E87-1C73-4CE6-B720-692F6A28F94A}"/>
    <cellStyle name="一般 2 2 2 2 2 2 4 3 2 3 3" xfId="37229" xr:uid="{C0A2DF95-90FF-4A67-822E-E3317D0ECE0F}"/>
    <cellStyle name="一般 2 2 2 2 2 2 4 3 2 4" xfId="17231" xr:uid="{87F01B10-3555-4C1F-AFFB-A5DACCEC3FE1}"/>
    <cellStyle name="一般 2 2 2 2 2 2 4 3 2 4 2" xfId="43895" xr:uid="{6ED67F0A-0AC5-4775-95C9-088858CA55BC}"/>
    <cellStyle name="一般 2 2 2 2 2 2 4 3 2 5" xfId="30563" xr:uid="{187E467C-0598-4320-B288-93D3C8380D26}"/>
    <cellStyle name="一般 2 2 2 2 2 2 4 3 3" xfId="5565" xr:uid="{832B8EB5-3253-4A95-9204-5E7337B61CDF}"/>
    <cellStyle name="一般 2 2 2 2 2 2 4 3 3 2" xfId="12231" xr:uid="{25A2D8BB-1DF0-420B-89EB-D7386AB9D213}"/>
    <cellStyle name="一般 2 2 2 2 2 2 4 3 3 2 2" xfId="25563" xr:uid="{49B9FB14-1C1A-4FE7-94B9-2C4D72B619BB}"/>
    <cellStyle name="一般 2 2 2 2 2 2 4 3 3 2 2 2" xfId="52227" xr:uid="{7CAA8C80-0494-42AE-9EF9-479B6C6611E8}"/>
    <cellStyle name="一般 2 2 2 2 2 2 4 3 3 2 3" xfId="38895" xr:uid="{20F61CCE-0B40-4116-8083-5BC7614D698D}"/>
    <cellStyle name="一般 2 2 2 2 2 2 4 3 3 3" xfId="18897" xr:uid="{D6EA535C-6277-4CC7-856E-F1A00B4B4A16}"/>
    <cellStyle name="一般 2 2 2 2 2 2 4 3 3 3 2" xfId="45561" xr:uid="{EA108B05-D619-4567-B1A5-17C1E5BAB960}"/>
    <cellStyle name="一般 2 2 2 2 2 2 4 3 3 4" xfId="32229" xr:uid="{0E56F040-C00C-47E7-933C-FCFD059EE036}"/>
    <cellStyle name="一般 2 2 2 2 2 2 4 3 4" xfId="8898" xr:uid="{EAB0DBAF-7756-49CA-8A01-B7BF29B505B1}"/>
    <cellStyle name="一般 2 2 2 2 2 2 4 3 4 2" xfId="22230" xr:uid="{8549A676-87F8-4DCD-96E3-21921843727A}"/>
    <cellStyle name="一般 2 2 2 2 2 2 4 3 4 2 2" xfId="48894" xr:uid="{22B15CE2-1E18-4903-AB55-53A869CB32F9}"/>
    <cellStyle name="一般 2 2 2 2 2 2 4 3 4 3" xfId="35562" xr:uid="{91ACF947-3FD8-4954-8250-AFECB31A615C}"/>
    <cellStyle name="一般 2 2 2 2 2 2 4 3 5" xfId="15564" xr:uid="{E284CBC3-7290-45D6-805D-BF6B07A8FC81}"/>
    <cellStyle name="一般 2 2 2 2 2 2 4 3 5 2" xfId="42228" xr:uid="{6A511BFA-306C-4A24-8D52-07FCFB1C6374}"/>
    <cellStyle name="一般 2 2 2 2 2 2 4 3 6" xfId="28896" xr:uid="{9A5BBF2B-0320-4B75-8801-2676B005C977}"/>
    <cellStyle name="一般 2 2 2 2 2 2 4 4" xfId="3067" xr:uid="{758B40DE-28A4-47D4-BE8F-631F827D7425}"/>
    <cellStyle name="一般 2 2 2 2 2 2 4 4 2" xfId="6400" xr:uid="{576C0D26-480F-4270-9450-D37806E487B6}"/>
    <cellStyle name="一般 2 2 2 2 2 2 4 4 2 2" xfId="13066" xr:uid="{BEDD1106-7350-4D9D-81DA-C8E1BEDBA9B4}"/>
    <cellStyle name="一般 2 2 2 2 2 2 4 4 2 2 2" xfId="26398" xr:uid="{E69E721B-FD82-4999-91B5-976CE4FAA252}"/>
    <cellStyle name="一般 2 2 2 2 2 2 4 4 2 2 2 2" xfId="53062" xr:uid="{E30F4C34-95AF-4A18-A591-9029A3D8ACF1}"/>
    <cellStyle name="一般 2 2 2 2 2 2 4 4 2 2 3" xfId="39730" xr:uid="{D6754265-280F-4257-AB4B-957080559FA9}"/>
    <cellStyle name="一般 2 2 2 2 2 2 4 4 2 3" xfId="19732" xr:uid="{FE8D2D0B-7AFE-4292-8077-D9F34D8F0118}"/>
    <cellStyle name="一般 2 2 2 2 2 2 4 4 2 3 2" xfId="46396" xr:uid="{AAFB1A20-6B3A-43A3-8987-E5703223B4EB}"/>
    <cellStyle name="一般 2 2 2 2 2 2 4 4 2 4" xfId="33064" xr:uid="{937E61EC-B4F6-4DAE-A554-1268586D162A}"/>
    <cellStyle name="一般 2 2 2 2 2 2 4 4 3" xfId="9733" xr:uid="{8E36997B-3DA1-445D-829C-87DA29D2672B}"/>
    <cellStyle name="一般 2 2 2 2 2 2 4 4 3 2" xfId="23065" xr:uid="{ED36DFC4-5D1F-4173-948E-14A82D2D0AEA}"/>
    <cellStyle name="一般 2 2 2 2 2 2 4 4 3 2 2" xfId="49729" xr:uid="{541704E7-4DA4-4AA1-B1A4-EC6CA16DB870}"/>
    <cellStyle name="一般 2 2 2 2 2 2 4 4 3 3" xfId="36397" xr:uid="{D99FBAFB-84E7-4EF9-80AD-50F1E3CF57BB}"/>
    <cellStyle name="一般 2 2 2 2 2 2 4 4 4" xfId="16399" xr:uid="{207E8C0E-A410-447D-A2AE-5B554FDE6EB9}"/>
    <cellStyle name="一般 2 2 2 2 2 2 4 4 4 2" xfId="43063" xr:uid="{4342568F-F0A3-49EB-BCAA-A3BA35DBC06B}"/>
    <cellStyle name="一般 2 2 2 2 2 2 4 4 5" xfId="29731" xr:uid="{603397DA-9D51-498B-B861-D3AEEFF0D751}"/>
    <cellStyle name="一般 2 2 2 2 2 2 4 5" xfId="4733" xr:uid="{D9081971-2807-4962-97E7-6EFC7A781885}"/>
    <cellStyle name="一般 2 2 2 2 2 2 4 5 2" xfId="11399" xr:uid="{31579597-3E7E-420A-B9C5-288212C60C2B}"/>
    <cellStyle name="一般 2 2 2 2 2 2 4 5 2 2" xfId="24731" xr:uid="{BEE6231F-7A34-4B44-97FF-46A756B0AC72}"/>
    <cellStyle name="一般 2 2 2 2 2 2 4 5 2 2 2" xfId="51395" xr:uid="{857B1910-8B2D-44FA-9764-463E3B9CAEEB}"/>
    <cellStyle name="一般 2 2 2 2 2 2 4 5 2 3" xfId="38063" xr:uid="{4A2B6F53-B5CA-428B-A54D-5D15B2AD9304}"/>
    <cellStyle name="一般 2 2 2 2 2 2 4 5 3" xfId="18065" xr:uid="{76C7F2B2-7528-4BC4-ABB5-36CC8B1C693F}"/>
    <cellStyle name="一般 2 2 2 2 2 2 4 5 3 2" xfId="44729" xr:uid="{0039CEDB-B971-4D82-A694-8774A5B286D4}"/>
    <cellStyle name="一般 2 2 2 2 2 2 4 5 4" xfId="31397" xr:uid="{EBC2C6FA-7F19-46FD-88F3-231130DDA704}"/>
    <cellStyle name="一般 2 2 2 2 2 2 4 6" xfId="8066" xr:uid="{33BCF267-EBCE-4440-90E5-0722D5BBE7BD}"/>
    <cellStyle name="一般 2 2 2 2 2 2 4 6 2" xfId="21398" xr:uid="{B733A00D-AAC3-4F73-B7C2-D9AFFF337A60}"/>
    <cellStyle name="一般 2 2 2 2 2 2 4 6 2 2" xfId="48062" xr:uid="{44BBA674-FAA6-43AF-B6E6-033128159D45}"/>
    <cellStyle name="一般 2 2 2 2 2 2 4 6 3" xfId="34730" xr:uid="{2111DCB3-2B41-4641-B5C7-E48A763A2324}"/>
    <cellStyle name="一般 2 2 2 2 2 2 4 7" xfId="14732" xr:uid="{1C555758-3A0E-4BE1-BF64-B0F21D12E559}"/>
    <cellStyle name="一般 2 2 2 2 2 2 4 7 2" xfId="41396" xr:uid="{CD2BD1BC-1DEB-4038-9A30-DDDB1E0468A2}"/>
    <cellStyle name="一般 2 2 2 2 2 2 4 8" xfId="28064" xr:uid="{710F67C0-BC77-4B40-AF97-0980FC89B502}"/>
    <cellStyle name="一般 2 2 2 2 2 2 5" xfId="1540" xr:uid="{9F962B29-C01B-47E3-8476-F160466C5498}"/>
    <cellStyle name="一般 2 2 2 2 2 2 5 2" xfId="2372" xr:uid="{CEFDBE71-BF3F-4423-A2CA-DC8DD34B35D8}"/>
    <cellStyle name="一般 2 2 2 2 2 2 5 2 2" xfId="4039" xr:uid="{4D136D56-2BDB-422B-AA04-51F342F70690}"/>
    <cellStyle name="一般 2 2 2 2 2 2 5 2 2 2" xfId="7372" xr:uid="{BD12F6D3-9111-4CC3-B2C9-1D56FE1C0E5B}"/>
    <cellStyle name="一般 2 2 2 2 2 2 5 2 2 2 2" xfId="14038" xr:uid="{7E32D466-A758-4E57-8DD5-EB0B989695DA}"/>
    <cellStyle name="一般 2 2 2 2 2 2 5 2 2 2 2 2" xfId="27370" xr:uid="{569C181B-404D-4B1B-A1CB-FFB5B3D63184}"/>
    <cellStyle name="一般 2 2 2 2 2 2 5 2 2 2 2 2 2" xfId="54034" xr:uid="{F351EB1D-9A70-46B2-B6AD-3D5E8F79037C}"/>
    <cellStyle name="一般 2 2 2 2 2 2 5 2 2 2 2 3" xfId="40702" xr:uid="{1E03A117-8556-4FC7-9A3B-CB85A0306076}"/>
    <cellStyle name="一般 2 2 2 2 2 2 5 2 2 2 3" xfId="20704" xr:uid="{FF603481-0968-426D-9D41-9FA4529F87A9}"/>
    <cellStyle name="一般 2 2 2 2 2 2 5 2 2 2 3 2" xfId="47368" xr:uid="{1C0AB85C-77BF-4369-8D6D-115AE0091D8D}"/>
    <cellStyle name="一般 2 2 2 2 2 2 5 2 2 2 4" xfId="34036" xr:uid="{7FB373FE-E7A1-4489-96A0-AB26AB7959E0}"/>
    <cellStyle name="一般 2 2 2 2 2 2 5 2 2 3" xfId="10705" xr:uid="{E6DDE4FE-20F2-46F8-8C8D-91A8DAE12D41}"/>
    <cellStyle name="一般 2 2 2 2 2 2 5 2 2 3 2" xfId="24037" xr:uid="{FD844739-D871-4880-805C-A957BE3D19EA}"/>
    <cellStyle name="一般 2 2 2 2 2 2 5 2 2 3 2 2" xfId="50701" xr:uid="{7A06BCC0-67BE-44BB-8BFB-E42CF7CDD6DA}"/>
    <cellStyle name="一般 2 2 2 2 2 2 5 2 2 3 3" xfId="37369" xr:uid="{67A1BA43-FD04-4A3C-8C00-D696241D77A3}"/>
    <cellStyle name="一般 2 2 2 2 2 2 5 2 2 4" xfId="17371" xr:uid="{E3E11A8B-DB5B-49B0-8337-805ECC42EF80}"/>
    <cellStyle name="一般 2 2 2 2 2 2 5 2 2 4 2" xfId="44035" xr:uid="{CA9D85AE-7550-4DC7-8381-1C171ED333C4}"/>
    <cellStyle name="一般 2 2 2 2 2 2 5 2 2 5" xfId="30703" xr:uid="{6B71CF64-30B9-4921-BF1B-B1C6AC77DAC4}"/>
    <cellStyle name="一般 2 2 2 2 2 2 5 2 3" xfId="5705" xr:uid="{EBAFCE54-CA1E-4CBF-A173-B063DCFACE16}"/>
    <cellStyle name="一般 2 2 2 2 2 2 5 2 3 2" xfId="12371" xr:uid="{9506AFFE-CEB7-42C5-887C-EF65F5DCB8A0}"/>
    <cellStyle name="一般 2 2 2 2 2 2 5 2 3 2 2" xfId="25703" xr:uid="{A0A9B472-5925-447F-BE4B-751ABCD15C55}"/>
    <cellStyle name="一般 2 2 2 2 2 2 5 2 3 2 2 2" xfId="52367" xr:uid="{1EB8D128-3F15-4E1A-9A57-D8A56896C9C0}"/>
    <cellStyle name="一般 2 2 2 2 2 2 5 2 3 2 3" xfId="39035" xr:uid="{6DEF1254-80B9-43A4-85F2-4911EB775CAD}"/>
    <cellStyle name="一般 2 2 2 2 2 2 5 2 3 3" xfId="19037" xr:uid="{B773E3AD-CE54-43E7-83F2-044102162D32}"/>
    <cellStyle name="一般 2 2 2 2 2 2 5 2 3 3 2" xfId="45701" xr:uid="{B413B1BB-2152-499C-88CD-0242556B48EF}"/>
    <cellStyle name="一般 2 2 2 2 2 2 5 2 3 4" xfId="32369" xr:uid="{5C3D1E34-AB51-4CBA-8496-85FB20EDE395}"/>
    <cellStyle name="一般 2 2 2 2 2 2 5 2 4" xfId="9038" xr:uid="{29CE2FD7-3BAD-48EA-B832-4D3050CF17BC}"/>
    <cellStyle name="一般 2 2 2 2 2 2 5 2 4 2" xfId="22370" xr:uid="{6CB39945-FB28-48FA-9E2A-E1F3A63FB8F8}"/>
    <cellStyle name="一般 2 2 2 2 2 2 5 2 4 2 2" xfId="49034" xr:uid="{26FF7701-CB4C-44AD-9CA1-4C085BB45BAF}"/>
    <cellStyle name="一般 2 2 2 2 2 2 5 2 4 3" xfId="35702" xr:uid="{DE418503-95FD-48FB-83B1-E53B6DD48C56}"/>
    <cellStyle name="一般 2 2 2 2 2 2 5 2 5" xfId="15704" xr:uid="{B9D0F6B7-E2E1-45AF-B490-FE30E45AB921}"/>
    <cellStyle name="一般 2 2 2 2 2 2 5 2 5 2" xfId="42368" xr:uid="{A3530485-5245-4A41-9957-F4A3721B4A50}"/>
    <cellStyle name="一般 2 2 2 2 2 2 5 2 6" xfId="29036" xr:uid="{FBE527FB-B5D6-4378-A6D4-68723DF763A2}"/>
    <cellStyle name="一般 2 2 2 2 2 2 5 3" xfId="3207" xr:uid="{1CE49E7B-4569-4121-BA83-6777E055D862}"/>
    <cellStyle name="一般 2 2 2 2 2 2 5 3 2" xfId="6540" xr:uid="{09CCF703-BF43-4040-969D-5C9437529BC0}"/>
    <cellStyle name="一般 2 2 2 2 2 2 5 3 2 2" xfId="13206" xr:uid="{8CA15DBD-2087-422F-99CF-35ED6F478B4A}"/>
    <cellStyle name="一般 2 2 2 2 2 2 5 3 2 2 2" xfId="26538" xr:uid="{AC81FABC-0551-446B-9516-FFC21A79D5D2}"/>
    <cellStyle name="一般 2 2 2 2 2 2 5 3 2 2 2 2" xfId="53202" xr:uid="{ECBDD129-8960-43AC-B539-F81240B32DCF}"/>
    <cellStyle name="一般 2 2 2 2 2 2 5 3 2 2 3" xfId="39870" xr:uid="{78B06C9D-1D94-4736-9607-9267320E8389}"/>
    <cellStyle name="一般 2 2 2 2 2 2 5 3 2 3" xfId="19872" xr:uid="{5D550749-E4A5-4F93-B70C-961B0AC32BB0}"/>
    <cellStyle name="一般 2 2 2 2 2 2 5 3 2 3 2" xfId="46536" xr:uid="{6215133F-C72A-4A6F-A986-742A79C68BE4}"/>
    <cellStyle name="一般 2 2 2 2 2 2 5 3 2 4" xfId="33204" xr:uid="{15C0D7B7-46FB-44F7-9A7D-2FCFED3C5716}"/>
    <cellStyle name="一般 2 2 2 2 2 2 5 3 3" xfId="9873" xr:uid="{7A5AD97B-4EF6-42F8-B4E8-BD9B388D9223}"/>
    <cellStyle name="一般 2 2 2 2 2 2 5 3 3 2" xfId="23205" xr:uid="{D74ABED3-1A1E-4A9C-AC06-CD391DF826FB}"/>
    <cellStyle name="一般 2 2 2 2 2 2 5 3 3 2 2" xfId="49869" xr:uid="{75B1136D-BFAE-4454-949F-514562F17A0A}"/>
    <cellStyle name="一般 2 2 2 2 2 2 5 3 3 3" xfId="36537" xr:uid="{9E29D77E-FAE8-4D5E-8AD5-9942F6B50F0A}"/>
    <cellStyle name="一般 2 2 2 2 2 2 5 3 4" xfId="16539" xr:uid="{5D441877-759B-4EBA-8E73-4B7391F2880E}"/>
    <cellStyle name="一般 2 2 2 2 2 2 5 3 4 2" xfId="43203" xr:uid="{47442E78-27B0-43A4-BF76-96C25D0B911D}"/>
    <cellStyle name="一般 2 2 2 2 2 2 5 3 5" xfId="29871" xr:uid="{0D202E4F-420F-431C-9D4F-65916773C74E}"/>
    <cellStyle name="一般 2 2 2 2 2 2 5 4" xfId="4873" xr:uid="{F4DADE40-3F9B-4E58-9A52-B100CFFB3594}"/>
    <cellStyle name="一般 2 2 2 2 2 2 5 4 2" xfId="11539" xr:uid="{2B727484-FAAA-47D3-BCBF-2B6AAD59B8CA}"/>
    <cellStyle name="一般 2 2 2 2 2 2 5 4 2 2" xfId="24871" xr:uid="{30C50DEE-E08E-483B-B36D-F4B92B1E260D}"/>
    <cellStyle name="一般 2 2 2 2 2 2 5 4 2 2 2" xfId="51535" xr:uid="{8924860D-8927-45D9-892E-1833CA37B63A}"/>
    <cellStyle name="一般 2 2 2 2 2 2 5 4 2 3" xfId="38203" xr:uid="{9088580C-92F9-4FE7-A6B0-9C581D1A8982}"/>
    <cellStyle name="一般 2 2 2 2 2 2 5 4 3" xfId="18205" xr:uid="{69A319EA-40B7-414D-86F2-4FE2210E2D52}"/>
    <cellStyle name="一般 2 2 2 2 2 2 5 4 3 2" xfId="44869" xr:uid="{6C244F11-317C-4DD8-8F07-8B72418326CB}"/>
    <cellStyle name="一般 2 2 2 2 2 2 5 4 4" xfId="31537" xr:uid="{9B927C3E-CB12-4EA3-9572-C0E600B3C5AD}"/>
    <cellStyle name="一般 2 2 2 2 2 2 5 5" xfId="8206" xr:uid="{BE11EFEC-7DFE-4834-BCCF-FB13D13B8196}"/>
    <cellStyle name="一般 2 2 2 2 2 2 5 5 2" xfId="21538" xr:uid="{AC756FC7-E6AD-4170-A7AF-419D0E3C5A66}"/>
    <cellStyle name="一般 2 2 2 2 2 2 5 5 2 2" xfId="48202" xr:uid="{6F7CB4BB-ED21-4355-97D6-A1FEC39D36D3}"/>
    <cellStyle name="一般 2 2 2 2 2 2 5 5 3" xfId="34870" xr:uid="{5ED0D4D9-C03D-4381-A152-A1A39818BB96}"/>
    <cellStyle name="一般 2 2 2 2 2 2 5 6" xfId="14872" xr:uid="{CBA420DE-8FF7-43D3-991B-0C10544A4704}"/>
    <cellStyle name="一般 2 2 2 2 2 2 5 6 2" xfId="41536" xr:uid="{880A1221-83ED-4916-9D3A-9710B51B1E5A}"/>
    <cellStyle name="一般 2 2 2 2 2 2 5 7" xfId="28204" xr:uid="{F2FE0ADF-55AB-40E8-861B-A146053502F1}"/>
    <cellStyle name="一般 2 2 2 2 2 2 6" xfId="1956" xr:uid="{CDB90417-B30A-4AD9-BFCE-E489F11ABF94}"/>
    <cellStyle name="一般 2 2 2 2 2 2 6 2" xfId="3623" xr:uid="{3623FE0D-FBDE-4615-9CD1-809B461857B1}"/>
    <cellStyle name="一般 2 2 2 2 2 2 6 2 2" xfId="6956" xr:uid="{17BDF6E0-A5B2-4AB7-82CC-F23A92B51998}"/>
    <cellStyle name="一般 2 2 2 2 2 2 6 2 2 2" xfId="13622" xr:uid="{ADF97A19-BA20-46F2-B546-6B3A5B4E28E8}"/>
    <cellStyle name="一般 2 2 2 2 2 2 6 2 2 2 2" xfId="26954" xr:uid="{EA894244-9384-475E-96E2-CA7643D367F9}"/>
    <cellStyle name="一般 2 2 2 2 2 2 6 2 2 2 2 2" xfId="53618" xr:uid="{E9956804-92E1-4085-B0FD-31F3A20FF5A8}"/>
    <cellStyle name="一般 2 2 2 2 2 2 6 2 2 2 3" xfId="40286" xr:uid="{595C379D-11B4-41BE-99FA-A9D51D48ED8B}"/>
    <cellStyle name="一般 2 2 2 2 2 2 6 2 2 3" xfId="20288" xr:uid="{E585D2BB-22FE-4DD7-B25E-2B447A693955}"/>
    <cellStyle name="一般 2 2 2 2 2 2 6 2 2 3 2" xfId="46952" xr:uid="{AFD21A94-BEBD-4444-B6CF-28B63E167F99}"/>
    <cellStyle name="一般 2 2 2 2 2 2 6 2 2 4" xfId="33620" xr:uid="{77BC348D-274E-4C9B-AA90-BC1521A245D5}"/>
    <cellStyle name="一般 2 2 2 2 2 2 6 2 3" xfId="10289" xr:uid="{DFD8654B-6516-42B3-8BC0-0791C56252D3}"/>
    <cellStyle name="一般 2 2 2 2 2 2 6 2 3 2" xfId="23621" xr:uid="{6460F970-F47D-46B7-9A2A-EB14E35069E5}"/>
    <cellStyle name="一般 2 2 2 2 2 2 6 2 3 2 2" xfId="50285" xr:uid="{390C2D37-AFBF-4B98-84D9-88309D655E43}"/>
    <cellStyle name="一般 2 2 2 2 2 2 6 2 3 3" xfId="36953" xr:uid="{95D8C68B-B4D3-46A7-A249-9BA96F968C9E}"/>
    <cellStyle name="一般 2 2 2 2 2 2 6 2 4" xfId="16955" xr:uid="{DC04C66D-6A49-4287-848B-163279B52357}"/>
    <cellStyle name="一般 2 2 2 2 2 2 6 2 4 2" xfId="43619" xr:uid="{42BA7BBD-59BA-42BD-B6F7-A0812E473DFA}"/>
    <cellStyle name="一般 2 2 2 2 2 2 6 2 5" xfId="30287" xr:uid="{C6521504-F732-4D66-B3EA-26CA2A5ECADF}"/>
    <cellStyle name="一般 2 2 2 2 2 2 6 3" xfId="5289" xr:uid="{B3E8C4FD-065F-4BC5-94DD-236C1F6E48AD}"/>
    <cellStyle name="一般 2 2 2 2 2 2 6 3 2" xfId="11955" xr:uid="{9311F9D2-358B-43B9-8FBA-6AC2EA737607}"/>
    <cellStyle name="一般 2 2 2 2 2 2 6 3 2 2" xfId="25287" xr:uid="{88E48F36-3ECD-419B-8C68-A7EBE9D4F03C}"/>
    <cellStyle name="一般 2 2 2 2 2 2 6 3 2 2 2" xfId="51951" xr:uid="{EB0EBC96-0928-4A92-87B4-17D440FEEA9A}"/>
    <cellStyle name="一般 2 2 2 2 2 2 6 3 2 3" xfId="38619" xr:uid="{61B521C7-1140-4B0A-8A19-99A708D7AACF}"/>
    <cellStyle name="一般 2 2 2 2 2 2 6 3 3" xfId="18621" xr:uid="{B213EBD3-1612-4B3E-8849-8F7B26005708}"/>
    <cellStyle name="一般 2 2 2 2 2 2 6 3 3 2" xfId="45285" xr:uid="{218093B9-D1AC-443D-B94C-3E2F49AB6C9B}"/>
    <cellStyle name="一般 2 2 2 2 2 2 6 3 4" xfId="31953" xr:uid="{3C7A1790-F3FB-483F-BDC2-5A91BC4D933A}"/>
    <cellStyle name="一般 2 2 2 2 2 2 6 4" xfId="8622" xr:uid="{02B8B7F5-4CA7-430D-80E2-C78858C571CC}"/>
    <cellStyle name="一般 2 2 2 2 2 2 6 4 2" xfId="21954" xr:uid="{8906E4E7-2940-4F93-BE45-CF5BA50669BE}"/>
    <cellStyle name="一般 2 2 2 2 2 2 6 4 2 2" xfId="48618" xr:uid="{A6D78A0C-98B0-4081-9104-8CCCF17E9A68}"/>
    <cellStyle name="一般 2 2 2 2 2 2 6 4 3" xfId="35286" xr:uid="{9FBFC87E-C7C3-48E5-BC07-0B8FD93765B5}"/>
    <cellStyle name="一般 2 2 2 2 2 2 6 5" xfId="15288" xr:uid="{7E19E01E-F6C5-431E-B69A-C82CF6CA97D6}"/>
    <cellStyle name="一般 2 2 2 2 2 2 6 5 2" xfId="41952" xr:uid="{51493B24-DF99-4B7D-9150-D40E9094273E}"/>
    <cellStyle name="一般 2 2 2 2 2 2 6 6" xfId="28620" xr:uid="{87FF53E7-C868-4DE9-A6C4-DA95A1E7E29B}"/>
    <cellStyle name="一般 2 2 2 2 2 2 7" xfId="2791" xr:uid="{44C3CCD0-5D3B-4CF9-8862-CAB9F81025F2}"/>
    <cellStyle name="一般 2 2 2 2 2 2 7 2" xfId="6124" xr:uid="{74E7C262-C8B7-4E2B-A930-C559122ADE16}"/>
    <cellStyle name="一般 2 2 2 2 2 2 7 2 2" xfId="12790" xr:uid="{2425FF54-8EAA-49C7-B60D-144861E674F1}"/>
    <cellStyle name="一般 2 2 2 2 2 2 7 2 2 2" xfId="26122" xr:uid="{BB6BA1E5-5CA1-447A-8A5A-7C0197194B6B}"/>
    <cellStyle name="一般 2 2 2 2 2 2 7 2 2 2 2" xfId="52786" xr:uid="{EC9CB8CF-2D07-452E-9DD1-B32F149E4C4F}"/>
    <cellStyle name="一般 2 2 2 2 2 2 7 2 2 3" xfId="39454" xr:uid="{EDE243D5-69B0-4584-9873-B5684BFF9BE5}"/>
    <cellStyle name="一般 2 2 2 2 2 2 7 2 3" xfId="19456" xr:uid="{32057A95-3F81-4B9A-8FF4-B0198F2F01D1}"/>
    <cellStyle name="一般 2 2 2 2 2 2 7 2 3 2" xfId="46120" xr:uid="{5B09579E-9C74-470C-8478-6B1F2C693B93}"/>
    <cellStyle name="一般 2 2 2 2 2 2 7 2 4" xfId="32788" xr:uid="{F9113C92-0CC0-4105-A4C8-04F64A1E20BC}"/>
    <cellStyle name="一般 2 2 2 2 2 2 7 3" xfId="9457" xr:uid="{22D5593A-7D10-45BA-B5FE-FF1ACD72198C}"/>
    <cellStyle name="一般 2 2 2 2 2 2 7 3 2" xfId="22789" xr:uid="{814679B7-9EF7-4F40-8B59-0A0AD89F57EA}"/>
    <cellStyle name="一般 2 2 2 2 2 2 7 3 2 2" xfId="49453" xr:uid="{3CDC9D42-91AB-446A-9266-6EFBFCBDB8E7}"/>
    <cellStyle name="一般 2 2 2 2 2 2 7 3 3" xfId="36121" xr:uid="{7FFC1603-E223-4E83-A9B6-57C70C4DA614}"/>
    <cellStyle name="一般 2 2 2 2 2 2 7 4" xfId="16123" xr:uid="{3B2B4564-9CD7-4E62-9FD8-A3932D801F32}"/>
    <cellStyle name="一般 2 2 2 2 2 2 7 4 2" xfId="42787" xr:uid="{961A34EF-18A7-4F37-93EC-B187B53D28B8}"/>
    <cellStyle name="一般 2 2 2 2 2 2 7 5" xfId="29455" xr:uid="{2EBB9D71-96D5-42D9-9791-A314C720F85B}"/>
    <cellStyle name="一般 2 2 2 2 2 2 8" xfId="4457" xr:uid="{91BFC9E9-7DCD-4C9D-A3EF-A1B6E01BD13E}"/>
    <cellStyle name="一般 2 2 2 2 2 2 8 2" xfId="11123" xr:uid="{D2B40666-FF46-43D4-9F6A-1BC6ED8EC286}"/>
    <cellStyle name="一般 2 2 2 2 2 2 8 2 2" xfId="24455" xr:uid="{C9CA5794-1812-4849-9ED7-736A240E78B3}"/>
    <cellStyle name="一般 2 2 2 2 2 2 8 2 2 2" xfId="51119" xr:uid="{4C9A5602-2639-47F6-B0E3-CE80BB0CB617}"/>
    <cellStyle name="一般 2 2 2 2 2 2 8 2 3" xfId="37787" xr:uid="{1D907F6F-D854-4B3C-B8CB-38D51D20A042}"/>
    <cellStyle name="一般 2 2 2 2 2 2 8 3" xfId="17789" xr:uid="{8D14422D-E34B-4E1A-96CD-67762999D0D3}"/>
    <cellStyle name="一般 2 2 2 2 2 2 8 3 2" xfId="44453" xr:uid="{CCB93347-27F7-45C5-A2F0-E59879D54D2E}"/>
    <cellStyle name="一般 2 2 2 2 2 2 8 4" xfId="31121" xr:uid="{2050F41E-BF12-4B2C-97F5-8502D296A27A}"/>
    <cellStyle name="一般 2 2 2 2 2 2 9" xfId="7790" xr:uid="{F1524EAE-C440-43BF-8787-A5475D560D1A}"/>
    <cellStyle name="一般 2 2 2 2 2 2 9 2" xfId="21122" xr:uid="{9048D72A-AD75-47D1-9E3B-E78E8CEA5D82}"/>
    <cellStyle name="一般 2 2 2 2 2 2 9 2 2" xfId="47786" xr:uid="{3E77551C-052A-4524-A3A6-D8250CD34DDD}"/>
    <cellStyle name="一般 2 2 2 2 2 2 9 3" xfId="34454" xr:uid="{1AABEBD0-D063-43C2-8C36-4C205A20AC06}"/>
    <cellStyle name="一般 2 2 2 2 2 3" xfId="1154" xr:uid="{6349AA0F-8045-49F5-96B4-C42A24D0206B}"/>
    <cellStyle name="一般 2 2 2 2 2 3 10" xfId="27822" xr:uid="{ADE278C2-A1FD-4D7C-967E-5518DED1831E}"/>
    <cellStyle name="一般 2 2 2 2 2 3 2" xfId="1294" xr:uid="{2ACB5D84-CA02-43E4-922F-E0959DC0474F}"/>
    <cellStyle name="一般 2 2 2 2 2 3 2 2" xfId="1712" xr:uid="{FF581288-CC9F-4192-8AFB-D4362AAC12CD}"/>
    <cellStyle name="一般 2 2 2 2 2 3 2 2 2" xfId="2544" xr:uid="{E6A36F93-C23E-487A-BCE9-7DBE5EA4377F}"/>
    <cellStyle name="一般 2 2 2 2 2 3 2 2 2 2" xfId="4211" xr:uid="{40C7212A-786A-4478-A8C2-6D9E31051972}"/>
    <cellStyle name="一般 2 2 2 2 2 3 2 2 2 2 2" xfId="7544" xr:uid="{C1634C6A-6B61-4344-9252-1D97E419FDAD}"/>
    <cellStyle name="一般 2 2 2 2 2 3 2 2 2 2 2 2" xfId="14210" xr:uid="{98B0370D-A9EA-4743-8B60-0892C01006E2}"/>
    <cellStyle name="一般 2 2 2 2 2 3 2 2 2 2 2 2 2" xfId="27542" xr:uid="{50264B3B-8395-4FE8-AD51-644278325D75}"/>
    <cellStyle name="一般 2 2 2 2 2 3 2 2 2 2 2 2 2 2" xfId="54206" xr:uid="{9DC0570F-8333-4ED1-B31E-98DFDBDB2CF6}"/>
    <cellStyle name="一般 2 2 2 2 2 3 2 2 2 2 2 2 3" xfId="40874" xr:uid="{67424C7F-C390-4AA1-8C98-AEABC2485352}"/>
    <cellStyle name="一般 2 2 2 2 2 3 2 2 2 2 2 3" xfId="20876" xr:uid="{2A865F85-7D22-42A1-A9EF-F772E62344F7}"/>
    <cellStyle name="一般 2 2 2 2 2 3 2 2 2 2 2 3 2" xfId="47540" xr:uid="{EC8A910F-5FE0-4AC6-A42A-AE0BAB1B4E44}"/>
    <cellStyle name="一般 2 2 2 2 2 3 2 2 2 2 2 4" xfId="34208" xr:uid="{5D536644-2344-4065-AB46-B55EEEF45DE9}"/>
    <cellStyle name="一般 2 2 2 2 2 3 2 2 2 2 3" xfId="10877" xr:uid="{C5730426-DF27-46E4-A97D-7A2F6248A875}"/>
    <cellStyle name="一般 2 2 2 2 2 3 2 2 2 2 3 2" xfId="24209" xr:uid="{84B470DB-2CF3-40A3-8B2F-4FF414E5F0A8}"/>
    <cellStyle name="一般 2 2 2 2 2 3 2 2 2 2 3 2 2" xfId="50873" xr:uid="{8CD26781-C047-4295-986F-20E122D6B62C}"/>
    <cellStyle name="一般 2 2 2 2 2 3 2 2 2 2 3 3" xfId="37541" xr:uid="{3B024084-8B3E-4024-909C-8FA6B1A7C747}"/>
    <cellStyle name="一般 2 2 2 2 2 3 2 2 2 2 4" xfId="17543" xr:uid="{930B4236-1679-463D-9C29-C96B801BF869}"/>
    <cellStyle name="一般 2 2 2 2 2 3 2 2 2 2 4 2" xfId="44207" xr:uid="{2BF1E2C7-3C51-4C47-AF97-5551564028D9}"/>
    <cellStyle name="一般 2 2 2 2 2 3 2 2 2 2 5" xfId="30875" xr:uid="{C3A065CE-838E-4D44-94CC-F56DC17FD761}"/>
    <cellStyle name="一般 2 2 2 2 2 3 2 2 2 3" xfId="5877" xr:uid="{A93E5E82-9300-457A-945D-BD8C96ED4365}"/>
    <cellStyle name="一般 2 2 2 2 2 3 2 2 2 3 2" xfId="12543" xr:uid="{68A532B2-3D77-435D-81DA-7E8F8FA114A3}"/>
    <cellStyle name="一般 2 2 2 2 2 3 2 2 2 3 2 2" xfId="25875" xr:uid="{5D347EFB-4AC3-4A3D-B95B-F0FBCAACB0A6}"/>
    <cellStyle name="一般 2 2 2 2 2 3 2 2 2 3 2 2 2" xfId="52539" xr:uid="{68C753EA-0618-49A4-8EF0-3611E56CD583}"/>
    <cellStyle name="一般 2 2 2 2 2 3 2 2 2 3 2 3" xfId="39207" xr:uid="{917676C1-37DD-45D3-A6A8-CE147BF01E6C}"/>
    <cellStyle name="一般 2 2 2 2 2 3 2 2 2 3 3" xfId="19209" xr:uid="{D61A8D80-E98A-4083-9600-45582E2A6E06}"/>
    <cellStyle name="一般 2 2 2 2 2 3 2 2 2 3 3 2" xfId="45873" xr:uid="{7D02D6E5-DA34-48CB-9964-C4A2A294A9C9}"/>
    <cellStyle name="一般 2 2 2 2 2 3 2 2 2 3 4" xfId="32541" xr:uid="{89F1BDA1-5170-4CC6-9516-FED491D22D5B}"/>
    <cellStyle name="一般 2 2 2 2 2 3 2 2 2 4" xfId="9210" xr:uid="{D50B1282-353E-48EA-8C71-343D1AEBF64B}"/>
    <cellStyle name="一般 2 2 2 2 2 3 2 2 2 4 2" xfId="22542" xr:uid="{706850D1-4F8E-4B91-90D2-8F925C795A2E}"/>
    <cellStyle name="一般 2 2 2 2 2 3 2 2 2 4 2 2" xfId="49206" xr:uid="{CD729DDC-9190-43A4-908B-1FB1EB505228}"/>
    <cellStyle name="一般 2 2 2 2 2 3 2 2 2 4 3" xfId="35874" xr:uid="{1875FCB3-204C-4E96-A920-BC52A0EF7741}"/>
    <cellStyle name="一般 2 2 2 2 2 3 2 2 2 5" xfId="15876" xr:uid="{63FA2A5F-252B-487A-BFC8-7E38DF5E23D1}"/>
    <cellStyle name="一般 2 2 2 2 2 3 2 2 2 5 2" xfId="42540" xr:uid="{B16E4B33-893F-4795-9384-217DAFDF452A}"/>
    <cellStyle name="一般 2 2 2 2 2 3 2 2 2 6" xfId="29208" xr:uid="{ECBB8CC9-3E67-4968-9E07-1B26AC5A84DD}"/>
    <cellStyle name="一般 2 2 2 2 2 3 2 2 3" xfId="3379" xr:uid="{93EA9036-AAA8-4433-992D-DD2771DC25FE}"/>
    <cellStyle name="一般 2 2 2 2 2 3 2 2 3 2" xfId="6712" xr:uid="{B43A6092-2E4F-47A2-B220-0BAF80FBE3C1}"/>
    <cellStyle name="一般 2 2 2 2 2 3 2 2 3 2 2" xfId="13378" xr:uid="{F1021197-2485-4A3A-A5DD-E54E149E4EDA}"/>
    <cellStyle name="一般 2 2 2 2 2 3 2 2 3 2 2 2" xfId="26710" xr:uid="{B3FDBF2A-508E-42CB-B792-63A1A4C41567}"/>
    <cellStyle name="一般 2 2 2 2 2 3 2 2 3 2 2 2 2" xfId="53374" xr:uid="{3D46D352-7BF8-40CD-B376-C7A5415CE683}"/>
    <cellStyle name="一般 2 2 2 2 2 3 2 2 3 2 2 3" xfId="40042" xr:uid="{9B8A44E1-0655-4939-8389-57442ECCE845}"/>
    <cellStyle name="一般 2 2 2 2 2 3 2 2 3 2 3" xfId="20044" xr:uid="{F6713E98-B657-49C8-A2F7-6F362781C9B4}"/>
    <cellStyle name="一般 2 2 2 2 2 3 2 2 3 2 3 2" xfId="46708" xr:uid="{C3A95FF6-1B1A-4E3A-BF3D-F0087C0AC180}"/>
    <cellStyle name="一般 2 2 2 2 2 3 2 2 3 2 4" xfId="33376" xr:uid="{D55719D0-EB22-4051-9F7F-5E0D4855DD17}"/>
    <cellStyle name="一般 2 2 2 2 2 3 2 2 3 3" xfId="10045" xr:uid="{9CD899EB-F19F-46A3-948F-EC3EA979F253}"/>
    <cellStyle name="一般 2 2 2 2 2 3 2 2 3 3 2" xfId="23377" xr:uid="{02C37EBC-02D4-40EE-AF76-F94F84581583}"/>
    <cellStyle name="一般 2 2 2 2 2 3 2 2 3 3 2 2" xfId="50041" xr:uid="{313EE6CA-3778-4FBD-956A-18BEB1361B58}"/>
    <cellStyle name="一般 2 2 2 2 2 3 2 2 3 3 3" xfId="36709" xr:uid="{3D170DB1-0DC2-458B-9182-93AF0B88DE5F}"/>
    <cellStyle name="一般 2 2 2 2 2 3 2 2 3 4" xfId="16711" xr:uid="{1201493E-43B6-46E3-93C9-F6A55E19B950}"/>
    <cellStyle name="一般 2 2 2 2 2 3 2 2 3 4 2" xfId="43375" xr:uid="{B56E0C82-60CD-427D-A426-EDA32D2B0A3E}"/>
    <cellStyle name="一般 2 2 2 2 2 3 2 2 3 5" xfId="30043" xr:uid="{2D804E81-00E3-47FE-89F0-6906EEC9FB6E}"/>
    <cellStyle name="一般 2 2 2 2 2 3 2 2 4" xfId="5045" xr:uid="{DE11ED1A-F132-4BA9-8363-A820D98AABB9}"/>
    <cellStyle name="一般 2 2 2 2 2 3 2 2 4 2" xfId="11711" xr:uid="{03BAE6C7-6012-4AB4-AC07-B5BAFE5981F3}"/>
    <cellStyle name="一般 2 2 2 2 2 3 2 2 4 2 2" xfId="25043" xr:uid="{7F3E50AA-21E2-402C-9015-F0209CE2DF47}"/>
    <cellStyle name="一般 2 2 2 2 2 3 2 2 4 2 2 2" xfId="51707" xr:uid="{BF686AA2-D63C-402B-8504-7DBC436AF108}"/>
    <cellStyle name="一般 2 2 2 2 2 3 2 2 4 2 3" xfId="38375" xr:uid="{3FFCABD6-169A-4717-9AAF-6DD7CD69A1C3}"/>
    <cellStyle name="一般 2 2 2 2 2 3 2 2 4 3" xfId="18377" xr:uid="{9E4A3F84-D19B-4DA0-A502-247A902B5476}"/>
    <cellStyle name="一般 2 2 2 2 2 3 2 2 4 3 2" xfId="45041" xr:uid="{62579AB8-9D7C-4FD9-916B-E541BB97F0DF}"/>
    <cellStyle name="一般 2 2 2 2 2 3 2 2 4 4" xfId="31709" xr:uid="{FD1E5F16-7E3F-4600-BD2A-415CB734E52A}"/>
    <cellStyle name="一般 2 2 2 2 2 3 2 2 5" xfId="8378" xr:uid="{09FDA8FD-8BD1-4B68-B61D-9967B432373E}"/>
    <cellStyle name="一般 2 2 2 2 2 3 2 2 5 2" xfId="21710" xr:uid="{BEE39F1E-BBE4-4C2F-ADD8-74707E52CC66}"/>
    <cellStyle name="一般 2 2 2 2 2 3 2 2 5 2 2" xfId="48374" xr:uid="{6E663FF2-1D15-457F-BEB6-2FE66263816E}"/>
    <cellStyle name="一般 2 2 2 2 2 3 2 2 5 3" xfId="35042" xr:uid="{EE5BC2DA-E021-46B9-894A-49EFDEE20F69}"/>
    <cellStyle name="一般 2 2 2 2 2 3 2 2 6" xfId="15044" xr:uid="{88E30D7F-FF63-435C-B98A-0783984AF508}"/>
    <cellStyle name="一般 2 2 2 2 2 3 2 2 6 2" xfId="41708" xr:uid="{A71ADD3D-6AB4-4D71-BDD3-4D4752CAB9F3}"/>
    <cellStyle name="一般 2 2 2 2 2 3 2 2 7" xfId="28376" xr:uid="{436FC932-2FE6-457C-BECD-220A8C197516}"/>
    <cellStyle name="一般 2 2 2 2 2 3 2 3" xfId="2128" xr:uid="{FD180FE8-20CD-42D4-B2D6-80384F4F1ED1}"/>
    <cellStyle name="一般 2 2 2 2 2 3 2 3 2" xfId="3795" xr:uid="{609C0739-24CD-4D4A-AE12-48BBAC1416CC}"/>
    <cellStyle name="一般 2 2 2 2 2 3 2 3 2 2" xfId="7128" xr:uid="{433B3084-0220-481C-8789-606A0A96BEC0}"/>
    <cellStyle name="一般 2 2 2 2 2 3 2 3 2 2 2" xfId="13794" xr:uid="{2927B4A4-89B5-46A7-BC4A-16744C94E592}"/>
    <cellStyle name="一般 2 2 2 2 2 3 2 3 2 2 2 2" xfId="27126" xr:uid="{4D17321D-362A-4E05-8719-9067AA0A818D}"/>
    <cellStyle name="一般 2 2 2 2 2 3 2 3 2 2 2 2 2" xfId="53790" xr:uid="{4945E64A-1762-4D60-8DE9-E798B1D828FD}"/>
    <cellStyle name="一般 2 2 2 2 2 3 2 3 2 2 2 3" xfId="40458" xr:uid="{66F58D0C-C7CB-4FB5-AE90-472804588B5A}"/>
    <cellStyle name="一般 2 2 2 2 2 3 2 3 2 2 3" xfId="20460" xr:uid="{B4B9377C-444D-4C0C-A40D-77765733B6C0}"/>
    <cellStyle name="一般 2 2 2 2 2 3 2 3 2 2 3 2" xfId="47124" xr:uid="{E636BDE6-22C3-47A8-8246-20BB979D2A3D}"/>
    <cellStyle name="一般 2 2 2 2 2 3 2 3 2 2 4" xfId="33792" xr:uid="{28D7E850-8368-496D-8C91-39F829D8ED42}"/>
    <cellStyle name="一般 2 2 2 2 2 3 2 3 2 3" xfId="10461" xr:uid="{C25F4EC8-ECAF-4514-A717-853A4EA27557}"/>
    <cellStyle name="一般 2 2 2 2 2 3 2 3 2 3 2" xfId="23793" xr:uid="{4CDEA7D3-73FA-4AAA-A448-0E12D8E649BD}"/>
    <cellStyle name="一般 2 2 2 2 2 3 2 3 2 3 2 2" xfId="50457" xr:uid="{43F73DB9-56DC-4FF8-B8AB-C7875AC0386D}"/>
    <cellStyle name="一般 2 2 2 2 2 3 2 3 2 3 3" xfId="37125" xr:uid="{17E4969B-9A6C-4C66-A273-1876860A2487}"/>
    <cellStyle name="一般 2 2 2 2 2 3 2 3 2 4" xfId="17127" xr:uid="{798B4134-0F0E-404F-A1E2-E21B4F0477C7}"/>
    <cellStyle name="一般 2 2 2 2 2 3 2 3 2 4 2" xfId="43791" xr:uid="{AB7287A9-203E-42BC-B91A-5E38F35100AF}"/>
    <cellStyle name="一般 2 2 2 2 2 3 2 3 2 5" xfId="30459" xr:uid="{38D3C75D-2D50-42CD-AAAE-E9EB3DFC2047}"/>
    <cellStyle name="一般 2 2 2 2 2 3 2 3 3" xfId="5461" xr:uid="{B37194F2-51AC-41A6-A191-4C5A4B95FC8A}"/>
    <cellStyle name="一般 2 2 2 2 2 3 2 3 3 2" xfId="12127" xr:uid="{36724B62-8919-48F8-BBF6-AC760689B514}"/>
    <cellStyle name="一般 2 2 2 2 2 3 2 3 3 2 2" xfId="25459" xr:uid="{A3EA3370-7995-4C0A-9BA8-C0C44947A5FC}"/>
    <cellStyle name="一般 2 2 2 2 2 3 2 3 3 2 2 2" xfId="52123" xr:uid="{DB75C8AA-053A-4530-B37D-A4492B063A4E}"/>
    <cellStyle name="一般 2 2 2 2 2 3 2 3 3 2 3" xfId="38791" xr:uid="{5205CDB5-DFEF-40B5-9031-19782594526B}"/>
    <cellStyle name="一般 2 2 2 2 2 3 2 3 3 3" xfId="18793" xr:uid="{B69AEBEA-5E69-4B81-B052-9CE14634CB06}"/>
    <cellStyle name="一般 2 2 2 2 2 3 2 3 3 3 2" xfId="45457" xr:uid="{F9AA38EB-8E8C-4ACA-A2FD-623A7DE430C8}"/>
    <cellStyle name="一般 2 2 2 2 2 3 2 3 3 4" xfId="32125" xr:uid="{A69711A3-77A4-4897-A699-19E794F3C94B}"/>
    <cellStyle name="一般 2 2 2 2 2 3 2 3 4" xfId="8794" xr:uid="{79924138-DDCF-4E72-9D4B-EB4366791A8F}"/>
    <cellStyle name="一般 2 2 2 2 2 3 2 3 4 2" xfId="22126" xr:uid="{8261E66E-570F-4132-9E1A-D79A1D0F5584}"/>
    <cellStyle name="一般 2 2 2 2 2 3 2 3 4 2 2" xfId="48790" xr:uid="{568A28A7-05DC-443A-881B-15C2D0DF3C19}"/>
    <cellStyle name="一般 2 2 2 2 2 3 2 3 4 3" xfId="35458" xr:uid="{BEFC5B8F-1A46-4CCA-9DDD-CDC5ED658194}"/>
    <cellStyle name="一般 2 2 2 2 2 3 2 3 5" xfId="15460" xr:uid="{5ADBC83B-2392-4E4E-AE77-13BBBAF61FBC}"/>
    <cellStyle name="一般 2 2 2 2 2 3 2 3 5 2" xfId="42124" xr:uid="{EC614C69-2EB4-48EF-AAD7-75063D5481E4}"/>
    <cellStyle name="一般 2 2 2 2 2 3 2 3 6" xfId="28792" xr:uid="{7F15DCF1-8098-4195-8B76-C47B62E36B7A}"/>
    <cellStyle name="一般 2 2 2 2 2 3 2 4" xfId="2963" xr:uid="{8AA291E7-EB07-4998-8CE1-3467D4EA96CF}"/>
    <cellStyle name="一般 2 2 2 2 2 3 2 4 2" xfId="6296" xr:uid="{DCFB2C00-BF52-4680-9513-4664D75E0E2E}"/>
    <cellStyle name="一般 2 2 2 2 2 3 2 4 2 2" xfId="12962" xr:uid="{31DC0596-D978-4114-8E46-AF29B31C47FD}"/>
    <cellStyle name="一般 2 2 2 2 2 3 2 4 2 2 2" xfId="26294" xr:uid="{395A88F2-EBD6-4888-BC3E-99C11E4C41D0}"/>
    <cellStyle name="一般 2 2 2 2 2 3 2 4 2 2 2 2" xfId="52958" xr:uid="{3A6F6CC5-93BE-41D2-ADCE-813AF66CBEFA}"/>
    <cellStyle name="一般 2 2 2 2 2 3 2 4 2 2 3" xfId="39626" xr:uid="{ACC7C1D3-7CA5-4161-8EC5-56C78400944F}"/>
    <cellStyle name="一般 2 2 2 2 2 3 2 4 2 3" xfId="19628" xr:uid="{2C182574-25AD-4CF6-A178-42142BEFAD1E}"/>
    <cellStyle name="一般 2 2 2 2 2 3 2 4 2 3 2" xfId="46292" xr:uid="{F318C26A-F347-4072-96AF-77025E6B6C6D}"/>
    <cellStyle name="一般 2 2 2 2 2 3 2 4 2 4" xfId="32960" xr:uid="{B366BB5E-A630-469C-A016-4359BB9B90DB}"/>
    <cellStyle name="一般 2 2 2 2 2 3 2 4 3" xfId="9629" xr:uid="{9B2DE4CE-DF2E-4EA8-985E-7E2648A72D28}"/>
    <cellStyle name="一般 2 2 2 2 2 3 2 4 3 2" xfId="22961" xr:uid="{06AC3E16-E57A-446E-8EA2-79DC7B31DEC4}"/>
    <cellStyle name="一般 2 2 2 2 2 3 2 4 3 2 2" xfId="49625" xr:uid="{C04A0C2F-3FA0-4305-A74D-2B76E4C66B97}"/>
    <cellStyle name="一般 2 2 2 2 2 3 2 4 3 3" xfId="36293" xr:uid="{02F471BD-968F-40C9-B4A3-32C1B92D2CD4}"/>
    <cellStyle name="一般 2 2 2 2 2 3 2 4 4" xfId="16295" xr:uid="{14AC3B7D-4646-4740-B6F7-7B1A2B16272F}"/>
    <cellStyle name="一般 2 2 2 2 2 3 2 4 4 2" xfId="42959" xr:uid="{D92F1EEA-2FD2-416F-BB87-526949A8D297}"/>
    <cellStyle name="一般 2 2 2 2 2 3 2 4 5" xfId="29627" xr:uid="{A3412132-1677-4336-BB23-49D8292D76A6}"/>
    <cellStyle name="一般 2 2 2 2 2 3 2 5" xfId="4629" xr:uid="{651D6905-FD91-49D1-94FF-8B921B2C0923}"/>
    <cellStyle name="一般 2 2 2 2 2 3 2 5 2" xfId="11295" xr:uid="{FB9734CE-FCB4-4A90-A94F-C25B1154A7DD}"/>
    <cellStyle name="一般 2 2 2 2 2 3 2 5 2 2" xfId="24627" xr:uid="{B7676591-EBBB-4FC4-9A67-EBF50C4AF41B}"/>
    <cellStyle name="一般 2 2 2 2 2 3 2 5 2 2 2" xfId="51291" xr:uid="{8649732F-C6D4-456F-97EF-8FBD9E3EDBF8}"/>
    <cellStyle name="一般 2 2 2 2 2 3 2 5 2 3" xfId="37959" xr:uid="{3C2A55A9-D565-4B79-B945-AD2BB939D21F}"/>
    <cellStyle name="一般 2 2 2 2 2 3 2 5 3" xfId="17961" xr:uid="{22900802-9582-4E70-9362-5DC6A90C9ED1}"/>
    <cellStyle name="一般 2 2 2 2 2 3 2 5 3 2" xfId="44625" xr:uid="{5B559907-2011-4065-9609-789EF134F547}"/>
    <cellStyle name="一般 2 2 2 2 2 3 2 5 4" xfId="31293" xr:uid="{642B8790-79BF-4999-872C-A41597679DFB}"/>
    <cellStyle name="一般 2 2 2 2 2 3 2 6" xfId="7962" xr:uid="{F843ABDB-A278-4245-8FAF-447E68E8908F}"/>
    <cellStyle name="一般 2 2 2 2 2 3 2 6 2" xfId="21294" xr:uid="{C2FA5EC3-C7A5-4011-9EB7-B2BC616C3381}"/>
    <cellStyle name="一般 2 2 2 2 2 3 2 6 2 2" xfId="47958" xr:uid="{A6ED7E7C-DF4B-4424-B829-EB3A58C683A3}"/>
    <cellStyle name="一般 2 2 2 2 2 3 2 6 3" xfId="34626" xr:uid="{A4536525-0459-4B3F-B9F7-C05ABFA2585C}"/>
    <cellStyle name="一般 2 2 2 2 2 3 2 7" xfId="14628" xr:uid="{057D3E21-14B6-426C-8814-E6CA16F03649}"/>
    <cellStyle name="一般 2 2 2 2 2 3 2 7 2" xfId="41292" xr:uid="{77F37FCE-592C-4D48-BC8E-6D0078F7E3A6}"/>
    <cellStyle name="一般 2 2 2 2 2 3 2 8" xfId="27960" xr:uid="{B4D373DD-A769-45EE-ADF2-45C73FBB12BE}"/>
    <cellStyle name="一般 2 2 2 2 2 3 3" xfId="1432" xr:uid="{440FFF71-B59F-4939-A2D0-02ADF586A3C1}"/>
    <cellStyle name="一般 2 2 2 2 2 3 3 2" xfId="1850" xr:uid="{4922101D-BB6D-48BE-8DCC-2E36286B408D}"/>
    <cellStyle name="一般 2 2 2 2 2 3 3 2 2" xfId="2682" xr:uid="{E142024B-FD1F-425E-9114-0C3CD378FB41}"/>
    <cellStyle name="一般 2 2 2 2 2 3 3 2 2 2" xfId="4349" xr:uid="{0313E24E-06D0-48B1-9FE1-F16A1EF78298}"/>
    <cellStyle name="一般 2 2 2 2 2 3 3 2 2 2 2" xfId="7682" xr:uid="{B007B9FF-EB0F-4430-BEE7-806B31A2E11F}"/>
    <cellStyle name="一般 2 2 2 2 2 3 3 2 2 2 2 2" xfId="14348" xr:uid="{2DD3A14B-83CF-439B-BB54-BD826509AAE5}"/>
    <cellStyle name="一般 2 2 2 2 2 3 3 2 2 2 2 2 2" xfId="27680" xr:uid="{C173DB90-7C45-4D65-BA1B-2C556C919028}"/>
    <cellStyle name="一般 2 2 2 2 2 3 3 2 2 2 2 2 2 2" xfId="54344" xr:uid="{A654BC31-F844-4EE8-A1D9-FB5A2D4CF43E}"/>
    <cellStyle name="一般 2 2 2 2 2 3 3 2 2 2 2 2 3" xfId="41012" xr:uid="{84DF3BFE-7B59-49ED-853A-24B155D41FB0}"/>
    <cellStyle name="一般 2 2 2 2 2 3 3 2 2 2 2 3" xfId="21014" xr:uid="{93C0C040-3838-4100-A982-9F3453C9C0C8}"/>
    <cellStyle name="一般 2 2 2 2 2 3 3 2 2 2 2 3 2" xfId="47678" xr:uid="{1AF86A70-4377-495F-A279-9BE4851819F5}"/>
    <cellStyle name="一般 2 2 2 2 2 3 3 2 2 2 2 4" xfId="34346" xr:uid="{8CD85CB9-6621-4996-A9C4-46A2D418903B}"/>
    <cellStyle name="一般 2 2 2 2 2 3 3 2 2 2 3" xfId="11015" xr:uid="{54CA6E96-F358-4289-9D6F-1DC202203523}"/>
    <cellStyle name="一般 2 2 2 2 2 3 3 2 2 2 3 2" xfId="24347" xr:uid="{FC755DE1-0590-40DC-81A9-BB35EE21372F}"/>
    <cellStyle name="一般 2 2 2 2 2 3 3 2 2 2 3 2 2" xfId="51011" xr:uid="{E1CBEF0F-D492-4787-B588-1D93E46D99D7}"/>
    <cellStyle name="一般 2 2 2 2 2 3 3 2 2 2 3 3" xfId="37679" xr:uid="{4BB47BD4-70A9-42C2-99F4-EBDE9EE096E8}"/>
    <cellStyle name="一般 2 2 2 2 2 3 3 2 2 2 4" xfId="17681" xr:uid="{7415B9D0-FB95-45EC-A116-E058406FAD59}"/>
    <cellStyle name="一般 2 2 2 2 2 3 3 2 2 2 4 2" xfId="44345" xr:uid="{95F3B5F0-65C8-47A4-9EAF-528F1BC227E9}"/>
    <cellStyle name="一般 2 2 2 2 2 3 3 2 2 2 5" xfId="31013" xr:uid="{4FF942FF-72AB-4B26-AFE4-21792DF9D923}"/>
    <cellStyle name="一般 2 2 2 2 2 3 3 2 2 3" xfId="6015" xr:uid="{614F15CD-4EC9-49DA-BD6C-6CEB7DC24A5E}"/>
    <cellStyle name="一般 2 2 2 2 2 3 3 2 2 3 2" xfId="12681" xr:uid="{C02E7DE6-5D4F-4E20-9899-16A5E0759614}"/>
    <cellStyle name="一般 2 2 2 2 2 3 3 2 2 3 2 2" xfId="26013" xr:uid="{8F0A0A81-5F1D-4FEB-AAFA-9939DFBD4F44}"/>
    <cellStyle name="一般 2 2 2 2 2 3 3 2 2 3 2 2 2" xfId="52677" xr:uid="{0B911394-BE68-4F6A-9EC8-3CE110A854D0}"/>
    <cellStyle name="一般 2 2 2 2 2 3 3 2 2 3 2 3" xfId="39345" xr:uid="{CDEF3841-00C3-495C-8723-A86CEC6B9F0B}"/>
    <cellStyle name="一般 2 2 2 2 2 3 3 2 2 3 3" xfId="19347" xr:uid="{95F863A1-792D-4B30-928C-FB24FF4C5F14}"/>
    <cellStyle name="一般 2 2 2 2 2 3 3 2 2 3 3 2" xfId="46011" xr:uid="{3DB10763-2CAC-4DA7-97AE-CFE13504BF72}"/>
    <cellStyle name="一般 2 2 2 2 2 3 3 2 2 3 4" xfId="32679" xr:uid="{48D4137E-B44A-4B6F-A215-C12E1D35DAC2}"/>
    <cellStyle name="一般 2 2 2 2 2 3 3 2 2 4" xfId="9348" xr:uid="{655C5AAD-97D7-4E82-9419-0407F5ED2382}"/>
    <cellStyle name="一般 2 2 2 2 2 3 3 2 2 4 2" xfId="22680" xr:uid="{1247DF70-45E5-42AA-BFC4-7C7C36316ABD}"/>
    <cellStyle name="一般 2 2 2 2 2 3 3 2 2 4 2 2" xfId="49344" xr:uid="{63F32F88-E451-4EDA-804C-18FB3F964793}"/>
    <cellStyle name="一般 2 2 2 2 2 3 3 2 2 4 3" xfId="36012" xr:uid="{743EFA21-A889-4016-916E-DF56A6BFF88C}"/>
    <cellStyle name="一般 2 2 2 2 2 3 3 2 2 5" xfId="16014" xr:uid="{FC77D83E-035E-4F74-ACDA-93DE944F9FD2}"/>
    <cellStyle name="一般 2 2 2 2 2 3 3 2 2 5 2" xfId="42678" xr:uid="{27D53980-C7A7-4B91-AA0E-31CCD06E13C5}"/>
    <cellStyle name="一般 2 2 2 2 2 3 3 2 2 6" xfId="29346" xr:uid="{0A168586-D83F-4BCF-83DA-E92C34F88A1F}"/>
    <cellStyle name="一般 2 2 2 2 2 3 3 2 3" xfId="3517" xr:uid="{678C48B4-D6A1-4181-B44D-7817DEAF4796}"/>
    <cellStyle name="一般 2 2 2 2 2 3 3 2 3 2" xfId="6850" xr:uid="{4EEF7BEB-A5A0-4520-A300-94AD99DB880E}"/>
    <cellStyle name="一般 2 2 2 2 2 3 3 2 3 2 2" xfId="13516" xr:uid="{B53E9C8F-FBC8-4E0A-8098-871CECE135C1}"/>
    <cellStyle name="一般 2 2 2 2 2 3 3 2 3 2 2 2" xfId="26848" xr:uid="{8F7E60FB-A890-4976-B2ED-DA96DE6E52FF}"/>
    <cellStyle name="一般 2 2 2 2 2 3 3 2 3 2 2 2 2" xfId="53512" xr:uid="{0416B564-3FAF-4FE8-AC36-41409606AB12}"/>
    <cellStyle name="一般 2 2 2 2 2 3 3 2 3 2 2 3" xfId="40180" xr:uid="{342A213C-B8D9-4F2F-92B0-3ABF80E6B3A1}"/>
    <cellStyle name="一般 2 2 2 2 2 3 3 2 3 2 3" xfId="20182" xr:uid="{1814207D-4903-49A0-AE18-AFA0CC52E889}"/>
    <cellStyle name="一般 2 2 2 2 2 3 3 2 3 2 3 2" xfId="46846" xr:uid="{A7763AD8-37EF-4908-8A46-A3D5FFA0B70A}"/>
    <cellStyle name="一般 2 2 2 2 2 3 3 2 3 2 4" xfId="33514" xr:uid="{64E009FC-258D-4C45-B572-6A23EDF5ADF3}"/>
    <cellStyle name="一般 2 2 2 2 2 3 3 2 3 3" xfId="10183" xr:uid="{B52DFFAA-0322-4109-9F78-75CFBF5FAC6B}"/>
    <cellStyle name="一般 2 2 2 2 2 3 3 2 3 3 2" xfId="23515" xr:uid="{108F16A8-1D4F-4FC1-813D-8A78A6E27A98}"/>
    <cellStyle name="一般 2 2 2 2 2 3 3 2 3 3 2 2" xfId="50179" xr:uid="{68767F89-4FFE-4A6E-B443-E38860645540}"/>
    <cellStyle name="一般 2 2 2 2 2 3 3 2 3 3 3" xfId="36847" xr:uid="{D8C6D309-3AD0-4984-8B5E-E495438035C8}"/>
    <cellStyle name="一般 2 2 2 2 2 3 3 2 3 4" xfId="16849" xr:uid="{C116FDA2-98B1-4014-AFD7-AA6EA10CEFB9}"/>
    <cellStyle name="一般 2 2 2 2 2 3 3 2 3 4 2" xfId="43513" xr:uid="{2605002C-3BBD-46AE-9B40-D11F472D94A2}"/>
    <cellStyle name="一般 2 2 2 2 2 3 3 2 3 5" xfId="30181" xr:uid="{ACF30B39-12B9-45A5-BCD1-5F9E2D643569}"/>
    <cellStyle name="一般 2 2 2 2 2 3 3 2 4" xfId="5183" xr:uid="{F4DD622D-349F-48A2-9F83-35959D132FE2}"/>
    <cellStyle name="一般 2 2 2 2 2 3 3 2 4 2" xfId="11849" xr:uid="{8E8A70F5-F4C6-4858-8D21-26EA12616AED}"/>
    <cellStyle name="一般 2 2 2 2 2 3 3 2 4 2 2" xfId="25181" xr:uid="{A2CDCD15-EB0E-4E3F-BA77-3F91C569DBF3}"/>
    <cellStyle name="一般 2 2 2 2 2 3 3 2 4 2 2 2" xfId="51845" xr:uid="{2E82185D-FD51-427C-AF30-9A378F036DD6}"/>
    <cellStyle name="一般 2 2 2 2 2 3 3 2 4 2 3" xfId="38513" xr:uid="{B68E47F5-FB43-49F8-AD08-AA1C20490050}"/>
    <cellStyle name="一般 2 2 2 2 2 3 3 2 4 3" xfId="18515" xr:uid="{47DE7E88-11C0-4712-A891-57F89527EF14}"/>
    <cellStyle name="一般 2 2 2 2 2 3 3 2 4 3 2" xfId="45179" xr:uid="{B9CB849D-B3F3-48E3-8731-406CF004F9FC}"/>
    <cellStyle name="一般 2 2 2 2 2 3 3 2 4 4" xfId="31847" xr:uid="{9B27E65A-4027-40AA-AFDB-D213F5356073}"/>
    <cellStyle name="一般 2 2 2 2 2 3 3 2 5" xfId="8516" xr:uid="{07737580-AFCD-47EF-86D5-D4B6D10593A8}"/>
    <cellStyle name="一般 2 2 2 2 2 3 3 2 5 2" xfId="21848" xr:uid="{37DA9785-35ED-4A20-88A9-329B4114C284}"/>
    <cellStyle name="一般 2 2 2 2 2 3 3 2 5 2 2" xfId="48512" xr:uid="{D05A47BE-8E2A-43A4-933D-A1EC1F6E8CFB}"/>
    <cellStyle name="一般 2 2 2 2 2 3 3 2 5 3" xfId="35180" xr:uid="{11A1A232-7066-4CF9-9E55-006A3098A78E}"/>
    <cellStyle name="一般 2 2 2 2 2 3 3 2 6" xfId="15182" xr:uid="{A7C7AF4F-A6DE-4646-99D6-48553BF8E98E}"/>
    <cellStyle name="一般 2 2 2 2 2 3 3 2 6 2" xfId="41846" xr:uid="{55109B24-55E2-4019-B32D-C9113CA6E988}"/>
    <cellStyle name="一般 2 2 2 2 2 3 3 2 7" xfId="28514" xr:uid="{1047BB74-F937-4A40-8FB4-60A1A28A8646}"/>
    <cellStyle name="一般 2 2 2 2 2 3 3 3" xfId="2266" xr:uid="{99AEA431-0CB9-483D-AB2C-1315F54CDCF3}"/>
    <cellStyle name="一般 2 2 2 2 2 3 3 3 2" xfId="3933" xr:uid="{41D53910-A136-4BB9-A0E3-2C9BEAEB83C3}"/>
    <cellStyle name="一般 2 2 2 2 2 3 3 3 2 2" xfId="7266" xr:uid="{7972BA24-BE86-4750-8486-4D473474DA09}"/>
    <cellStyle name="一般 2 2 2 2 2 3 3 3 2 2 2" xfId="13932" xr:uid="{C750ADB3-40F0-4B24-9F20-BF4AD8E78F47}"/>
    <cellStyle name="一般 2 2 2 2 2 3 3 3 2 2 2 2" xfId="27264" xr:uid="{B1A87160-4A7C-4152-A3CC-A3F2682F048D}"/>
    <cellStyle name="一般 2 2 2 2 2 3 3 3 2 2 2 2 2" xfId="53928" xr:uid="{53490442-6E65-46E2-8BC2-6C1F665EF3DE}"/>
    <cellStyle name="一般 2 2 2 2 2 3 3 3 2 2 2 3" xfId="40596" xr:uid="{AB9EE35F-B450-4722-A0E7-D3181F8B5E61}"/>
    <cellStyle name="一般 2 2 2 2 2 3 3 3 2 2 3" xfId="20598" xr:uid="{5E027B29-951D-4FD4-B02C-D9014F2BD4E4}"/>
    <cellStyle name="一般 2 2 2 2 2 3 3 3 2 2 3 2" xfId="47262" xr:uid="{BE23FD33-F8C7-4EDC-BB4C-621FC3E998E6}"/>
    <cellStyle name="一般 2 2 2 2 2 3 3 3 2 2 4" xfId="33930" xr:uid="{0A58D79F-3AFD-4DAB-9CA3-CD57F3405ECA}"/>
    <cellStyle name="一般 2 2 2 2 2 3 3 3 2 3" xfId="10599" xr:uid="{ADBB881C-E513-46AD-9DBE-DB33EB4D793E}"/>
    <cellStyle name="一般 2 2 2 2 2 3 3 3 2 3 2" xfId="23931" xr:uid="{2216EA8F-6F5D-4909-8994-63BE621DDEC0}"/>
    <cellStyle name="一般 2 2 2 2 2 3 3 3 2 3 2 2" xfId="50595" xr:uid="{32AF297E-ABC9-40C5-B5A5-1D086FE70546}"/>
    <cellStyle name="一般 2 2 2 2 2 3 3 3 2 3 3" xfId="37263" xr:uid="{AD60CE3B-1FA0-4604-857F-6140DF53F50A}"/>
    <cellStyle name="一般 2 2 2 2 2 3 3 3 2 4" xfId="17265" xr:uid="{888EB91F-D3CF-413B-8531-FC209AF434FF}"/>
    <cellStyle name="一般 2 2 2 2 2 3 3 3 2 4 2" xfId="43929" xr:uid="{E3E3A65A-1C9C-48D0-9FC1-C1F571A7C90A}"/>
    <cellStyle name="一般 2 2 2 2 2 3 3 3 2 5" xfId="30597" xr:uid="{B6AFFEEA-3832-4685-B999-C0270E6F5AC4}"/>
    <cellStyle name="一般 2 2 2 2 2 3 3 3 3" xfId="5599" xr:uid="{DEEC2135-7FE2-4865-9F4C-46B10A073F25}"/>
    <cellStyle name="一般 2 2 2 2 2 3 3 3 3 2" xfId="12265" xr:uid="{9BBA3A84-B3FA-474F-BA29-A13C639B0060}"/>
    <cellStyle name="一般 2 2 2 2 2 3 3 3 3 2 2" xfId="25597" xr:uid="{A2B0F017-2A15-4C50-A73F-F4DF641F24AF}"/>
    <cellStyle name="一般 2 2 2 2 2 3 3 3 3 2 2 2" xfId="52261" xr:uid="{5108AE59-1A80-4BBE-95B4-67DA6C8E5CD5}"/>
    <cellStyle name="一般 2 2 2 2 2 3 3 3 3 2 3" xfId="38929" xr:uid="{1180CBB2-5BF1-4060-80F1-580C898ADD49}"/>
    <cellStyle name="一般 2 2 2 2 2 3 3 3 3 3" xfId="18931" xr:uid="{F917A3CF-A378-4932-AF7C-76BCD7791EDF}"/>
    <cellStyle name="一般 2 2 2 2 2 3 3 3 3 3 2" xfId="45595" xr:uid="{366B2D3E-447C-4DF7-94FF-75D034D68E74}"/>
    <cellStyle name="一般 2 2 2 2 2 3 3 3 3 4" xfId="32263" xr:uid="{73D9E07C-1287-4FBE-861C-C5AF876B5D51}"/>
    <cellStyle name="一般 2 2 2 2 2 3 3 3 4" xfId="8932" xr:uid="{F5828554-7F90-4C69-8CEC-8977FE334783}"/>
    <cellStyle name="一般 2 2 2 2 2 3 3 3 4 2" xfId="22264" xr:uid="{A87FAFE0-B46D-4C48-960D-4D4759482307}"/>
    <cellStyle name="一般 2 2 2 2 2 3 3 3 4 2 2" xfId="48928" xr:uid="{BD2E348F-4191-4E02-9553-545317725FDF}"/>
    <cellStyle name="一般 2 2 2 2 2 3 3 3 4 3" xfId="35596" xr:uid="{BCAF1D1B-1EDA-4B6D-AA60-BB031650D63E}"/>
    <cellStyle name="一般 2 2 2 2 2 3 3 3 5" xfId="15598" xr:uid="{8562EFFC-95A1-4EBB-A6BD-4D43FED2E7A2}"/>
    <cellStyle name="一般 2 2 2 2 2 3 3 3 5 2" xfId="42262" xr:uid="{D94E9FB1-0A09-43A2-9C70-23BEF9DDAB40}"/>
    <cellStyle name="一般 2 2 2 2 2 3 3 3 6" xfId="28930" xr:uid="{57790A32-6373-4893-87C1-735CB08109DA}"/>
    <cellStyle name="一般 2 2 2 2 2 3 3 4" xfId="3101" xr:uid="{C36C805D-93CA-432D-9C5C-8DF56B88F43A}"/>
    <cellStyle name="一般 2 2 2 2 2 3 3 4 2" xfId="6434" xr:uid="{8DCBAB26-08BA-41CD-85A9-D1B6ADEFCA31}"/>
    <cellStyle name="一般 2 2 2 2 2 3 3 4 2 2" xfId="13100" xr:uid="{443F19E1-461C-4F62-883A-E9A02D1EFED7}"/>
    <cellStyle name="一般 2 2 2 2 2 3 3 4 2 2 2" xfId="26432" xr:uid="{F2EC9862-9294-48B8-9C0A-D50C51703361}"/>
    <cellStyle name="一般 2 2 2 2 2 3 3 4 2 2 2 2" xfId="53096" xr:uid="{837590B0-667C-4B4D-B601-F0F6AAA9D9D5}"/>
    <cellStyle name="一般 2 2 2 2 2 3 3 4 2 2 3" xfId="39764" xr:uid="{EC12A442-F9A3-4FEC-89B9-CA6E761FE3CB}"/>
    <cellStyle name="一般 2 2 2 2 2 3 3 4 2 3" xfId="19766" xr:uid="{9588BF46-2A04-40DB-AFF8-FE39C2B691BC}"/>
    <cellStyle name="一般 2 2 2 2 2 3 3 4 2 3 2" xfId="46430" xr:uid="{1A6B7331-4DDF-4020-9CB1-7271A17577A4}"/>
    <cellStyle name="一般 2 2 2 2 2 3 3 4 2 4" xfId="33098" xr:uid="{91691E33-2A7C-4D60-AB36-C0FAEF6AD9FC}"/>
    <cellStyle name="一般 2 2 2 2 2 3 3 4 3" xfId="9767" xr:uid="{F5231EBA-F61F-48D9-886D-53F6D0C037CB}"/>
    <cellStyle name="一般 2 2 2 2 2 3 3 4 3 2" xfId="23099" xr:uid="{C40D8831-34F3-40F3-85FE-619874F36C0C}"/>
    <cellStyle name="一般 2 2 2 2 2 3 3 4 3 2 2" xfId="49763" xr:uid="{D249EFF8-831A-4FF0-8051-E3BD7FE3529A}"/>
    <cellStyle name="一般 2 2 2 2 2 3 3 4 3 3" xfId="36431" xr:uid="{CAAA2843-679B-4435-B636-B89664C010A2}"/>
    <cellStyle name="一般 2 2 2 2 2 3 3 4 4" xfId="16433" xr:uid="{E9A20E2D-1189-422C-851D-6D866A051BA2}"/>
    <cellStyle name="一般 2 2 2 2 2 3 3 4 4 2" xfId="43097" xr:uid="{1F98A9F4-3673-473B-8563-EF465A0903E3}"/>
    <cellStyle name="一般 2 2 2 2 2 3 3 4 5" xfId="29765" xr:uid="{2831B1CD-2AC8-4005-A17E-6C6C74F7A79E}"/>
    <cellStyle name="一般 2 2 2 2 2 3 3 5" xfId="4767" xr:uid="{1CC00619-8D50-45C0-BED7-E5D86FE5352F}"/>
    <cellStyle name="一般 2 2 2 2 2 3 3 5 2" xfId="11433" xr:uid="{ADA6B007-B160-403A-BA95-66898F0080C3}"/>
    <cellStyle name="一般 2 2 2 2 2 3 3 5 2 2" xfId="24765" xr:uid="{C73D4217-42C7-468C-A00E-92909D99BE50}"/>
    <cellStyle name="一般 2 2 2 2 2 3 3 5 2 2 2" xfId="51429" xr:uid="{2CEA494C-9E88-46CF-9F08-9A07111940ED}"/>
    <cellStyle name="一般 2 2 2 2 2 3 3 5 2 3" xfId="38097" xr:uid="{43096EC1-FF05-476B-B84A-9744B9F4CB55}"/>
    <cellStyle name="一般 2 2 2 2 2 3 3 5 3" xfId="18099" xr:uid="{852BC8C7-94F6-4B85-83CF-EB422A20F1B8}"/>
    <cellStyle name="一般 2 2 2 2 2 3 3 5 3 2" xfId="44763" xr:uid="{C179B5D8-2538-4EAF-BC86-3C2C8C8FACEE}"/>
    <cellStyle name="一般 2 2 2 2 2 3 3 5 4" xfId="31431" xr:uid="{853BF26E-088C-4C9C-BF0C-5C325C683AB9}"/>
    <cellStyle name="一般 2 2 2 2 2 3 3 6" xfId="8100" xr:uid="{5EF34246-E65B-4B86-A71C-3DFC191A326B}"/>
    <cellStyle name="一般 2 2 2 2 2 3 3 6 2" xfId="21432" xr:uid="{F639B9AA-FBA0-4EE7-9515-97F63C8B726A}"/>
    <cellStyle name="一般 2 2 2 2 2 3 3 6 2 2" xfId="48096" xr:uid="{9297F902-AE73-4D11-9C42-D2B2C6C7332B}"/>
    <cellStyle name="一般 2 2 2 2 2 3 3 6 3" xfId="34764" xr:uid="{A081B416-B12F-42DB-BE53-3AC50C868167}"/>
    <cellStyle name="一般 2 2 2 2 2 3 3 7" xfId="14766" xr:uid="{7498D678-B51F-4A47-BC34-88E6CAF7CF7E}"/>
    <cellStyle name="一般 2 2 2 2 2 3 3 7 2" xfId="41430" xr:uid="{0314ABF7-D46B-4417-9DB9-319E53DF0D7A}"/>
    <cellStyle name="一般 2 2 2 2 2 3 3 8" xfId="28098" xr:uid="{E4F9BD23-EF6D-4FDC-A477-06B421AD0CEE}"/>
    <cellStyle name="一般 2 2 2 2 2 3 4" xfId="1574" xr:uid="{9690930C-00B7-446D-8F2B-3A8872B0D6F1}"/>
    <cellStyle name="一般 2 2 2 2 2 3 4 2" xfId="2406" xr:uid="{DBB31C3E-1572-48B2-9F3B-9838CC63BEC7}"/>
    <cellStyle name="一般 2 2 2 2 2 3 4 2 2" xfId="4073" xr:uid="{228E2843-66D5-4103-9DC5-90832D27AEC8}"/>
    <cellStyle name="一般 2 2 2 2 2 3 4 2 2 2" xfId="7406" xr:uid="{87078E9A-C103-4BC0-8683-470E65790A64}"/>
    <cellStyle name="一般 2 2 2 2 2 3 4 2 2 2 2" xfId="14072" xr:uid="{FCA3CC20-481B-4D7C-BB66-73389B554B0F}"/>
    <cellStyle name="一般 2 2 2 2 2 3 4 2 2 2 2 2" xfId="27404" xr:uid="{F4BAEA56-788D-4073-B613-3C0A33F41664}"/>
    <cellStyle name="一般 2 2 2 2 2 3 4 2 2 2 2 2 2" xfId="54068" xr:uid="{EFEBEA82-9564-484B-9AFB-F284CAF33BDD}"/>
    <cellStyle name="一般 2 2 2 2 2 3 4 2 2 2 2 3" xfId="40736" xr:uid="{BF7789A1-5953-492B-B579-A170D5A7E6BC}"/>
    <cellStyle name="一般 2 2 2 2 2 3 4 2 2 2 3" xfId="20738" xr:uid="{2B63F71E-572D-45A7-A565-43F1502D921B}"/>
    <cellStyle name="一般 2 2 2 2 2 3 4 2 2 2 3 2" xfId="47402" xr:uid="{794664AF-96BA-4507-A2BD-84B03AE78DCA}"/>
    <cellStyle name="一般 2 2 2 2 2 3 4 2 2 2 4" xfId="34070" xr:uid="{C011DB27-7028-4BB6-AAE0-E134741DBFA2}"/>
    <cellStyle name="一般 2 2 2 2 2 3 4 2 2 3" xfId="10739" xr:uid="{6C207A84-7795-4C5F-AE4C-4112EB3DBDA7}"/>
    <cellStyle name="一般 2 2 2 2 2 3 4 2 2 3 2" xfId="24071" xr:uid="{DFB95747-CC9C-4B13-B7D2-00E503D0AE33}"/>
    <cellStyle name="一般 2 2 2 2 2 3 4 2 2 3 2 2" xfId="50735" xr:uid="{735A936B-0E94-410C-9F5F-867E5B643219}"/>
    <cellStyle name="一般 2 2 2 2 2 3 4 2 2 3 3" xfId="37403" xr:uid="{6DD8B777-3349-48C2-A08E-7C157B1A8951}"/>
    <cellStyle name="一般 2 2 2 2 2 3 4 2 2 4" xfId="17405" xr:uid="{BD3EE124-30AD-4AC9-B0BC-36D37FE21D0C}"/>
    <cellStyle name="一般 2 2 2 2 2 3 4 2 2 4 2" xfId="44069" xr:uid="{5301C989-4D1F-4C14-A094-DCAE90295B7C}"/>
    <cellStyle name="一般 2 2 2 2 2 3 4 2 2 5" xfId="30737" xr:uid="{74899D9F-4EBD-40E3-96FB-7CB8FCDBBA5F}"/>
    <cellStyle name="一般 2 2 2 2 2 3 4 2 3" xfId="5739" xr:uid="{7E7B785B-052B-484A-8BC3-2CB119D5AF57}"/>
    <cellStyle name="一般 2 2 2 2 2 3 4 2 3 2" xfId="12405" xr:uid="{8AD501A8-898E-48DF-B119-2D23BBF4FCF5}"/>
    <cellStyle name="一般 2 2 2 2 2 3 4 2 3 2 2" xfId="25737" xr:uid="{E8E4DA57-2E03-45C2-A592-A66D1409EC20}"/>
    <cellStyle name="一般 2 2 2 2 2 3 4 2 3 2 2 2" xfId="52401" xr:uid="{708F9BD7-36FC-4402-8D21-C06FBD452CC5}"/>
    <cellStyle name="一般 2 2 2 2 2 3 4 2 3 2 3" xfId="39069" xr:uid="{739F5A05-B32A-4AE7-980B-44549DC8586B}"/>
    <cellStyle name="一般 2 2 2 2 2 3 4 2 3 3" xfId="19071" xr:uid="{A9B6A059-7348-4B3E-A992-F4E9B1B11F91}"/>
    <cellStyle name="一般 2 2 2 2 2 3 4 2 3 3 2" xfId="45735" xr:uid="{9E2AE6C7-C829-450A-8FE0-E96BCCA4EBFF}"/>
    <cellStyle name="一般 2 2 2 2 2 3 4 2 3 4" xfId="32403" xr:uid="{17780049-5BC8-4707-9A71-B49A3DB4FECB}"/>
    <cellStyle name="一般 2 2 2 2 2 3 4 2 4" xfId="9072" xr:uid="{C0D869F6-8CE3-42D1-9C86-DEA9474D0BD6}"/>
    <cellStyle name="一般 2 2 2 2 2 3 4 2 4 2" xfId="22404" xr:uid="{ECCD1C07-60E0-4183-B5DE-B0A8B8D7A8D5}"/>
    <cellStyle name="一般 2 2 2 2 2 3 4 2 4 2 2" xfId="49068" xr:uid="{7EEA1316-E201-4F49-954C-F91607AE1EED}"/>
    <cellStyle name="一般 2 2 2 2 2 3 4 2 4 3" xfId="35736" xr:uid="{A3C83508-E45C-4F28-85E8-D4C1F7B16762}"/>
    <cellStyle name="一般 2 2 2 2 2 3 4 2 5" xfId="15738" xr:uid="{2A0B1F5C-66DA-4904-9D09-FEDD141386F0}"/>
    <cellStyle name="一般 2 2 2 2 2 3 4 2 5 2" xfId="42402" xr:uid="{667B7023-E86A-4CEA-BD28-49F859828E07}"/>
    <cellStyle name="一般 2 2 2 2 2 3 4 2 6" xfId="29070" xr:uid="{A1EDBF07-78D7-410D-9779-09C744B94EEC}"/>
    <cellStyle name="一般 2 2 2 2 2 3 4 3" xfId="3241" xr:uid="{9C4FEE71-E8DB-425D-8105-157C2600BBEC}"/>
    <cellStyle name="一般 2 2 2 2 2 3 4 3 2" xfId="6574" xr:uid="{52A6DC03-4C84-468B-9D88-2605CABF8DB5}"/>
    <cellStyle name="一般 2 2 2 2 2 3 4 3 2 2" xfId="13240" xr:uid="{4643E147-0FCF-47D1-8B87-A81EF41F0092}"/>
    <cellStyle name="一般 2 2 2 2 2 3 4 3 2 2 2" xfId="26572" xr:uid="{FF073522-C333-4E04-A9B6-3D791F3B887C}"/>
    <cellStyle name="一般 2 2 2 2 2 3 4 3 2 2 2 2" xfId="53236" xr:uid="{CCD0FFB2-0BE9-44E4-88E8-68D77494A944}"/>
    <cellStyle name="一般 2 2 2 2 2 3 4 3 2 2 3" xfId="39904" xr:uid="{8FA4E36C-E4EF-4CDF-A849-E20854E6FC98}"/>
    <cellStyle name="一般 2 2 2 2 2 3 4 3 2 3" xfId="19906" xr:uid="{70C30B7B-C30B-492B-9B79-B299D7ACF159}"/>
    <cellStyle name="一般 2 2 2 2 2 3 4 3 2 3 2" xfId="46570" xr:uid="{1731FCB9-8EF8-4B37-BE47-9F007E545B2B}"/>
    <cellStyle name="一般 2 2 2 2 2 3 4 3 2 4" xfId="33238" xr:uid="{86D55969-ABCF-4352-B284-5F687C474B94}"/>
    <cellStyle name="一般 2 2 2 2 2 3 4 3 3" xfId="9907" xr:uid="{ED1609E8-DF7D-4490-AF21-C8E915BA2547}"/>
    <cellStyle name="一般 2 2 2 2 2 3 4 3 3 2" xfId="23239" xr:uid="{EFDF2F9C-47CD-45E1-8CA8-4C4C6C4814A6}"/>
    <cellStyle name="一般 2 2 2 2 2 3 4 3 3 2 2" xfId="49903" xr:uid="{68E7704A-665C-490E-A4FB-3DCB769114B1}"/>
    <cellStyle name="一般 2 2 2 2 2 3 4 3 3 3" xfId="36571" xr:uid="{B1292D9B-9684-43A5-B1AA-8A20E2F9183C}"/>
    <cellStyle name="一般 2 2 2 2 2 3 4 3 4" xfId="16573" xr:uid="{8DED5CF0-019F-4D1E-B1CF-A9E505226D1C}"/>
    <cellStyle name="一般 2 2 2 2 2 3 4 3 4 2" xfId="43237" xr:uid="{7FC3DD1C-1102-4F54-9DD8-32E490B82D06}"/>
    <cellStyle name="一般 2 2 2 2 2 3 4 3 5" xfId="29905" xr:uid="{2DEFDB3C-B627-486E-8B37-7DC770CB9C4B}"/>
    <cellStyle name="一般 2 2 2 2 2 3 4 4" xfId="4907" xr:uid="{51D5A50D-1E45-421B-A044-029CFAA8AB91}"/>
    <cellStyle name="一般 2 2 2 2 2 3 4 4 2" xfId="11573" xr:uid="{CB083FFE-E9AE-40C9-8C66-DFFECBC2EA84}"/>
    <cellStyle name="一般 2 2 2 2 2 3 4 4 2 2" xfId="24905" xr:uid="{D924560C-0CA1-48F7-9BA7-735C6A1BA952}"/>
    <cellStyle name="一般 2 2 2 2 2 3 4 4 2 2 2" xfId="51569" xr:uid="{DAB6D5DE-C005-4890-BF5E-0DEBB1524253}"/>
    <cellStyle name="一般 2 2 2 2 2 3 4 4 2 3" xfId="38237" xr:uid="{AD4482DB-820F-47E8-9AFD-0634212186CA}"/>
    <cellStyle name="一般 2 2 2 2 2 3 4 4 3" xfId="18239" xr:uid="{2AA6ED92-1434-4566-8F5E-65E45B827AB8}"/>
    <cellStyle name="一般 2 2 2 2 2 3 4 4 3 2" xfId="44903" xr:uid="{55728103-D048-46A7-9491-B321D9666C57}"/>
    <cellStyle name="一般 2 2 2 2 2 3 4 4 4" xfId="31571" xr:uid="{9A3C1080-4087-4AF9-AD74-FA476FD7AD94}"/>
    <cellStyle name="一般 2 2 2 2 2 3 4 5" xfId="8240" xr:uid="{78BB6C68-E600-4C60-B399-C99FBC782679}"/>
    <cellStyle name="一般 2 2 2 2 2 3 4 5 2" xfId="21572" xr:uid="{B4D4F13B-9C56-4CAF-95C7-6F411A190416}"/>
    <cellStyle name="一般 2 2 2 2 2 3 4 5 2 2" xfId="48236" xr:uid="{73A56354-B961-4852-8202-81BDDEF4B3AB}"/>
    <cellStyle name="一般 2 2 2 2 2 3 4 5 3" xfId="34904" xr:uid="{C309EEC2-F3D2-493F-BAD5-FF0329469690}"/>
    <cellStyle name="一般 2 2 2 2 2 3 4 6" xfId="14906" xr:uid="{60AAB84E-7882-441D-B2F7-7A84D62EA573}"/>
    <cellStyle name="一般 2 2 2 2 2 3 4 6 2" xfId="41570" xr:uid="{D5AA56C7-1559-4173-887A-C2A9581D3889}"/>
    <cellStyle name="一般 2 2 2 2 2 3 4 7" xfId="28238" xr:uid="{B15D400A-37C0-4E22-91A1-EAA31E8DECEB}"/>
    <cellStyle name="一般 2 2 2 2 2 3 5" xfId="1990" xr:uid="{AFB99B3B-2BD9-4E5D-A8C3-CC70A6FFCF2E}"/>
    <cellStyle name="一般 2 2 2 2 2 3 5 2" xfId="3657" xr:uid="{18DC5F56-C798-4F1E-BCA5-96DD4E822670}"/>
    <cellStyle name="一般 2 2 2 2 2 3 5 2 2" xfId="6990" xr:uid="{4E0B989F-7468-4C44-9B0B-2B2118612AFE}"/>
    <cellStyle name="一般 2 2 2 2 2 3 5 2 2 2" xfId="13656" xr:uid="{927AE31A-74D7-4436-98F1-6C9E5F5F2928}"/>
    <cellStyle name="一般 2 2 2 2 2 3 5 2 2 2 2" xfId="26988" xr:uid="{5E45D191-1BDE-4266-BB89-BB2D5906799E}"/>
    <cellStyle name="一般 2 2 2 2 2 3 5 2 2 2 2 2" xfId="53652" xr:uid="{F708BA1D-0CF9-41F8-9C76-DB5B6B58A9B5}"/>
    <cellStyle name="一般 2 2 2 2 2 3 5 2 2 2 3" xfId="40320" xr:uid="{F3D7F2E8-81AC-40C5-B668-4D474E12A7D8}"/>
    <cellStyle name="一般 2 2 2 2 2 3 5 2 2 3" xfId="20322" xr:uid="{65B00E54-0FFA-4990-8FA5-C3DB884D1DDD}"/>
    <cellStyle name="一般 2 2 2 2 2 3 5 2 2 3 2" xfId="46986" xr:uid="{7BFCA686-1884-4B05-AD2A-165234A91FFE}"/>
    <cellStyle name="一般 2 2 2 2 2 3 5 2 2 4" xfId="33654" xr:uid="{EDE4FEE1-F4A8-4BD2-9961-98F179510A0F}"/>
    <cellStyle name="一般 2 2 2 2 2 3 5 2 3" xfId="10323" xr:uid="{5E51066D-B655-44D3-AC22-3F7F8746AB26}"/>
    <cellStyle name="一般 2 2 2 2 2 3 5 2 3 2" xfId="23655" xr:uid="{1B3A8BD2-95A7-477C-94E4-E1397CBEF20F}"/>
    <cellStyle name="一般 2 2 2 2 2 3 5 2 3 2 2" xfId="50319" xr:uid="{B4D8015B-B7EB-4741-BF63-D1F0CB02A720}"/>
    <cellStyle name="一般 2 2 2 2 2 3 5 2 3 3" xfId="36987" xr:uid="{766A7525-CECA-4902-BF96-AA59A81993CA}"/>
    <cellStyle name="一般 2 2 2 2 2 3 5 2 4" xfId="16989" xr:uid="{9287D61C-5451-44BD-939B-0A4F4324DA5E}"/>
    <cellStyle name="一般 2 2 2 2 2 3 5 2 4 2" xfId="43653" xr:uid="{9CCE040B-2BF0-45F0-89B6-50411F64A844}"/>
    <cellStyle name="一般 2 2 2 2 2 3 5 2 5" xfId="30321" xr:uid="{38AF4627-BFDE-4E5A-A8A8-3FC026794403}"/>
    <cellStyle name="一般 2 2 2 2 2 3 5 3" xfId="5323" xr:uid="{1FD06CAB-DAF2-4F65-A129-0C4DFA20F283}"/>
    <cellStyle name="一般 2 2 2 2 2 3 5 3 2" xfId="11989" xr:uid="{D52DE54A-04A5-48C3-BF4E-32CE0335442D}"/>
    <cellStyle name="一般 2 2 2 2 2 3 5 3 2 2" xfId="25321" xr:uid="{00EF4999-D525-47B2-B15F-B26657F4010A}"/>
    <cellStyle name="一般 2 2 2 2 2 3 5 3 2 2 2" xfId="51985" xr:uid="{B9CF4733-D427-4035-A4CC-A96EF475EC31}"/>
    <cellStyle name="一般 2 2 2 2 2 3 5 3 2 3" xfId="38653" xr:uid="{5E230F46-F03B-48D0-B59B-E9AF38904A76}"/>
    <cellStyle name="一般 2 2 2 2 2 3 5 3 3" xfId="18655" xr:uid="{40FA2B7F-8CCF-463A-BFB3-14E02A8A3DA4}"/>
    <cellStyle name="一般 2 2 2 2 2 3 5 3 3 2" xfId="45319" xr:uid="{200A8DAA-21D6-4902-A959-B2F26A7D30CA}"/>
    <cellStyle name="一般 2 2 2 2 2 3 5 3 4" xfId="31987" xr:uid="{62D0F317-46EB-4E4A-A495-D7CC4279ADEF}"/>
    <cellStyle name="一般 2 2 2 2 2 3 5 4" xfId="8656" xr:uid="{D7F86AE1-A393-4684-9348-22D3C7F8D0F8}"/>
    <cellStyle name="一般 2 2 2 2 2 3 5 4 2" xfId="21988" xr:uid="{ADA445D9-2EC2-4998-8963-331BD395B96E}"/>
    <cellStyle name="一般 2 2 2 2 2 3 5 4 2 2" xfId="48652" xr:uid="{751D3B80-C885-424E-91FA-81E6C6F23494}"/>
    <cellStyle name="一般 2 2 2 2 2 3 5 4 3" xfId="35320" xr:uid="{57B4EC9C-1A70-4EF6-8628-A294B009316C}"/>
    <cellStyle name="一般 2 2 2 2 2 3 5 5" xfId="15322" xr:uid="{B40C8A03-53BD-4AB2-958C-28B3492923D5}"/>
    <cellStyle name="一般 2 2 2 2 2 3 5 5 2" xfId="41986" xr:uid="{19BA630D-3FC9-473B-9867-F261C15535D5}"/>
    <cellStyle name="一般 2 2 2 2 2 3 5 6" xfId="28654" xr:uid="{E74A7CA9-F081-4D36-B156-1EB32C3C2CF9}"/>
    <cellStyle name="一般 2 2 2 2 2 3 6" xfId="2825" xr:uid="{F80D9B07-DD55-4C9C-9448-8F6975A5DF45}"/>
    <cellStyle name="一般 2 2 2 2 2 3 6 2" xfId="6158" xr:uid="{B7C9DBBD-0F32-4E98-B1E4-07E7E6BC568B}"/>
    <cellStyle name="一般 2 2 2 2 2 3 6 2 2" xfId="12824" xr:uid="{9CD964A9-FA2E-4123-8876-87084ED373B4}"/>
    <cellStyle name="一般 2 2 2 2 2 3 6 2 2 2" xfId="26156" xr:uid="{7300EABB-2A3E-48BC-884A-D3C9999CCD41}"/>
    <cellStyle name="一般 2 2 2 2 2 3 6 2 2 2 2" xfId="52820" xr:uid="{365A9215-4444-4857-9960-DBE479433EC9}"/>
    <cellStyle name="一般 2 2 2 2 2 3 6 2 2 3" xfId="39488" xr:uid="{EF03187B-4508-43EF-AF83-47D50D1F2663}"/>
    <cellStyle name="一般 2 2 2 2 2 3 6 2 3" xfId="19490" xr:uid="{3B12561F-486B-4FFB-9FC9-A9422CF0C4E0}"/>
    <cellStyle name="一般 2 2 2 2 2 3 6 2 3 2" xfId="46154" xr:uid="{4AC0FB38-CD6F-415B-B1CC-32C883B4EE75}"/>
    <cellStyle name="一般 2 2 2 2 2 3 6 2 4" xfId="32822" xr:uid="{163E1396-0514-46BC-A74C-8698C6BFA35E}"/>
    <cellStyle name="一般 2 2 2 2 2 3 6 3" xfId="9491" xr:uid="{F52D5906-21B2-4384-9395-BD9DFF554B96}"/>
    <cellStyle name="一般 2 2 2 2 2 3 6 3 2" xfId="22823" xr:uid="{850EFFFB-B45E-4C42-A4CC-7F625280A4AE}"/>
    <cellStyle name="一般 2 2 2 2 2 3 6 3 2 2" xfId="49487" xr:uid="{2076F062-0D04-491E-A5CE-60BB5E0DA92C}"/>
    <cellStyle name="一般 2 2 2 2 2 3 6 3 3" xfId="36155" xr:uid="{D1E356E7-2BBF-4CD8-BFFC-82DC68B0B5E4}"/>
    <cellStyle name="一般 2 2 2 2 2 3 6 4" xfId="16157" xr:uid="{D9DD4B5B-9383-4247-8675-C48C13507D01}"/>
    <cellStyle name="一般 2 2 2 2 2 3 6 4 2" xfId="42821" xr:uid="{C9C4AA95-313B-4E25-89E3-4CF0466E4973}"/>
    <cellStyle name="一般 2 2 2 2 2 3 6 5" xfId="29489" xr:uid="{0AD24056-D2B9-4FFC-A8F5-47ED9ABCFAE2}"/>
    <cellStyle name="一般 2 2 2 2 2 3 7" xfId="4491" xr:uid="{2A272D1F-2B1A-4E80-99B6-A3F90907F717}"/>
    <cellStyle name="一般 2 2 2 2 2 3 7 2" xfId="11157" xr:uid="{A5C8544E-FF1B-4112-B019-8034325C4F5D}"/>
    <cellStyle name="一般 2 2 2 2 2 3 7 2 2" xfId="24489" xr:uid="{4FD8C741-D88A-4CE3-8732-BB1787608BD4}"/>
    <cellStyle name="一般 2 2 2 2 2 3 7 2 2 2" xfId="51153" xr:uid="{A5CFE780-0D32-4411-BF78-8005F5B849A8}"/>
    <cellStyle name="一般 2 2 2 2 2 3 7 2 3" xfId="37821" xr:uid="{387EED09-1115-45A1-A6C4-E4B416E19DBE}"/>
    <cellStyle name="一般 2 2 2 2 2 3 7 3" xfId="17823" xr:uid="{BB744643-58D6-4983-9FA5-5335BCAD6CF1}"/>
    <cellStyle name="一般 2 2 2 2 2 3 7 3 2" xfId="44487" xr:uid="{369B49AB-7FFC-4445-95D2-A0EB1F3444AD}"/>
    <cellStyle name="一般 2 2 2 2 2 3 7 4" xfId="31155" xr:uid="{14E05EC9-076D-4CB1-B79D-0AC17CE23E29}"/>
    <cellStyle name="一般 2 2 2 2 2 3 8" xfId="7824" xr:uid="{9CD391D6-7079-474E-9176-C02724C86C84}"/>
    <cellStyle name="一般 2 2 2 2 2 3 8 2" xfId="21156" xr:uid="{DE1D544A-52D8-464C-8131-0806EF7214E8}"/>
    <cellStyle name="一般 2 2 2 2 2 3 8 2 2" xfId="47820" xr:uid="{1CEF2B80-1B25-4326-B897-59579CA8DFA4}"/>
    <cellStyle name="一般 2 2 2 2 2 3 8 3" xfId="34488" xr:uid="{06315D89-FB80-4F27-A9A4-676805AA4954}"/>
    <cellStyle name="一般 2 2 2 2 2 3 9" xfId="14490" xr:uid="{9E3C1FF4-C987-484E-95D8-DA6B41152F53}"/>
    <cellStyle name="一般 2 2 2 2 2 3 9 2" xfId="41154" xr:uid="{2A88D4B5-5221-495D-A34F-384701955023}"/>
    <cellStyle name="一般 2 2 2 2 2 4" xfId="1225" xr:uid="{9BA1BB33-901E-4C99-8FDC-5CA99AEFE192}"/>
    <cellStyle name="一般 2 2 2 2 2 4 2" xfId="1643" xr:uid="{F85FE0BC-67F2-4164-907F-DDDECAADDFE2}"/>
    <cellStyle name="一般 2 2 2 2 2 4 2 2" xfId="2475" xr:uid="{20D2838B-D605-4CAC-A34A-604DF6EE34B4}"/>
    <cellStyle name="一般 2 2 2 2 2 4 2 2 2" xfId="4142" xr:uid="{726B2108-0B8E-47DD-9256-EDCD99ED34AD}"/>
    <cellStyle name="一般 2 2 2 2 2 4 2 2 2 2" xfId="7475" xr:uid="{B047696F-E534-493D-B4F2-0759A658F2C1}"/>
    <cellStyle name="一般 2 2 2 2 2 4 2 2 2 2 2" xfId="14141" xr:uid="{4AF68278-7839-47BA-9506-B002C9D07D55}"/>
    <cellStyle name="一般 2 2 2 2 2 4 2 2 2 2 2 2" xfId="27473" xr:uid="{2DAA8D30-00D7-4F3A-B417-6872964F25E5}"/>
    <cellStyle name="一般 2 2 2 2 2 4 2 2 2 2 2 2 2" xfId="54137" xr:uid="{B38F5244-AB12-4AF3-A991-672638500B8C}"/>
    <cellStyle name="一般 2 2 2 2 2 4 2 2 2 2 2 3" xfId="40805" xr:uid="{5E72527F-BFB7-4456-B873-207FE5E9A931}"/>
    <cellStyle name="一般 2 2 2 2 2 4 2 2 2 2 3" xfId="20807" xr:uid="{267AAF5A-9FBF-4AF7-BA2A-B316A6176A9E}"/>
    <cellStyle name="一般 2 2 2 2 2 4 2 2 2 2 3 2" xfId="47471" xr:uid="{2FC726C9-BF95-4035-87CA-13E84CB28042}"/>
    <cellStyle name="一般 2 2 2 2 2 4 2 2 2 2 4" xfId="34139" xr:uid="{790A01B8-AAD2-44A8-8B95-3AC3FD4AA356}"/>
    <cellStyle name="一般 2 2 2 2 2 4 2 2 2 3" xfId="10808" xr:uid="{65C1B0D4-46FE-4493-913A-4A40777B73A6}"/>
    <cellStyle name="一般 2 2 2 2 2 4 2 2 2 3 2" xfId="24140" xr:uid="{95A84F1D-3296-4FFA-B872-47F9F1154D8F}"/>
    <cellStyle name="一般 2 2 2 2 2 4 2 2 2 3 2 2" xfId="50804" xr:uid="{D4FD19AE-866A-4CEF-A211-5FDC3FFA8830}"/>
    <cellStyle name="一般 2 2 2 2 2 4 2 2 2 3 3" xfId="37472" xr:uid="{01C62096-4E53-43D8-915D-D8FAAC2521A7}"/>
    <cellStyle name="一般 2 2 2 2 2 4 2 2 2 4" xfId="17474" xr:uid="{1A3F61D3-CA90-418D-899A-178372DB6AF2}"/>
    <cellStyle name="一般 2 2 2 2 2 4 2 2 2 4 2" xfId="44138" xr:uid="{F4CDD62B-8536-4623-B430-A224CD5E305C}"/>
    <cellStyle name="一般 2 2 2 2 2 4 2 2 2 5" xfId="30806" xr:uid="{BE181AD5-9C99-4FDD-AF82-6E5C26139F97}"/>
    <cellStyle name="一般 2 2 2 2 2 4 2 2 3" xfId="5808" xr:uid="{4DDD7506-437D-4C2A-BE78-796FDC288B15}"/>
    <cellStyle name="一般 2 2 2 2 2 4 2 2 3 2" xfId="12474" xr:uid="{69B15DF6-2820-4C1C-9007-F5CBD03A96D7}"/>
    <cellStyle name="一般 2 2 2 2 2 4 2 2 3 2 2" xfId="25806" xr:uid="{945D7FE6-7020-460D-8140-D4D332AB69F3}"/>
    <cellStyle name="一般 2 2 2 2 2 4 2 2 3 2 2 2" xfId="52470" xr:uid="{9BC6B87F-CBE1-465F-BB58-88E847791A47}"/>
    <cellStyle name="一般 2 2 2 2 2 4 2 2 3 2 3" xfId="39138" xr:uid="{03D27F97-8891-4D3D-BF83-F285FF2FEBF1}"/>
    <cellStyle name="一般 2 2 2 2 2 4 2 2 3 3" xfId="19140" xr:uid="{464C6A65-54E0-44C3-A15D-BB53D0C4E809}"/>
    <cellStyle name="一般 2 2 2 2 2 4 2 2 3 3 2" xfId="45804" xr:uid="{CB8A9F71-922C-4D47-BDBC-D2417B947296}"/>
    <cellStyle name="一般 2 2 2 2 2 4 2 2 3 4" xfId="32472" xr:uid="{3DD7F404-2EB5-4FDB-BA10-E3CDC7BA0A95}"/>
    <cellStyle name="一般 2 2 2 2 2 4 2 2 4" xfId="9141" xr:uid="{9BBF5EF0-6E7D-46C6-B8AC-48814C416E71}"/>
    <cellStyle name="一般 2 2 2 2 2 4 2 2 4 2" xfId="22473" xr:uid="{BBDEA887-47AF-477B-9CB1-47911469ACC4}"/>
    <cellStyle name="一般 2 2 2 2 2 4 2 2 4 2 2" xfId="49137" xr:uid="{5367A7CD-1506-430F-BB9B-8ACF99A4963C}"/>
    <cellStyle name="一般 2 2 2 2 2 4 2 2 4 3" xfId="35805" xr:uid="{DB302DB6-B5E3-41AF-9446-3F094D58BB13}"/>
    <cellStyle name="一般 2 2 2 2 2 4 2 2 5" xfId="15807" xr:uid="{46A3FF69-DE92-4ED2-AEC5-281FE7830624}"/>
    <cellStyle name="一般 2 2 2 2 2 4 2 2 5 2" xfId="42471" xr:uid="{0114AC16-EE76-4252-AC90-7399EDD2334C}"/>
    <cellStyle name="一般 2 2 2 2 2 4 2 2 6" xfId="29139" xr:uid="{CA10F755-8EF7-4604-BB8A-1D4A9B65B280}"/>
    <cellStyle name="一般 2 2 2 2 2 4 2 3" xfId="3310" xr:uid="{00FD9494-DECE-450A-90CD-1E71D8E524CF}"/>
    <cellStyle name="一般 2 2 2 2 2 4 2 3 2" xfId="6643" xr:uid="{BE6C299E-BB60-43EA-B4F8-8B134BAB6D75}"/>
    <cellStyle name="一般 2 2 2 2 2 4 2 3 2 2" xfId="13309" xr:uid="{9530988D-7497-4194-9BED-E6F709A732D3}"/>
    <cellStyle name="一般 2 2 2 2 2 4 2 3 2 2 2" xfId="26641" xr:uid="{4F423F72-820D-4F2B-B28A-BEFDFD3B1A35}"/>
    <cellStyle name="一般 2 2 2 2 2 4 2 3 2 2 2 2" xfId="53305" xr:uid="{C3B861C4-4852-4FA4-A2F7-EFAFDDF52EF2}"/>
    <cellStyle name="一般 2 2 2 2 2 4 2 3 2 2 3" xfId="39973" xr:uid="{51977A9E-33BD-4B05-B3B0-25951E619BC8}"/>
    <cellStyle name="一般 2 2 2 2 2 4 2 3 2 3" xfId="19975" xr:uid="{7A09D49E-A2F3-4F2D-B3B4-253D1E2B2367}"/>
    <cellStyle name="一般 2 2 2 2 2 4 2 3 2 3 2" xfId="46639" xr:uid="{203FF3C0-156F-42C2-99FC-FFCDEA25262D}"/>
    <cellStyle name="一般 2 2 2 2 2 4 2 3 2 4" xfId="33307" xr:uid="{4517705E-652F-49AD-BE88-BE39F05F6916}"/>
    <cellStyle name="一般 2 2 2 2 2 4 2 3 3" xfId="9976" xr:uid="{8D4C3F0E-2962-42E8-BE34-6EF43F232203}"/>
    <cellStyle name="一般 2 2 2 2 2 4 2 3 3 2" xfId="23308" xr:uid="{865D34D9-E88E-45EA-AB64-3A2480F174BD}"/>
    <cellStyle name="一般 2 2 2 2 2 4 2 3 3 2 2" xfId="49972" xr:uid="{E9B40192-B66D-48DD-96F6-88537CD9A493}"/>
    <cellStyle name="一般 2 2 2 2 2 4 2 3 3 3" xfId="36640" xr:uid="{80C777AC-700C-4DA9-9DE3-8411B799BC6F}"/>
    <cellStyle name="一般 2 2 2 2 2 4 2 3 4" xfId="16642" xr:uid="{CD84069E-FB43-4297-A865-164442FB3F91}"/>
    <cellStyle name="一般 2 2 2 2 2 4 2 3 4 2" xfId="43306" xr:uid="{2FC725E2-C222-4103-A827-D9273EC8FE08}"/>
    <cellStyle name="一般 2 2 2 2 2 4 2 3 5" xfId="29974" xr:uid="{59573CB2-C3A4-4334-920A-1AF21997CD66}"/>
    <cellStyle name="一般 2 2 2 2 2 4 2 4" xfId="4976" xr:uid="{D25711F5-32A7-4BE5-B365-6A43DC18B83E}"/>
    <cellStyle name="一般 2 2 2 2 2 4 2 4 2" xfId="11642" xr:uid="{F075B700-4F4F-409C-86F0-6645B6006EC7}"/>
    <cellStyle name="一般 2 2 2 2 2 4 2 4 2 2" xfId="24974" xr:uid="{B1E82F8D-2374-40B0-ACA5-BA646CAE689E}"/>
    <cellStyle name="一般 2 2 2 2 2 4 2 4 2 2 2" xfId="51638" xr:uid="{B05AD78B-5505-4B47-B4B8-227908764F80}"/>
    <cellStyle name="一般 2 2 2 2 2 4 2 4 2 3" xfId="38306" xr:uid="{1A32EAFF-312F-4FFA-A6BF-1511DCACB128}"/>
    <cellStyle name="一般 2 2 2 2 2 4 2 4 3" xfId="18308" xr:uid="{B7F63EE2-A3F5-4A14-83B2-FC4A63DBD12B}"/>
    <cellStyle name="一般 2 2 2 2 2 4 2 4 3 2" xfId="44972" xr:uid="{BBDB9033-0A25-48D9-9EA9-62829BB22C20}"/>
    <cellStyle name="一般 2 2 2 2 2 4 2 4 4" xfId="31640" xr:uid="{CD79AE74-E9F3-4AC6-92E5-00327B2CE755}"/>
    <cellStyle name="一般 2 2 2 2 2 4 2 5" xfId="8309" xr:uid="{EE898FB0-2659-4EF0-A4E4-48159B963CCD}"/>
    <cellStyle name="一般 2 2 2 2 2 4 2 5 2" xfId="21641" xr:uid="{F5F1A32B-C607-41C5-91EB-AC079686CFD4}"/>
    <cellStyle name="一般 2 2 2 2 2 4 2 5 2 2" xfId="48305" xr:uid="{FE37E24C-D406-4664-88B0-0FC35B828717}"/>
    <cellStyle name="一般 2 2 2 2 2 4 2 5 3" xfId="34973" xr:uid="{C006FD1E-F2D5-4C1B-AE20-AA8765A109E0}"/>
    <cellStyle name="一般 2 2 2 2 2 4 2 6" xfId="14975" xr:uid="{26432C6D-8A62-4270-96C3-275FD7B2A7AF}"/>
    <cellStyle name="一般 2 2 2 2 2 4 2 6 2" xfId="41639" xr:uid="{6F41F001-008F-4FDA-B938-E96E7ECB410C}"/>
    <cellStyle name="一般 2 2 2 2 2 4 2 7" xfId="28307" xr:uid="{46685087-37C1-4D7A-9213-B691B9AB27E7}"/>
    <cellStyle name="一般 2 2 2 2 2 4 3" xfId="2059" xr:uid="{323BD5C8-C9FF-4270-84CE-9602F145E954}"/>
    <cellStyle name="一般 2 2 2 2 2 4 3 2" xfId="3726" xr:uid="{40F990D3-1817-4F44-AEA8-D0A60E0C66D6}"/>
    <cellStyle name="一般 2 2 2 2 2 4 3 2 2" xfId="7059" xr:uid="{B3EAA0B6-EE06-42F7-98F0-E1328164A138}"/>
    <cellStyle name="一般 2 2 2 2 2 4 3 2 2 2" xfId="13725" xr:uid="{A3F9CBDD-5761-4885-BB5F-80AF987B3ACF}"/>
    <cellStyle name="一般 2 2 2 2 2 4 3 2 2 2 2" xfId="27057" xr:uid="{6E287D16-EB8F-4B60-A7B6-889A99786526}"/>
    <cellStyle name="一般 2 2 2 2 2 4 3 2 2 2 2 2" xfId="53721" xr:uid="{CD0D3569-6569-4059-91EF-0CD74F7089CA}"/>
    <cellStyle name="一般 2 2 2 2 2 4 3 2 2 2 3" xfId="40389" xr:uid="{480F7288-9DF2-4E39-8A90-B62503E5CE74}"/>
    <cellStyle name="一般 2 2 2 2 2 4 3 2 2 3" xfId="20391" xr:uid="{20B43448-C364-4681-8CF1-1BFC325EC51D}"/>
    <cellStyle name="一般 2 2 2 2 2 4 3 2 2 3 2" xfId="47055" xr:uid="{A33DCC22-5E24-4580-A12F-18663BEB7D3A}"/>
    <cellStyle name="一般 2 2 2 2 2 4 3 2 2 4" xfId="33723" xr:uid="{A8D73634-3D05-4F3C-B491-20645C3C6FBC}"/>
    <cellStyle name="一般 2 2 2 2 2 4 3 2 3" xfId="10392" xr:uid="{945144BB-5C73-4C90-B5B0-E8CFE2E6E579}"/>
    <cellStyle name="一般 2 2 2 2 2 4 3 2 3 2" xfId="23724" xr:uid="{D46F8F5D-92FD-4868-A2F7-F185839D32EC}"/>
    <cellStyle name="一般 2 2 2 2 2 4 3 2 3 2 2" xfId="50388" xr:uid="{0052AF11-4687-4580-9A69-A7FBDF5C4365}"/>
    <cellStyle name="一般 2 2 2 2 2 4 3 2 3 3" xfId="37056" xr:uid="{736EB8D3-A89A-4E29-A9CA-5C84AE9EF32F}"/>
    <cellStyle name="一般 2 2 2 2 2 4 3 2 4" xfId="17058" xr:uid="{6DA04011-9F72-4505-A40A-13CD91F7BA65}"/>
    <cellStyle name="一般 2 2 2 2 2 4 3 2 4 2" xfId="43722" xr:uid="{E49FC22B-BCD7-4B98-BD75-E13DD31BDEBA}"/>
    <cellStyle name="一般 2 2 2 2 2 4 3 2 5" xfId="30390" xr:uid="{971BC9C1-6FAA-4587-B398-B7CE408B6796}"/>
    <cellStyle name="一般 2 2 2 2 2 4 3 3" xfId="5392" xr:uid="{0A7A80D3-A266-4360-8E66-047D869FC371}"/>
    <cellStyle name="一般 2 2 2 2 2 4 3 3 2" xfId="12058" xr:uid="{9E2A4F50-9D70-40E1-B9EE-EED32283ADA9}"/>
    <cellStyle name="一般 2 2 2 2 2 4 3 3 2 2" xfId="25390" xr:uid="{FF875804-09A0-4922-893D-91175EEBAFCC}"/>
    <cellStyle name="一般 2 2 2 2 2 4 3 3 2 2 2" xfId="52054" xr:uid="{1CA9EA93-9344-490F-BED1-8CA4A5F3249A}"/>
    <cellStyle name="一般 2 2 2 2 2 4 3 3 2 3" xfId="38722" xr:uid="{85C5391D-59DC-41F4-B9B9-E1C15241C2A5}"/>
    <cellStyle name="一般 2 2 2 2 2 4 3 3 3" xfId="18724" xr:uid="{6B6F2B9A-B60E-48C6-8DF7-6946E8C99445}"/>
    <cellStyle name="一般 2 2 2 2 2 4 3 3 3 2" xfId="45388" xr:uid="{8E9D540B-4895-451C-9CF2-BC296A420902}"/>
    <cellStyle name="一般 2 2 2 2 2 4 3 3 4" xfId="32056" xr:uid="{98D41761-8F0B-4324-9E66-08C9E0F1560D}"/>
    <cellStyle name="一般 2 2 2 2 2 4 3 4" xfId="8725" xr:uid="{21014BE1-197B-4863-BCE5-84F4E0F53CDF}"/>
    <cellStyle name="一般 2 2 2 2 2 4 3 4 2" xfId="22057" xr:uid="{B5DA4D14-E87C-4475-9242-0520D069C3C6}"/>
    <cellStyle name="一般 2 2 2 2 2 4 3 4 2 2" xfId="48721" xr:uid="{11F80989-A9AF-45D5-B53D-3102E05AFA9F}"/>
    <cellStyle name="一般 2 2 2 2 2 4 3 4 3" xfId="35389" xr:uid="{F2AE1A66-C656-4E29-9C66-EF08B6379EDE}"/>
    <cellStyle name="一般 2 2 2 2 2 4 3 5" xfId="15391" xr:uid="{D4FA2283-288F-43A9-8C1A-2B22EE651A09}"/>
    <cellStyle name="一般 2 2 2 2 2 4 3 5 2" xfId="42055" xr:uid="{B0A4D3D7-EED0-4F3E-9EF2-ABCA920FFD46}"/>
    <cellStyle name="一般 2 2 2 2 2 4 3 6" xfId="28723" xr:uid="{1FDAD61D-D670-4487-9755-AE1185B16118}"/>
    <cellStyle name="一般 2 2 2 2 2 4 4" xfId="2894" xr:uid="{55D98C81-320A-436F-9CB8-0C661E180A27}"/>
    <cellStyle name="一般 2 2 2 2 2 4 4 2" xfId="6227" xr:uid="{47668802-46FC-4836-A59A-5AE5E7B342AE}"/>
    <cellStyle name="一般 2 2 2 2 2 4 4 2 2" xfId="12893" xr:uid="{00A78DAA-10D6-4CCD-86DD-95E1AAA0E8B5}"/>
    <cellStyle name="一般 2 2 2 2 2 4 4 2 2 2" xfId="26225" xr:uid="{8BCE50A7-AAB7-44C8-836D-D39159D3AABF}"/>
    <cellStyle name="一般 2 2 2 2 2 4 4 2 2 2 2" xfId="52889" xr:uid="{F9C6C386-18A5-41F4-B91D-D5657421E76D}"/>
    <cellStyle name="一般 2 2 2 2 2 4 4 2 2 3" xfId="39557" xr:uid="{8ECA809B-8752-49BB-B356-6ACF9033CFDD}"/>
    <cellStyle name="一般 2 2 2 2 2 4 4 2 3" xfId="19559" xr:uid="{CC9C058F-5ADE-4314-A851-5ED6299C410F}"/>
    <cellStyle name="一般 2 2 2 2 2 4 4 2 3 2" xfId="46223" xr:uid="{9BBCBBC2-B8BB-4A1F-A8FB-9F5497F56BD6}"/>
    <cellStyle name="一般 2 2 2 2 2 4 4 2 4" xfId="32891" xr:uid="{2B55B3E8-15BE-42F3-A40D-57F53A49BD52}"/>
    <cellStyle name="一般 2 2 2 2 2 4 4 3" xfId="9560" xr:uid="{9B83E2E2-9423-4719-B464-720526BFD8F6}"/>
    <cellStyle name="一般 2 2 2 2 2 4 4 3 2" xfId="22892" xr:uid="{3B5DED90-70A1-4840-95AB-64C4238780B7}"/>
    <cellStyle name="一般 2 2 2 2 2 4 4 3 2 2" xfId="49556" xr:uid="{97A63E35-DA6E-4399-B57B-C60A41BD6FB0}"/>
    <cellStyle name="一般 2 2 2 2 2 4 4 3 3" xfId="36224" xr:uid="{804BD331-3E89-4101-B655-0F402078646B}"/>
    <cellStyle name="一般 2 2 2 2 2 4 4 4" xfId="16226" xr:uid="{3DC8D11C-6B69-44E3-BE80-40E692EB0B06}"/>
    <cellStyle name="一般 2 2 2 2 2 4 4 4 2" xfId="42890" xr:uid="{37D3500B-9D90-44BD-BCC3-E34A54D20C79}"/>
    <cellStyle name="一般 2 2 2 2 2 4 4 5" xfId="29558" xr:uid="{C793376D-B952-4D15-A80E-01DDB483F813}"/>
    <cellStyle name="一般 2 2 2 2 2 4 5" xfId="4560" xr:uid="{1181A451-DEF4-4926-A20C-A46705A1B88C}"/>
    <cellStyle name="一般 2 2 2 2 2 4 5 2" xfId="11226" xr:uid="{836CC17F-50EC-4072-A397-8ADCD4BCA424}"/>
    <cellStyle name="一般 2 2 2 2 2 4 5 2 2" xfId="24558" xr:uid="{62AEC2C7-393F-474F-995B-9D3B2A772E4E}"/>
    <cellStyle name="一般 2 2 2 2 2 4 5 2 2 2" xfId="51222" xr:uid="{35145F0F-6917-4DE6-AE67-8689C50383EE}"/>
    <cellStyle name="一般 2 2 2 2 2 4 5 2 3" xfId="37890" xr:uid="{B8D4455F-46D7-461A-ABD3-AD89C152DC55}"/>
    <cellStyle name="一般 2 2 2 2 2 4 5 3" xfId="17892" xr:uid="{C8D5120C-881E-4D9C-AEF9-0EF7B08C096E}"/>
    <cellStyle name="一般 2 2 2 2 2 4 5 3 2" xfId="44556" xr:uid="{E7225E8F-67A3-4F1F-9A93-03524382ECE2}"/>
    <cellStyle name="一般 2 2 2 2 2 4 5 4" xfId="31224" xr:uid="{393E6705-05A9-4920-A19B-AE429221DC41}"/>
    <cellStyle name="一般 2 2 2 2 2 4 6" xfId="7893" xr:uid="{DE34DC6B-379B-4BA0-A0DB-6E40959B97BF}"/>
    <cellStyle name="一般 2 2 2 2 2 4 6 2" xfId="21225" xr:uid="{F2D77023-679E-49F1-81E4-9C54EE53B3D5}"/>
    <cellStyle name="一般 2 2 2 2 2 4 6 2 2" xfId="47889" xr:uid="{9E4F20E2-34BD-4971-81FE-C925C8E4B583}"/>
    <cellStyle name="一般 2 2 2 2 2 4 6 3" xfId="34557" xr:uid="{6EF80FD0-4345-4B8E-B352-4C40141AE4CC}"/>
    <cellStyle name="一般 2 2 2 2 2 4 7" xfId="14559" xr:uid="{CE4841D5-0197-4BBB-9252-8418E891EDE8}"/>
    <cellStyle name="一般 2 2 2 2 2 4 7 2" xfId="41223" xr:uid="{B3705728-014D-4FE3-B665-99F4CF08FA50}"/>
    <cellStyle name="一般 2 2 2 2 2 4 8" xfId="27891" xr:uid="{F0BA0799-EBDB-4DCC-822B-9A177CFAAA6D}"/>
    <cellStyle name="一般 2 2 2 2 2 5" xfId="1363" xr:uid="{39B9855E-4B2D-4B3F-B252-29159DF07C70}"/>
    <cellStyle name="一般 2 2 2 2 2 5 2" xfId="1781" xr:uid="{46C0CE65-8739-4D73-B6E7-EC05C571EC54}"/>
    <cellStyle name="一般 2 2 2 2 2 5 2 2" xfId="2613" xr:uid="{3B4D8BF7-3135-4EDF-BF2F-0A4EA9071C0C}"/>
    <cellStyle name="一般 2 2 2 2 2 5 2 2 2" xfId="4280" xr:uid="{E43C4110-7520-43E3-B0DC-F5DD6B57836B}"/>
    <cellStyle name="一般 2 2 2 2 2 5 2 2 2 2" xfId="7613" xr:uid="{6030BC5A-6FDE-499C-8B35-32B64D239158}"/>
    <cellStyle name="一般 2 2 2 2 2 5 2 2 2 2 2" xfId="14279" xr:uid="{9F9A2D79-6CCA-4A58-9AB0-477166EE938B}"/>
    <cellStyle name="一般 2 2 2 2 2 5 2 2 2 2 2 2" xfId="27611" xr:uid="{422AA241-06B6-4C57-821A-A975A9D47436}"/>
    <cellStyle name="一般 2 2 2 2 2 5 2 2 2 2 2 2 2" xfId="54275" xr:uid="{0994E647-4E8F-4BF9-AD2E-DAD12731915E}"/>
    <cellStyle name="一般 2 2 2 2 2 5 2 2 2 2 2 3" xfId="40943" xr:uid="{8EA5B774-C869-4091-8FE0-9CA2A129A0AA}"/>
    <cellStyle name="一般 2 2 2 2 2 5 2 2 2 2 3" xfId="20945" xr:uid="{8EFBB444-D7F3-4DB5-BBE2-23522951540E}"/>
    <cellStyle name="一般 2 2 2 2 2 5 2 2 2 2 3 2" xfId="47609" xr:uid="{B0CD854D-EBA0-4EBD-AEBA-3FDC0217AFA9}"/>
    <cellStyle name="一般 2 2 2 2 2 5 2 2 2 2 4" xfId="34277" xr:uid="{DA2286DF-F5FA-4163-BD06-8762B7A3E5B6}"/>
    <cellStyle name="一般 2 2 2 2 2 5 2 2 2 3" xfId="10946" xr:uid="{055453D5-7990-465C-ACE0-F3BB7B023B88}"/>
    <cellStyle name="一般 2 2 2 2 2 5 2 2 2 3 2" xfId="24278" xr:uid="{D9098780-472E-424C-8DA2-7E4642469FA9}"/>
    <cellStyle name="一般 2 2 2 2 2 5 2 2 2 3 2 2" xfId="50942" xr:uid="{235588F7-82FE-4798-83D0-15BDF9A484C1}"/>
    <cellStyle name="一般 2 2 2 2 2 5 2 2 2 3 3" xfId="37610" xr:uid="{B46E747F-EB26-4F66-92DE-D824D7570AF5}"/>
    <cellStyle name="一般 2 2 2 2 2 5 2 2 2 4" xfId="17612" xr:uid="{40788F6A-FC1F-45C0-B035-ACAE7EC8CA6F}"/>
    <cellStyle name="一般 2 2 2 2 2 5 2 2 2 4 2" xfId="44276" xr:uid="{09D1416D-A7CA-4CAE-9656-F49AA5116C5F}"/>
    <cellStyle name="一般 2 2 2 2 2 5 2 2 2 5" xfId="30944" xr:uid="{EF05DF97-1D57-4F82-8B51-34FC21E3BA87}"/>
    <cellStyle name="一般 2 2 2 2 2 5 2 2 3" xfId="5946" xr:uid="{2DD33116-EE08-45ED-A204-F5270C35C373}"/>
    <cellStyle name="一般 2 2 2 2 2 5 2 2 3 2" xfId="12612" xr:uid="{5C39B181-21A0-481C-A4C3-7425A9DB4ECC}"/>
    <cellStyle name="一般 2 2 2 2 2 5 2 2 3 2 2" xfId="25944" xr:uid="{0DA808CE-1349-42FF-A0D4-4AF817062A33}"/>
    <cellStyle name="一般 2 2 2 2 2 5 2 2 3 2 2 2" xfId="52608" xr:uid="{6F9C156A-5DE1-4791-994F-7A8549A46404}"/>
    <cellStyle name="一般 2 2 2 2 2 5 2 2 3 2 3" xfId="39276" xr:uid="{46FAFCB2-5583-49F0-AB9E-0347ECF16109}"/>
    <cellStyle name="一般 2 2 2 2 2 5 2 2 3 3" xfId="19278" xr:uid="{A1D3CFB0-2E8D-49FC-A6C1-954398558B24}"/>
    <cellStyle name="一般 2 2 2 2 2 5 2 2 3 3 2" xfId="45942" xr:uid="{9584366D-6B95-4E99-AA70-86F7522CE778}"/>
    <cellStyle name="一般 2 2 2 2 2 5 2 2 3 4" xfId="32610" xr:uid="{E8678FBE-F3E1-4278-AB09-EBB4B4920D3C}"/>
    <cellStyle name="一般 2 2 2 2 2 5 2 2 4" xfId="9279" xr:uid="{7035AA0B-A885-46BB-8092-F9237D32A236}"/>
    <cellStyle name="一般 2 2 2 2 2 5 2 2 4 2" xfId="22611" xr:uid="{AC442256-BAC8-4AEA-B272-7CFC53C28122}"/>
    <cellStyle name="一般 2 2 2 2 2 5 2 2 4 2 2" xfId="49275" xr:uid="{8882891F-F7AA-4F56-84DF-68E49134CD5F}"/>
    <cellStyle name="一般 2 2 2 2 2 5 2 2 4 3" xfId="35943" xr:uid="{0AF37729-DE3A-4FDA-B5A9-363C5D244FCF}"/>
    <cellStyle name="一般 2 2 2 2 2 5 2 2 5" xfId="15945" xr:uid="{47DCFA91-6441-4DC1-8D1F-AEBBBF97ED67}"/>
    <cellStyle name="一般 2 2 2 2 2 5 2 2 5 2" xfId="42609" xr:uid="{6FA3CA78-36C0-4D38-A9E3-310B9EFB3240}"/>
    <cellStyle name="一般 2 2 2 2 2 5 2 2 6" xfId="29277" xr:uid="{3757C96D-0200-40B1-A3CC-2F0EB3CD7293}"/>
    <cellStyle name="一般 2 2 2 2 2 5 2 3" xfId="3448" xr:uid="{4BC49F95-68E7-4FF1-917E-38574F8525EF}"/>
    <cellStyle name="一般 2 2 2 2 2 5 2 3 2" xfId="6781" xr:uid="{515E9C04-9E27-4682-8D08-E4323ABFB3BA}"/>
    <cellStyle name="一般 2 2 2 2 2 5 2 3 2 2" xfId="13447" xr:uid="{F7AB83BF-4AAF-4214-924D-0BAD8E801DD6}"/>
    <cellStyle name="一般 2 2 2 2 2 5 2 3 2 2 2" xfId="26779" xr:uid="{16C16345-5128-4929-844F-B46E57921C1D}"/>
    <cellStyle name="一般 2 2 2 2 2 5 2 3 2 2 2 2" xfId="53443" xr:uid="{6387C795-421B-487E-B8DE-CA9D313D5C0F}"/>
    <cellStyle name="一般 2 2 2 2 2 5 2 3 2 2 3" xfId="40111" xr:uid="{C89E6F53-7484-4F82-8806-EEF6A9294688}"/>
    <cellStyle name="一般 2 2 2 2 2 5 2 3 2 3" xfId="20113" xr:uid="{A1A771C1-522A-42FF-80DC-2AF344493949}"/>
    <cellStyle name="一般 2 2 2 2 2 5 2 3 2 3 2" xfId="46777" xr:uid="{30133B15-CEEE-455E-981E-166D2EF945C2}"/>
    <cellStyle name="一般 2 2 2 2 2 5 2 3 2 4" xfId="33445" xr:uid="{A4CF54D4-8BAC-4F6C-86A8-893068ABFA5A}"/>
    <cellStyle name="一般 2 2 2 2 2 5 2 3 3" xfId="10114" xr:uid="{E29DBD61-0027-45E2-BD77-52372FB7556E}"/>
    <cellStyle name="一般 2 2 2 2 2 5 2 3 3 2" xfId="23446" xr:uid="{939B292A-75F4-4866-AD42-C7F69D9C26F5}"/>
    <cellStyle name="一般 2 2 2 2 2 5 2 3 3 2 2" xfId="50110" xr:uid="{55B67AA1-FF03-46FD-A3BA-BF7B4DE4F02D}"/>
    <cellStyle name="一般 2 2 2 2 2 5 2 3 3 3" xfId="36778" xr:uid="{E6A87DBF-3A5F-4EB2-9B80-7263AA2952E2}"/>
    <cellStyle name="一般 2 2 2 2 2 5 2 3 4" xfId="16780" xr:uid="{64954A5C-800F-436B-8195-1681D703D296}"/>
    <cellStyle name="一般 2 2 2 2 2 5 2 3 4 2" xfId="43444" xr:uid="{47BA2280-C702-44D7-A7E2-1D65192AEED1}"/>
    <cellStyle name="一般 2 2 2 2 2 5 2 3 5" xfId="30112" xr:uid="{25C89DDD-DEFA-4BD3-9C1E-BF5572D2CD17}"/>
    <cellStyle name="一般 2 2 2 2 2 5 2 4" xfId="5114" xr:uid="{A1AD6E69-94E9-4C18-AF87-DFFBD48420E5}"/>
    <cellStyle name="一般 2 2 2 2 2 5 2 4 2" xfId="11780" xr:uid="{9AC7351C-99A0-4FC3-ADC5-B16F34ABA3E7}"/>
    <cellStyle name="一般 2 2 2 2 2 5 2 4 2 2" xfId="25112" xr:uid="{0862A76F-AFC4-46F4-A5DE-99DC20C761DF}"/>
    <cellStyle name="一般 2 2 2 2 2 5 2 4 2 2 2" xfId="51776" xr:uid="{573CB9B6-3A60-4E3C-8FAD-F6611D1E04F4}"/>
    <cellStyle name="一般 2 2 2 2 2 5 2 4 2 3" xfId="38444" xr:uid="{53DF413E-9D16-4052-BEE6-0DF9B3A5A98B}"/>
    <cellStyle name="一般 2 2 2 2 2 5 2 4 3" xfId="18446" xr:uid="{8F1C3059-CB05-40B7-B3E3-A9558F866509}"/>
    <cellStyle name="一般 2 2 2 2 2 5 2 4 3 2" xfId="45110" xr:uid="{10CCFCD5-6976-4EDA-A3D1-0987E0D3F992}"/>
    <cellStyle name="一般 2 2 2 2 2 5 2 4 4" xfId="31778" xr:uid="{B745B85E-C9E4-4E54-946A-BB61FEFF6886}"/>
    <cellStyle name="一般 2 2 2 2 2 5 2 5" xfId="8447" xr:uid="{A25E61CB-575E-44DF-AC88-853532FCA450}"/>
    <cellStyle name="一般 2 2 2 2 2 5 2 5 2" xfId="21779" xr:uid="{645441C2-CC08-47BB-B722-0C9D117BD1E7}"/>
    <cellStyle name="一般 2 2 2 2 2 5 2 5 2 2" xfId="48443" xr:uid="{427783F0-AC13-451A-9D7E-0A2591BDE50E}"/>
    <cellStyle name="一般 2 2 2 2 2 5 2 5 3" xfId="35111" xr:uid="{53F276CE-C9EC-466F-BCA3-92D0D27A7A82}"/>
    <cellStyle name="一般 2 2 2 2 2 5 2 6" xfId="15113" xr:uid="{5F554128-7930-481D-BFEA-EBC2D348A396}"/>
    <cellStyle name="一般 2 2 2 2 2 5 2 6 2" xfId="41777" xr:uid="{5E6B7737-2183-4E6A-A89D-5E21773BB223}"/>
    <cellStyle name="一般 2 2 2 2 2 5 2 7" xfId="28445" xr:uid="{C725D878-C9B2-4DE1-A447-FD976BFF6A69}"/>
    <cellStyle name="一般 2 2 2 2 2 5 3" xfId="2197" xr:uid="{B0BD4D2A-95F6-4991-BA5D-2E4BBBC1E429}"/>
    <cellStyle name="一般 2 2 2 2 2 5 3 2" xfId="3864" xr:uid="{E42A3504-9843-4133-9B7E-7B84AB80BDEC}"/>
    <cellStyle name="一般 2 2 2 2 2 5 3 2 2" xfId="7197" xr:uid="{FCFFFF3E-5780-4128-B4F0-E517BA68A0CD}"/>
    <cellStyle name="一般 2 2 2 2 2 5 3 2 2 2" xfId="13863" xr:uid="{08EB8B85-2A99-445E-B33B-7AC14CA0D5F2}"/>
    <cellStyle name="一般 2 2 2 2 2 5 3 2 2 2 2" xfId="27195" xr:uid="{454FC8E1-6F40-4F0A-A960-DD5F67103D66}"/>
    <cellStyle name="一般 2 2 2 2 2 5 3 2 2 2 2 2" xfId="53859" xr:uid="{D0AF358C-5D41-4C59-8299-A1F3DA8257F4}"/>
    <cellStyle name="一般 2 2 2 2 2 5 3 2 2 2 3" xfId="40527" xr:uid="{26520535-B6B1-4AD8-89BF-0EC2ED6CD33E}"/>
    <cellStyle name="一般 2 2 2 2 2 5 3 2 2 3" xfId="20529" xr:uid="{37D74BCA-936A-4CF1-AD60-DBA194C8CD20}"/>
    <cellStyle name="一般 2 2 2 2 2 5 3 2 2 3 2" xfId="47193" xr:uid="{C9073C84-1CB2-4EB3-A2CE-6EB064AD20A6}"/>
    <cellStyle name="一般 2 2 2 2 2 5 3 2 2 4" xfId="33861" xr:uid="{60407320-2E11-4F2B-AB7C-FE1B6CE37184}"/>
    <cellStyle name="一般 2 2 2 2 2 5 3 2 3" xfId="10530" xr:uid="{5BF738DF-99D7-486A-8FDC-75F356D8C3A1}"/>
    <cellStyle name="一般 2 2 2 2 2 5 3 2 3 2" xfId="23862" xr:uid="{6EFA5167-7CA5-4242-BED7-9E5FDFED2E38}"/>
    <cellStyle name="一般 2 2 2 2 2 5 3 2 3 2 2" xfId="50526" xr:uid="{053BE1F2-5481-4989-99A5-240725F74DB3}"/>
    <cellStyle name="一般 2 2 2 2 2 5 3 2 3 3" xfId="37194" xr:uid="{70A6337D-DB92-42D5-BB6D-9986E411476F}"/>
    <cellStyle name="一般 2 2 2 2 2 5 3 2 4" xfId="17196" xr:uid="{61B60EDA-F866-4C81-B691-02892A1F1F40}"/>
    <cellStyle name="一般 2 2 2 2 2 5 3 2 4 2" xfId="43860" xr:uid="{C99FD5CD-A651-452B-B0FD-C148C96FA331}"/>
    <cellStyle name="一般 2 2 2 2 2 5 3 2 5" xfId="30528" xr:uid="{2BAFE5E0-EADB-4378-A33A-AF7129B5FC54}"/>
    <cellStyle name="一般 2 2 2 2 2 5 3 3" xfId="5530" xr:uid="{B6D34EE4-3E2B-491A-9B76-9AD44CA3940E}"/>
    <cellStyle name="一般 2 2 2 2 2 5 3 3 2" xfId="12196" xr:uid="{60A4B8CA-DF2A-434C-8BA0-0DDEA9975415}"/>
    <cellStyle name="一般 2 2 2 2 2 5 3 3 2 2" xfId="25528" xr:uid="{C0A0C44D-A657-4946-A9F3-69D337C93337}"/>
    <cellStyle name="一般 2 2 2 2 2 5 3 3 2 2 2" xfId="52192" xr:uid="{00CE310B-3C6A-49F2-A09B-C70F11DA5612}"/>
    <cellStyle name="一般 2 2 2 2 2 5 3 3 2 3" xfId="38860" xr:uid="{3E5D24FE-943C-49C9-8D2F-7C7C4B147E0A}"/>
    <cellStyle name="一般 2 2 2 2 2 5 3 3 3" xfId="18862" xr:uid="{6CEF0E04-FE73-4219-A193-F96C262A45BF}"/>
    <cellStyle name="一般 2 2 2 2 2 5 3 3 3 2" xfId="45526" xr:uid="{6DD7C9D6-13AF-4064-9346-FE7637B8CA93}"/>
    <cellStyle name="一般 2 2 2 2 2 5 3 3 4" xfId="32194" xr:uid="{57DB3DDA-4FCF-460F-9253-E3D12E5833BD}"/>
    <cellStyle name="一般 2 2 2 2 2 5 3 4" xfId="8863" xr:uid="{338CFF1C-0E6F-4F3A-8594-8ECEFEB237F1}"/>
    <cellStyle name="一般 2 2 2 2 2 5 3 4 2" xfId="22195" xr:uid="{8F86BD6B-28B7-4AC7-B194-503E65C644B7}"/>
    <cellStyle name="一般 2 2 2 2 2 5 3 4 2 2" xfId="48859" xr:uid="{509034C3-8BEA-46A7-B07A-72C6BB7A0EB7}"/>
    <cellStyle name="一般 2 2 2 2 2 5 3 4 3" xfId="35527" xr:uid="{8D2F4369-6A05-49BE-A973-E72AB8F03B49}"/>
    <cellStyle name="一般 2 2 2 2 2 5 3 5" xfId="15529" xr:uid="{A984D5CF-13A9-4FF4-A19A-A7B0B2B00E55}"/>
    <cellStyle name="一般 2 2 2 2 2 5 3 5 2" xfId="42193" xr:uid="{D1B9FF73-13CC-4075-97C7-A7572430EBDA}"/>
    <cellStyle name="一般 2 2 2 2 2 5 3 6" xfId="28861" xr:uid="{31CC1B8E-65A7-4123-B0D5-A27037EF1CDB}"/>
    <cellStyle name="一般 2 2 2 2 2 5 4" xfId="3032" xr:uid="{670E44AC-5263-4ACE-89B6-B5702CE09731}"/>
    <cellStyle name="一般 2 2 2 2 2 5 4 2" xfId="6365" xr:uid="{95857B04-4EC2-4611-A9A9-8D6DE794B08B}"/>
    <cellStyle name="一般 2 2 2 2 2 5 4 2 2" xfId="13031" xr:uid="{449E28CC-282C-42A4-AFC2-85D64E5E5D87}"/>
    <cellStyle name="一般 2 2 2 2 2 5 4 2 2 2" xfId="26363" xr:uid="{2969F4A3-5B9A-42F0-B59B-9D382AE339BE}"/>
    <cellStyle name="一般 2 2 2 2 2 5 4 2 2 2 2" xfId="53027" xr:uid="{FB3361B7-DE50-48E8-BD11-D6BB3281BDA4}"/>
    <cellStyle name="一般 2 2 2 2 2 5 4 2 2 3" xfId="39695" xr:uid="{435AB385-6E55-42DA-B942-3DF41E60CC9E}"/>
    <cellStyle name="一般 2 2 2 2 2 5 4 2 3" xfId="19697" xr:uid="{8DBDACAA-3525-41F6-8928-3E27869AA725}"/>
    <cellStyle name="一般 2 2 2 2 2 5 4 2 3 2" xfId="46361" xr:uid="{3A19C239-C51F-4D90-BE23-DF542A15B18F}"/>
    <cellStyle name="一般 2 2 2 2 2 5 4 2 4" xfId="33029" xr:uid="{AB892EC7-1998-4DDC-A661-645E37F9B09C}"/>
    <cellStyle name="一般 2 2 2 2 2 5 4 3" xfId="9698" xr:uid="{11F09FA3-8B04-41C1-80D1-E8D3E997953E}"/>
    <cellStyle name="一般 2 2 2 2 2 5 4 3 2" xfId="23030" xr:uid="{413240A5-C836-44F8-9A60-15C220D55A7F}"/>
    <cellStyle name="一般 2 2 2 2 2 5 4 3 2 2" xfId="49694" xr:uid="{B70A1AE9-D49C-4E3F-9CC3-3F8A5D5E2A11}"/>
    <cellStyle name="一般 2 2 2 2 2 5 4 3 3" xfId="36362" xr:uid="{AA03183A-1CF5-4E8A-A6DB-DD249049F9F2}"/>
    <cellStyle name="一般 2 2 2 2 2 5 4 4" xfId="16364" xr:uid="{F20B3DC8-0E30-47E4-A865-46B2F8311877}"/>
    <cellStyle name="一般 2 2 2 2 2 5 4 4 2" xfId="43028" xr:uid="{0009E92D-6412-42B2-BAE1-36028E092A9C}"/>
    <cellStyle name="一般 2 2 2 2 2 5 4 5" xfId="29696" xr:uid="{05666C9B-4A25-4CA4-B0FA-61F4FBC2BE98}"/>
    <cellStyle name="一般 2 2 2 2 2 5 5" xfId="4698" xr:uid="{FE56967D-6D02-44A9-8DC3-DE0A7AC64683}"/>
    <cellStyle name="一般 2 2 2 2 2 5 5 2" xfId="11364" xr:uid="{88084EFA-469A-46FD-ACDD-A2972F4D9DE6}"/>
    <cellStyle name="一般 2 2 2 2 2 5 5 2 2" xfId="24696" xr:uid="{B8E1655D-D38C-4EEE-8543-9DE32A0B94E3}"/>
    <cellStyle name="一般 2 2 2 2 2 5 5 2 2 2" xfId="51360" xr:uid="{957F0145-81CE-4302-9F0B-91BA6CA3D9BD}"/>
    <cellStyle name="一般 2 2 2 2 2 5 5 2 3" xfId="38028" xr:uid="{BCE9BF13-7546-43F1-ACD9-72C161BA7B92}"/>
    <cellStyle name="一般 2 2 2 2 2 5 5 3" xfId="18030" xr:uid="{FF5EF79E-1B0D-40B4-AEF7-16D1881F86E1}"/>
    <cellStyle name="一般 2 2 2 2 2 5 5 3 2" xfId="44694" xr:uid="{E8673532-C05D-4110-9E26-D786535BAD62}"/>
    <cellStyle name="一般 2 2 2 2 2 5 5 4" xfId="31362" xr:uid="{B13C7FBB-5286-4837-96BD-F354D8FE7F5F}"/>
    <cellStyle name="一般 2 2 2 2 2 5 6" xfId="8031" xr:uid="{85F13774-7862-48DA-BD8A-6FBFEA9BAA71}"/>
    <cellStyle name="一般 2 2 2 2 2 5 6 2" xfId="21363" xr:uid="{DAC3BFB6-ADA3-49A0-A39E-86920C837FD9}"/>
    <cellStyle name="一般 2 2 2 2 2 5 6 2 2" xfId="48027" xr:uid="{DF890F1D-B0C1-4F7A-AA3B-E6CCCECC91D0}"/>
    <cellStyle name="一般 2 2 2 2 2 5 6 3" xfId="34695" xr:uid="{C9E07097-5E8D-44B9-99DA-7260C15BFD50}"/>
    <cellStyle name="一般 2 2 2 2 2 5 7" xfId="14697" xr:uid="{3F55DEAC-7BC2-4210-9425-FEA3F6876B72}"/>
    <cellStyle name="一般 2 2 2 2 2 5 7 2" xfId="41361" xr:uid="{8B1C3D08-0357-44D8-9FA9-0F898B5FF082}"/>
    <cellStyle name="一般 2 2 2 2 2 5 8" xfId="28029" xr:uid="{6D1E0090-52C8-4025-BCF0-4F1F9874B029}"/>
    <cellStyle name="一般 2 2 2 2 2 6" xfId="1505" xr:uid="{F1A37D24-8926-426E-8C11-3428476542B4}"/>
    <cellStyle name="一般 2 2 2 2 2 6 2" xfId="2337" xr:uid="{86475F01-5B49-4667-95EF-EC1D371694D2}"/>
    <cellStyle name="一般 2 2 2 2 2 6 2 2" xfId="4004" xr:uid="{E9CB752F-96D5-4506-A7A9-610E3B19A16C}"/>
    <cellStyle name="一般 2 2 2 2 2 6 2 2 2" xfId="7337" xr:uid="{903E17A1-D2B5-45E8-BA1B-2DDA3FDDFA6F}"/>
    <cellStyle name="一般 2 2 2 2 2 6 2 2 2 2" xfId="14003" xr:uid="{F6BA22D6-D53D-4B51-A2BD-38DE35F6936E}"/>
    <cellStyle name="一般 2 2 2 2 2 6 2 2 2 2 2" xfId="27335" xr:uid="{0F84396B-B6C3-4473-99DE-F98DBFDF6E86}"/>
    <cellStyle name="一般 2 2 2 2 2 6 2 2 2 2 2 2" xfId="53999" xr:uid="{B144098F-320A-444B-94EC-FF888BE48092}"/>
    <cellStyle name="一般 2 2 2 2 2 6 2 2 2 2 3" xfId="40667" xr:uid="{313C422E-4F95-4EDD-8275-57DD5B084D39}"/>
    <cellStyle name="一般 2 2 2 2 2 6 2 2 2 3" xfId="20669" xr:uid="{70BDDA9A-15B7-4C43-8079-0A77C55A37AE}"/>
    <cellStyle name="一般 2 2 2 2 2 6 2 2 2 3 2" xfId="47333" xr:uid="{EE89C5A6-37E8-4D97-B703-8E159694C336}"/>
    <cellStyle name="一般 2 2 2 2 2 6 2 2 2 4" xfId="34001" xr:uid="{C77F7724-1784-49DC-8530-4084D2CDAD8C}"/>
    <cellStyle name="一般 2 2 2 2 2 6 2 2 3" xfId="10670" xr:uid="{1DADBB5E-E659-4FAF-93A5-5694A0726A7B}"/>
    <cellStyle name="一般 2 2 2 2 2 6 2 2 3 2" xfId="24002" xr:uid="{F9886408-8897-4BC4-B7C4-4801E9CD7AA0}"/>
    <cellStyle name="一般 2 2 2 2 2 6 2 2 3 2 2" xfId="50666" xr:uid="{35EBB8C5-2591-4F83-9880-118B73DD851C}"/>
    <cellStyle name="一般 2 2 2 2 2 6 2 2 3 3" xfId="37334" xr:uid="{CD894AB8-D1C0-4628-ABE8-8DDA4769F3F0}"/>
    <cellStyle name="一般 2 2 2 2 2 6 2 2 4" xfId="17336" xr:uid="{4BCE492F-FEAA-410A-98C4-1BEF48423134}"/>
    <cellStyle name="一般 2 2 2 2 2 6 2 2 4 2" xfId="44000" xr:uid="{68B4E619-8C2F-4A41-BE0A-75DA5CA486FA}"/>
    <cellStyle name="一般 2 2 2 2 2 6 2 2 5" xfId="30668" xr:uid="{78417E68-3057-4745-B834-6526A6F5FF7F}"/>
    <cellStyle name="一般 2 2 2 2 2 6 2 3" xfId="5670" xr:uid="{913D3BDA-A1B8-4E1C-AD14-94C5518DDF90}"/>
    <cellStyle name="一般 2 2 2 2 2 6 2 3 2" xfId="12336" xr:uid="{3B8EB398-3E76-4D51-9886-A6234CB50AD1}"/>
    <cellStyle name="一般 2 2 2 2 2 6 2 3 2 2" xfId="25668" xr:uid="{B4F0CFE6-E22D-4384-9962-6916EE45EA3E}"/>
    <cellStyle name="一般 2 2 2 2 2 6 2 3 2 2 2" xfId="52332" xr:uid="{FA0E7F8B-D4EB-45A4-8EE1-FB70F435A195}"/>
    <cellStyle name="一般 2 2 2 2 2 6 2 3 2 3" xfId="39000" xr:uid="{528848F1-1DC7-4A0C-9D8A-271F7C455EBF}"/>
    <cellStyle name="一般 2 2 2 2 2 6 2 3 3" xfId="19002" xr:uid="{E89DF8BC-002C-4991-B788-13D0045AEDAA}"/>
    <cellStyle name="一般 2 2 2 2 2 6 2 3 3 2" xfId="45666" xr:uid="{1393B248-4737-46D9-B12F-9430567C495D}"/>
    <cellStyle name="一般 2 2 2 2 2 6 2 3 4" xfId="32334" xr:uid="{5EA1AD15-DE9A-4559-9D14-E2E439C57312}"/>
    <cellStyle name="一般 2 2 2 2 2 6 2 4" xfId="9003" xr:uid="{D67BD581-ACBA-4AC5-B8AB-03C91AD3FB4E}"/>
    <cellStyle name="一般 2 2 2 2 2 6 2 4 2" xfId="22335" xr:uid="{3294A92E-7BF6-4193-A1FD-85B3BEEEEA81}"/>
    <cellStyle name="一般 2 2 2 2 2 6 2 4 2 2" xfId="48999" xr:uid="{768B6D19-BA1D-4B8F-8305-F79D007B2F67}"/>
    <cellStyle name="一般 2 2 2 2 2 6 2 4 3" xfId="35667" xr:uid="{03C959BE-6D45-4320-9773-BAB3AD55DD21}"/>
    <cellStyle name="一般 2 2 2 2 2 6 2 5" xfId="15669" xr:uid="{69251EAE-6BDA-43DD-B2E8-E98B588C96C8}"/>
    <cellStyle name="一般 2 2 2 2 2 6 2 5 2" xfId="42333" xr:uid="{67949C1B-8CB2-4DEE-933E-1229108EFBC6}"/>
    <cellStyle name="一般 2 2 2 2 2 6 2 6" xfId="29001" xr:uid="{995AEA08-FA3C-4622-BFFC-89C54A492836}"/>
    <cellStyle name="一般 2 2 2 2 2 6 3" xfId="3172" xr:uid="{04555254-9F8F-4D0B-9AA5-421C75EB54B4}"/>
    <cellStyle name="一般 2 2 2 2 2 6 3 2" xfId="6505" xr:uid="{6FC3DD2B-FA2D-4F11-AB52-F9C1C47D47CF}"/>
    <cellStyle name="一般 2 2 2 2 2 6 3 2 2" xfId="13171" xr:uid="{C09D6063-7AE4-4439-A274-BA0E85C781BB}"/>
    <cellStyle name="一般 2 2 2 2 2 6 3 2 2 2" xfId="26503" xr:uid="{50195882-46F4-4E52-B71F-54C98A7F8F45}"/>
    <cellStyle name="一般 2 2 2 2 2 6 3 2 2 2 2" xfId="53167" xr:uid="{69136475-0D58-4B01-BF10-3DC54229F263}"/>
    <cellStyle name="一般 2 2 2 2 2 6 3 2 2 3" xfId="39835" xr:uid="{D40334F1-F380-4AE6-931A-15E3B5FC3779}"/>
    <cellStyle name="一般 2 2 2 2 2 6 3 2 3" xfId="19837" xr:uid="{9CA93EB1-CDE9-4FFA-BF72-C76275BD7546}"/>
    <cellStyle name="一般 2 2 2 2 2 6 3 2 3 2" xfId="46501" xr:uid="{3BAEDDEA-9ABE-4D06-8118-7110E9278324}"/>
    <cellStyle name="一般 2 2 2 2 2 6 3 2 4" xfId="33169" xr:uid="{0A040583-1825-4B04-813D-7939B2D69884}"/>
    <cellStyle name="一般 2 2 2 2 2 6 3 3" xfId="9838" xr:uid="{B437924D-5B8C-4BA9-A5B5-4ACB7AC7BF13}"/>
    <cellStyle name="一般 2 2 2 2 2 6 3 3 2" xfId="23170" xr:uid="{94C66232-07B4-48B7-BD62-5D351BA97356}"/>
    <cellStyle name="一般 2 2 2 2 2 6 3 3 2 2" xfId="49834" xr:uid="{F31B2109-B7E4-474B-87C3-23683A4E8808}"/>
    <cellStyle name="一般 2 2 2 2 2 6 3 3 3" xfId="36502" xr:uid="{E8BEE506-6184-4005-8E55-34EBD53DA23D}"/>
    <cellStyle name="一般 2 2 2 2 2 6 3 4" xfId="16504" xr:uid="{DA3B8B60-80CD-4CDD-83BD-C2584579D1D5}"/>
    <cellStyle name="一般 2 2 2 2 2 6 3 4 2" xfId="43168" xr:uid="{82A7A34E-DA12-44C6-B2C0-1EEED4215672}"/>
    <cellStyle name="一般 2 2 2 2 2 6 3 5" xfId="29836" xr:uid="{0C054141-DC67-42E3-8C5B-D12C41A044E6}"/>
    <cellStyle name="一般 2 2 2 2 2 6 4" xfId="4838" xr:uid="{C7363A6D-6852-449F-8B0A-77238D58311F}"/>
    <cellStyle name="一般 2 2 2 2 2 6 4 2" xfId="11504" xr:uid="{B2F72F1B-7C73-48C4-A70A-DC4436DFEF7D}"/>
    <cellStyle name="一般 2 2 2 2 2 6 4 2 2" xfId="24836" xr:uid="{16A4AF3A-7274-4EE9-8181-4381A3B21C3F}"/>
    <cellStyle name="一般 2 2 2 2 2 6 4 2 2 2" xfId="51500" xr:uid="{7B472CE3-5E91-42CE-9503-538B747D3AA2}"/>
    <cellStyle name="一般 2 2 2 2 2 6 4 2 3" xfId="38168" xr:uid="{02A05DE6-4ACB-4D80-8177-8CF9CD3B82D9}"/>
    <cellStyle name="一般 2 2 2 2 2 6 4 3" xfId="18170" xr:uid="{912224BE-BC70-41FE-8BD9-4BE44A1E0A76}"/>
    <cellStyle name="一般 2 2 2 2 2 6 4 3 2" xfId="44834" xr:uid="{1C70B068-E791-4660-9D01-3287B4B8D9AC}"/>
    <cellStyle name="一般 2 2 2 2 2 6 4 4" xfId="31502" xr:uid="{0E02D264-50CA-4840-BD8A-8182C577CA5F}"/>
    <cellStyle name="一般 2 2 2 2 2 6 5" xfId="8171" xr:uid="{39DE04F7-DB33-4E42-AC15-FDAC9E3EE7D7}"/>
    <cellStyle name="一般 2 2 2 2 2 6 5 2" xfId="21503" xr:uid="{377BE03A-DEE1-43AF-8312-C61D737F37EF}"/>
    <cellStyle name="一般 2 2 2 2 2 6 5 2 2" xfId="48167" xr:uid="{D4BDB3B5-183D-4964-BCDC-90CA8CBA336E}"/>
    <cellStyle name="一般 2 2 2 2 2 6 5 3" xfId="34835" xr:uid="{C1C89294-8764-458B-91F5-ED117D2C412A}"/>
    <cellStyle name="一般 2 2 2 2 2 6 6" xfId="14837" xr:uid="{DAF3B074-D3C3-4124-A626-9344F183CDAC}"/>
    <cellStyle name="一般 2 2 2 2 2 6 6 2" xfId="41501" xr:uid="{D4412F21-5133-434B-B90C-C417F452B2AC}"/>
    <cellStyle name="一般 2 2 2 2 2 6 7" xfId="28169" xr:uid="{1CB3E16B-B088-46E7-866A-18FFB81BB0C8}"/>
    <cellStyle name="一般 2 2 2 2 2 7" xfId="1921" xr:uid="{64258256-1743-4CFD-BFFC-0F6423E4582F}"/>
    <cellStyle name="一般 2 2 2 2 2 7 2" xfId="3588" xr:uid="{7DD61757-C338-4CDA-8CE1-3678DAB66C36}"/>
    <cellStyle name="一般 2 2 2 2 2 7 2 2" xfId="6921" xr:uid="{C2F02E9B-4305-4420-ACF1-A737D20E3D2A}"/>
    <cellStyle name="一般 2 2 2 2 2 7 2 2 2" xfId="13587" xr:uid="{8236E6C4-5884-4666-B5AA-772865474957}"/>
    <cellStyle name="一般 2 2 2 2 2 7 2 2 2 2" xfId="26919" xr:uid="{64BD99C5-53A7-4729-BC6C-ABF506BE3A03}"/>
    <cellStyle name="一般 2 2 2 2 2 7 2 2 2 2 2" xfId="53583" xr:uid="{DDF4B9AB-BE93-4A52-93DB-C756395C9A3A}"/>
    <cellStyle name="一般 2 2 2 2 2 7 2 2 2 3" xfId="40251" xr:uid="{A7FCC3A0-32A0-4FD0-A8F9-001EA2ED1972}"/>
    <cellStyle name="一般 2 2 2 2 2 7 2 2 3" xfId="20253" xr:uid="{4000FE2F-8424-4A4A-A80C-562BF484B08F}"/>
    <cellStyle name="一般 2 2 2 2 2 7 2 2 3 2" xfId="46917" xr:uid="{6BDBA23A-110E-4E15-A47B-4854D7F91F65}"/>
    <cellStyle name="一般 2 2 2 2 2 7 2 2 4" xfId="33585" xr:uid="{D634EF6C-DC0B-490B-AC18-0CFA534C5D4D}"/>
    <cellStyle name="一般 2 2 2 2 2 7 2 3" xfId="10254" xr:uid="{0302B9D9-810E-4977-8A56-6E59C6A34A7A}"/>
    <cellStyle name="一般 2 2 2 2 2 7 2 3 2" xfId="23586" xr:uid="{4A716569-EE6F-4A8B-957F-80B678B41F18}"/>
    <cellStyle name="一般 2 2 2 2 2 7 2 3 2 2" xfId="50250" xr:uid="{DC8363C4-B1C2-4368-A0CA-FC0E7F5532F1}"/>
    <cellStyle name="一般 2 2 2 2 2 7 2 3 3" xfId="36918" xr:uid="{63BC2245-6F9A-4A71-9B91-BACAA1CA2DAE}"/>
    <cellStyle name="一般 2 2 2 2 2 7 2 4" xfId="16920" xr:uid="{FA349541-9EEA-4D7D-8F37-B8FB0A008639}"/>
    <cellStyle name="一般 2 2 2 2 2 7 2 4 2" xfId="43584" xr:uid="{2B8BFC06-E73F-49F9-B20A-57144ABDCEE7}"/>
    <cellStyle name="一般 2 2 2 2 2 7 2 5" xfId="30252" xr:uid="{257ADF3D-31AA-4537-AD5E-057EA898C126}"/>
    <cellStyle name="一般 2 2 2 2 2 7 3" xfId="5254" xr:uid="{0677097E-59AB-4DB3-A9FC-9D1CA3A6D354}"/>
    <cellStyle name="一般 2 2 2 2 2 7 3 2" xfId="11920" xr:uid="{3ACAD2D3-8D60-4822-84B5-0B04728BBE43}"/>
    <cellStyle name="一般 2 2 2 2 2 7 3 2 2" xfId="25252" xr:uid="{378BA99C-6292-4130-ADF3-3E6A6D959C99}"/>
    <cellStyle name="一般 2 2 2 2 2 7 3 2 2 2" xfId="51916" xr:uid="{B6C2F830-9BE1-48FD-A967-F5EFBCB7D67F}"/>
    <cellStyle name="一般 2 2 2 2 2 7 3 2 3" xfId="38584" xr:uid="{F1B18513-F2E3-4A5C-91CC-D103C7E837D5}"/>
    <cellStyle name="一般 2 2 2 2 2 7 3 3" xfId="18586" xr:uid="{552F720A-E575-44EE-9676-F0BA4270180E}"/>
    <cellStyle name="一般 2 2 2 2 2 7 3 3 2" xfId="45250" xr:uid="{A41006D1-80F8-4F8C-A080-CB64B27DC15F}"/>
    <cellStyle name="一般 2 2 2 2 2 7 3 4" xfId="31918" xr:uid="{AC9D794F-F674-4004-AB36-A876C148AD0C}"/>
    <cellStyle name="一般 2 2 2 2 2 7 4" xfId="8587" xr:uid="{B7A1EC0E-32CE-4B09-839A-54210C24968D}"/>
    <cellStyle name="一般 2 2 2 2 2 7 4 2" xfId="21919" xr:uid="{470B7174-5706-41BB-83C4-0A9FFC025F77}"/>
    <cellStyle name="一般 2 2 2 2 2 7 4 2 2" xfId="48583" xr:uid="{FF1833A5-8B1D-4B7C-A90E-E12C3A01AFAD}"/>
    <cellStyle name="一般 2 2 2 2 2 7 4 3" xfId="35251" xr:uid="{FC9A7FC2-DDF3-4BCE-89F9-5FAA6ED1BEFF}"/>
    <cellStyle name="一般 2 2 2 2 2 7 5" xfId="15253" xr:uid="{01BC3806-FEFE-4092-A80E-60DEE5AF8769}"/>
    <cellStyle name="一般 2 2 2 2 2 7 5 2" xfId="41917" xr:uid="{6D76387D-A06B-4F2F-8F32-DE7E97AF3795}"/>
    <cellStyle name="一般 2 2 2 2 2 7 6" xfId="28585" xr:uid="{E8C75B1B-52C7-4054-B95D-893BBF0581B6}"/>
    <cellStyle name="一般 2 2 2 2 2 8" xfId="2756" xr:uid="{684F16F6-13A4-4702-9240-3840C1341404}"/>
    <cellStyle name="一般 2 2 2 2 2 8 2" xfId="6089" xr:uid="{860AFE99-97F0-4227-B99A-8D081269EBF7}"/>
    <cellStyle name="一般 2 2 2 2 2 8 2 2" xfId="12755" xr:uid="{72C36D7E-BC0A-4671-9FB3-B5EC64211281}"/>
    <cellStyle name="一般 2 2 2 2 2 8 2 2 2" xfId="26087" xr:uid="{5C9EB7E1-222B-41AA-9696-7416F4472AB9}"/>
    <cellStyle name="一般 2 2 2 2 2 8 2 2 2 2" xfId="52751" xr:uid="{E55C0A51-D04D-4D0A-9CCF-2334197E9AC3}"/>
    <cellStyle name="一般 2 2 2 2 2 8 2 2 3" xfId="39419" xr:uid="{C29EB409-10FA-43FC-8A9B-625A587C95E3}"/>
    <cellStyle name="一般 2 2 2 2 2 8 2 3" xfId="19421" xr:uid="{EE134BD1-AF5A-4E14-8EBC-EF78668E8D40}"/>
    <cellStyle name="一般 2 2 2 2 2 8 2 3 2" xfId="46085" xr:uid="{F33F4B6E-781E-48F3-BD19-F6D04F2DC799}"/>
    <cellStyle name="一般 2 2 2 2 2 8 2 4" xfId="32753" xr:uid="{C2C8EBDD-B76E-4DA6-9060-351A87143DD9}"/>
    <cellStyle name="一般 2 2 2 2 2 8 3" xfId="9422" xr:uid="{2EF187AD-14DC-4EF2-9A15-4CB9BD085411}"/>
    <cellStyle name="一般 2 2 2 2 2 8 3 2" xfId="22754" xr:uid="{7E0E1399-7C63-48A2-BF26-6C002A988885}"/>
    <cellStyle name="一般 2 2 2 2 2 8 3 2 2" xfId="49418" xr:uid="{E0461A93-E5DB-4DC2-8EAC-AF0CFDD79D89}"/>
    <cellStyle name="一般 2 2 2 2 2 8 3 3" xfId="36086" xr:uid="{DC20C69A-E225-442F-97A0-5CC6BBDCE627}"/>
    <cellStyle name="一般 2 2 2 2 2 8 4" xfId="16088" xr:uid="{2F37B51D-6598-4118-B6A0-B5039488A8FC}"/>
    <cellStyle name="一般 2 2 2 2 2 8 4 2" xfId="42752" xr:uid="{03D876F5-2CE0-4B80-83E0-31CE0E4FAEE5}"/>
    <cellStyle name="一般 2 2 2 2 2 8 5" xfId="29420" xr:uid="{61B88ACE-6B16-4F52-B897-912A11243123}"/>
    <cellStyle name="一般 2 2 2 2 2 9" xfId="4422" xr:uid="{74963709-83A5-4C67-B667-3331E83D6AC7}"/>
    <cellStyle name="一般 2 2 2 2 2 9 2" xfId="11088" xr:uid="{72D55CAA-229D-4D29-8CAF-625F0FF1766B}"/>
    <cellStyle name="一般 2 2 2 2 2 9 2 2" xfId="24420" xr:uid="{0F969355-7955-46B3-82A4-DA0663AE74F4}"/>
    <cellStyle name="一般 2 2 2 2 2 9 2 2 2" xfId="51084" xr:uid="{53AD4230-4BA4-48DC-A371-D73034759E4F}"/>
    <cellStyle name="一般 2 2 2 2 2 9 2 3" xfId="37752" xr:uid="{AFCD34CC-2528-45E3-B9D6-255571C5E59D}"/>
    <cellStyle name="一般 2 2 2 2 2 9 3" xfId="17754" xr:uid="{EC036C17-87DA-4B5D-8552-9B44AE772A71}"/>
    <cellStyle name="一般 2 2 2 2 2 9 3 2" xfId="44418" xr:uid="{2E15C037-9DD7-47FD-92B7-785A5863B1A0}"/>
    <cellStyle name="一般 2 2 2 2 2 9 4" xfId="31086" xr:uid="{5A14BD48-512A-4F6C-B6FC-A73E1D9BC12A}"/>
    <cellStyle name="一般 2 2 2 3" xfId="567" xr:uid="{0EDFBA11-E4BF-43BF-AB31-B1E79BC1CEFA}"/>
    <cellStyle name="一般 2 2 2 4" xfId="568" xr:uid="{ACE9C3D7-9B61-43A5-9D16-82875D6A3C02}"/>
    <cellStyle name="一般 2 2 2 5" xfId="1042" xr:uid="{309663D6-6C53-4AFA-BFF1-AA3CE260857F}"/>
    <cellStyle name="一般 2 2 2 5 10" xfId="7754" xr:uid="{D31E5381-E2F0-4857-BDC4-E5CD47FB30B7}"/>
    <cellStyle name="一般 2 2 2 5 10 2" xfId="21086" xr:uid="{24F05E54-F3D5-49AF-901B-43A0EFDE9B3B}"/>
    <cellStyle name="一般 2 2 2 5 10 2 2" xfId="47750" xr:uid="{35707B36-A073-4EC6-9408-B1C794356A9E}"/>
    <cellStyle name="一般 2 2 2 5 10 3" xfId="34418" xr:uid="{FAF0E066-24D6-4BEB-B281-2EA116E52035}"/>
    <cellStyle name="一般 2 2 2 5 11" xfId="14420" xr:uid="{E80E1EAB-36D4-4C59-9697-527A9BE82E1E}"/>
    <cellStyle name="一般 2 2 2 5 11 2" xfId="41084" xr:uid="{5093F189-DAA6-4A74-9357-90CD2A23D5AE}"/>
    <cellStyle name="一般 2 2 2 5 12" xfId="27752" xr:uid="{BFDC9B6A-AD57-4B00-BF12-ED1F4F82CE53}"/>
    <cellStyle name="一般 2 2 2 5 2" xfId="1106" xr:uid="{51B5E6B3-E6DD-453D-A496-6F14E32BEAE5}"/>
    <cellStyle name="一般 2 2 2 5 2 10" xfId="14457" xr:uid="{0E6E18B0-5A8F-450F-9803-D7DCC8760DFA}"/>
    <cellStyle name="一般 2 2 2 5 2 10 2" xfId="41121" xr:uid="{C4E9C5E6-DAE3-44CD-9C31-14DF14AC7CDD}"/>
    <cellStyle name="一般 2 2 2 5 2 11" xfId="27789" xr:uid="{F23D0520-071C-463F-B598-94712FE811A7}"/>
    <cellStyle name="一般 2 2 2 5 2 2" xfId="1190" xr:uid="{1738AB8C-9499-4136-841B-285C9CE3EA85}"/>
    <cellStyle name="一般 2 2 2 5 2 2 10" xfId="27858" xr:uid="{1428A5DE-C1AB-47E6-97F9-1F347658B78B}"/>
    <cellStyle name="一般 2 2 2 5 2 2 2" xfId="1330" xr:uid="{65D6E08A-AB41-44F3-B212-6739C750DFF0}"/>
    <cellStyle name="一般 2 2 2 5 2 2 2 2" xfId="1748" xr:uid="{BC11B1E1-755E-4CBE-B33F-63EC3E6BAF1E}"/>
    <cellStyle name="一般 2 2 2 5 2 2 2 2 2" xfId="2580" xr:uid="{B2676427-24C5-4F6F-A350-F2D04F60A33D}"/>
    <cellStyle name="一般 2 2 2 5 2 2 2 2 2 2" xfId="4247" xr:uid="{D93C873E-5935-42CA-9CB6-2D764529186A}"/>
    <cellStyle name="一般 2 2 2 5 2 2 2 2 2 2 2" xfId="7580" xr:uid="{DAE753F4-6319-49A6-8EE3-B83F2AE2A2D8}"/>
    <cellStyle name="一般 2 2 2 5 2 2 2 2 2 2 2 2" xfId="14246" xr:uid="{7FE40ACA-E56D-43D3-B0EF-1A504910CDF1}"/>
    <cellStyle name="一般 2 2 2 5 2 2 2 2 2 2 2 2 2" xfId="27578" xr:uid="{94E9C1F3-DE0E-43FC-A3B5-EEBF103C61EF}"/>
    <cellStyle name="一般 2 2 2 5 2 2 2 2 2 2 2 2 2 2" xfId="54242" xr:uid="{DCC839AD-6457-4FF2-8C64-6F3F319F57AD}"/>
    <cellStyle name="一般 2 2 2 5 2 2 2 2 2 2 2 2 3" xfId="40910" xr:uid="{55A7A956-4224-4FBF-9B49-C55A10C8CA6A}"/>
    <cellStyle name="一般 2 2 2 5 2 2 2 2 2 2 2 3" xfId="20912" xr:uid="{DB0F1AC8-A6BE-4297-90B6-344AFBA56DA0}"/>
    <cellStyle name="一般 2 2 2 5 2 2 2 2 2 2 2 3 2" xfId="47576" xr:uid="{93DAE09E-3AFE-4D74-8957-C147C8A6788D}"/>
    <cellStyle name="一般 2 2 2 5 2 2 2 2 2 2 2 4" xfId="34244" xr:uid="{6026A5CC-6250-44D8-BA47-F88D2372F565}"/>
    <cellStyle name="一般 2 2 2 5 2 2 2 2 2 2 3" xfId="10913" xr:uid="{237361D3-338B-4F13-A06C-D242D1E32354}"/>
    <cellStyle name="一般 2 2 2 5 2 2 2 2 2 2 3 2" xfId="24245" xr:uid="{9B3AD585-F8F5-4537-9DC1-B1A383C422ED}"/>
    <cellStyle name="一般 2 2 2 5 2 2 2 2 2 2 3 2 2" xfId="50909" xr:uid="{2C465C80-4580-43D3-9120-3BAEE2DCEC0F}"/>
    <cellStyle name="一般 2 2 2 5 2 2 2 2 2 2 3 3" xfId="37577" xr:uid="{15004FB4-50E7-4DAA-A163-42861EB52B54}"/>
    <cellStyle name="一般 2 2 2 5 2 2 2 2 2 2 4" xfId="17579" xr:uid="{5AFC64DF-23BA-4022-A0C9-198FEDAC71E3}"/>
    <cellStyle name="一般 2 2 2 5 2 2 2 2 2 2 4 2" xfId="44243" xr:uid="{571BCC51-C89E-4203-9066-05A544C73FEA}"/>
    <cellStyle name="一般 2 2 2 5 2 2 2 2 2 2 5" xfId="30911" xr:uid="{3D212C73-A238-45E4-AE2F-F90018982680}"/>
    <cellStyle name="一般 2 2 2 5 2 2 2 2 2 3" xfId="5913" xr:uid="{1219B533-8263-4C9A-B997-D6AB2D9E4E01}"/>
    <cellStyle name="一般 2 2 2 5 2 2 2 2 2 3 2" xfId="12579" xr:uid="{98599EED-09C1-4714-AF3A-8D4B6505D0AC}"/>
    <cellStyle name="一般 2 2 2 5 2 2 2 2 2 3 2 2" xfId="25911" xr:uid="{CC49F937-3716-4948-8889-DA8AF5F0375E}"/>
    <cellStyle name="一般 2 2 2 5 2 2 2 2 2 3 2 2 2" xfId="52575" xr:uid="{83C20BF4-094E-45EB-82DE-95A0278C2717}"/>
    <cellStyle name="一般 2 2 2 5 2 2 2 2 2 3 2 3" xfId="39243" xr:uid="{044EA677-C6DB-4C00-B9FC-774960762B32}"/>
    <cellStyle name="一般 2 2 2 5 2 2 2 2 2 3 3" xfId="19245" xr:uid="{289EC898-5E24-40BD-8278-14F5A0735AB8}"/>
    <cellStyle name="一般 2 2 2 5 2 2 2 2 2 3 3 2" xfId="45909" xr:uid="{29CB97D0-DAA8-4E73-B481-A240C1A5BE89}"/>
    <cellStyle name="一般 2 2 2 5 2 2 2 2 2 3 4" xfId="32577" xr:uid="{BB1281A8-EC38-4F39-90C1-4325E3AD214C}"/>
    <cellStyle name="一般 2 2 2 5 2 2 2 2 2 4" xfId="9246" xr:uid="{F57FA94E-D59A-41EE-B1B1-692494B60558}"/>
    <cellStyle name="一般 2 2 2 5 2 2 2 2 2 4 2" xfId="22578" xr:uid="{3DC2FFCE-FE5A-45E4-AC65-79A7FC7BEB64}"/>
    <cellStyle name="一般 2 2 2 5 2 2 2 2 2 4 2 2" xfId="49242" xr:uid="{D8497ACE-0731-47AC-AAF2-A94477A7EBFE}"/>
    <cellStyle name="一般 2 2 2 5 2 2 2 2 2 4 3" xfId="35910" xr:uid="{379A171B-8BD7-4CB8-9AD5-B7114417C9BD}"/>
    <cellStyle name="一般 2 2 2 5 2 2 2 2 2 5" xfId="15912" xr:uid="{B169979E-1573-4294-8847-EB8151594E4B}"/>
    <cellStyle name="一般 2 2 2 5 2 2 2 2 2 5 2" xfId="42576" xr:uid="{1D3D6AFE-96C7-4306-8DDF-9955094A10B1}"/>
    <cellStyle name="一般 2 2 2 5 2 2 2 2 2 6" xfId="29244" xr:uid="{90EDA09C-A70A-4E78-AB42-AE0CB6B83A00}"/>
    <cellStyle name="一般 2 2 2 5 2 2 2 2 3" xfId="3415" xr:uid="{5780FCDB-9FAA-49F9-95C6-F0409F4EE163}"/>
    <cellStyle name="一般 2 2 2 5 2 2 2 2 3 2" xfId="6748" xr:uid="{1AF4B9DE-2310-4C60-AEE5-7E3DB24C7820}"/>
    <cellStyle name="一般 2 2 2 5 2 2 2 2 3 2 2" xfId="13414" xr:uid="{4BB6177A-3683-4F76-8901-6FD9F1E303AF}"/>
    <cellStyle name="一般 2 2 2 5 2 2 2 2 3 2 2 2" xfId="26746" xr:uid="{69C1EAFB-CA3E-45EE-AB9B-0DD01C7B26C2}"/>
    <cellStyle name="一般 2 2 2 5 2 2 2 2 3 2 2 2 2" xfId="53410" xr:uid="{BF7B3D38-92F1-4A26-8EC5-9ED7B302D132}"/>
    <cellStyle name="一般 2 2 2 5 2 2 2 2 3 2 2 3" xfId="40078" xr:uid="{A4422266-C156-4682-B3A9-9A68C2D098B6}"/>
    <cellStyle name="一般 2 2 2 5 2 2 2 2 3 2 3" xfId="20080" xr:uid="{578B72EF-0998-4209-A03A-12AD181D9A7E}"/>
    <cellStyle name="一般 2 2 2 5 2 2 2 2 3 2 3 2" xfId="46744" xr:uid="{6AAA7FB3-FA59-44D6-A47A-EEB9F0896A2A}"/>
    <cellStyle name="一般 2 2 2 5 2 2 2 2 3 2 4" xfId="33412" xr:uid="{BF590C93-385D-4535-9E7E-42894347E0AE}"/>
    <cellStyle name="一般 2 2 2 5 2 2 2 2 3 3" xfId="10081" xr:uid="{B766BAA7-2A0F-4D4D-B1C6-5BB4FAD8E082}"/>
    <cellStyle name="一般 2 2 2 5 2 2 2 2 3 3 2" xfId="23413" xr:uid="{8D7AB030-248C-47C3-BE2A-389ED1A5FC19}"/>
    <cellStyle name="一般 2 2 2 5 2 2 2 2 3 3 2 2" xfId="50077" xr:uid="{30EC716B-9B57-4118-9D1B-6E33EB7EF05F}"/>
    <cellStyle name="一般 2 2 2 5 2 2 2 2 3 3 3" xfId="36745" xr:uid="{D0523403-FAA1-4FA7-A8B0-FC05D223A720}"/>
    <cellStyle name="一般 2 2 2 5 2 2 2 2 3 4" xfId="16747" xr:uid="{4B3CDCA5-972C-444E-A82E-EC12602F60AF}"/>
    <cellStyle name="一般 2 2 2 5 2 2 2 2 3 4 2" xfId="43411" xr:uid="{95EB612F-40C5-4DC9-B080-53B0C2F5DE9E}"/>
    <cellStyle name="一般 2 2 2 5 2 2 2 2 3 5" xfId="30079" xr:uid="{447226E1-6BA0-473D-9733-596F8AB4839C}"/>
    <cellStyle name="一般 2 2 2 5 2 2 2 2 4" xfId="5081" xr:uid="{777E4C26-7A6A-44D3-A31C-59BDF06455B6}"/>
    <cellStyle name="一般 2 2 2 5 2 2 2 2 4 2" xfId="11747" xr:uid="{FA1DB1F9-326E-4F6B-8300-D1B4830FEF66}"/>
    <cellStyle name="一般 2 2 2 5 2 2 2 2 4 2 2" xfId="25079" xr:uid="{600002EB-8DA3-40E3-9386-397FB66DD634}"/>
    <cellStyle name="一般 2 2 2 5 2 2 2 2 4 2 2 2" xfId="51743" xr:uid="{508B1671-DE1D-4F7D-B26F-7DAE774C3D62}"/>
    <cellStyle name="一般 2 2 2 5 2 2 2 2 4 2 3" xfId="38411" xr:uid="{367D46BB-F386-41D3-B97A-A0FB8A19F4BC}"/>
    <cellStyle name="一般 2 2 2 5 2 2 2 2 4 3" xfId="18413" xr:uid="{9F5FA471-F63C-4840-9DA5-8AA382985487}"/>
    <cellStyle name="一般 2 2 2 5 2 2 2 2 4 3 2" xfId="45077" xr:uid="{C7C65618-85C4-4DDA-888D-241D9A713C52}"/>
    <cellStyle name="一般 2 2 2 5 2 2 2 2 4 4" xfId="31745" xr:uid="{04F625E5-E852-4981-AC7C-0A443554D0F1}"/>
    <cellStyle name="一般 2 2 2 5 2 2 2 2 5" xfId="8414" xr:uid="{4586E562-97FD-438B-BC1D-E7F92C07C49D}"/>
    <cellStyle name="一般 2 2 2 5 2 2 2 2 5 2" xfId="21746" xr:uid="{82AC59FE-3432-4DF1-B78B-62E26B3FD9EE}"/>
    <cellStyle name="一般 2 2 2 5 2 2 2 2 5 2 2" xfId="48410" xr:uid="{A45966AD-6E77-4EC6-B632-A2BB814E959C}"/>
    <cellStyle name="一般 2 2 2 5 2 2 2 2 5 3" xfId="35078" xr:uid="{3B54D675-D469-4F63-85A6-C62B2B9FADA3}"/>
    <cellStyle name="一般 2 2 2 5 2 2 2 2 6" xfId="15080" xr:uid="{6FF61E3F-3364-4F33-86F3-1C35D5519A11}"/>
    <cellStyle name="一般 2 2 2 5 2 2 2 2 6 2" xfId="41744" xr:uid="{CDDA3821-2CE1-4BC9-A1AB-6E5B2E067B9C}"/>
    <cellStyle name="一般 2 2 2 5 2 2 2 2 7" xfId="28412" xr:uid="{64158573-D3FA-4BC2-A816-A05E13D10B74}"/>
    <cellStyle name="一般 2 2 2 5 2 2 2 3" xfId="2164" xr:uid="{4C091521-3B21-4258-A1AD-10995E8F5E64}"/>
    <cellStyle name="一般 2 2 2 5 2 2 2 3 2" xfId="3831" xr:uid="{BB90C499-ACDA-4C44-9DB0-94E55CE34594}"/>
    <cellStyle name="一般 2 2 2 5 2 2 2 3 2 2" xfId="7164" xr:uid="{1434B09C-FEA8-4C98-A68B-0CFDD61402B2}"/>
    <cellStyle name="一般 2 2 2 5 2 2 2 3 2 2 2" xfId="13830" xr:uid="{F6D7CB88-61EF-4C6E-9991-3CCFA389EBC5}"/>
    <cellStyle name="一般 2 2 2 5 2 2 2 3 2 2 2 2" xfId="27162" xr:uid="{7C2E3F61-20A2-4C51-A445-D2DA7EE0D9F9}"/>
    <cellStyle name="一般 2 2 2 5 2 2 2 3 2 2 2 2 2" xfId="53826" xr:uid="{D25D83FE-B35E-4149-8211-C1C4889549BD}"/>
    <cellStyle name="一般 2 2 2 5 2 2 2 3 2 2 2 3" xfId="40494" xr:uid="{3F72AC25-F6D4-425E-9ADE-9E3378EBD730}"/>
    <cellStyle name="一般 2 2 2 5 2 2 2 3 2 2 3" xfId="20496" xr:uid="{58A32B7F-370D-4652-8750-5270F5849E49}"/>
    <cellStyle name="一般 2 2 2 5 2 2 2 3 2 2 3 2" xfId="47160" xr:uid="{B29BF273-C854-4321-B82E-3FFE64AFB1BF}"/>
    <cellStyle name="一般 2 2 2 5 2 2 2 3 2 2 4" xfId="33828" xr:uid="{43FCAF59-DA4B-4D04-97FF-7C263DE56724}"/>
    <cellStyle name="一般 2 2 2 5 2 2 2 3 2 3" xfId="10497" xr:uid="{A7397A4E-08B2-4D18-8FCC-8E470ACCC536}"/>
    <cellStyle name="一般 2 2 2 5 2 2 2 3 2 3 2" xfId="23829" xr:uid="{116A54DD-6D69-4030-8784-86F65E7B74D5}"/>
    <cellStyle name="一般 2 2 2 5 2 2 2 3 2 3 2 2" xfId="50493" xr:uid="{A55112A7-16EA-4D57-BDD6-3BBC82CC3DB3}"/>
    <cellStyle name="一般 2 2 2 5 2 2 2 3 2 3 3" xfId="37161" xr:uid="{7E953A76-BFA7-478A-BC2F-C4FE1700C5B2}"/>
    <cellStyle name="一般 2 2 2 5 2 2 2 3 2 4" xfId="17163" xr:uid="{8961FDB3-04D2-4777-925E-7CC0BF20D068}"/>
    <cellStyle name="一般 2 2 2 5 2 2 2 3 2 4 2" xfId="43827" xr:uid="{ADAA74E3-8C55-4F53-98F9-6ED4BAA4C951}"/>
    <cellStyle name="一般 2 2 2 5 2 2 2 3 2 5" xfId="30495" xr:uid="{40CFD16D-9B55-4A81-B754-2D58E20C7EDB}"/>
    <cellStyle name="一般 2 2 2 5 2 2 2 3 3" xfId="5497" xr:uid="{95A69BC6-8DA9-44C1-8FAA-5E88A20D1CAD}"/>
    <cellStyle name="一般 2 2 2 5 2 2 2 3 3 2" xfId="12163" xr:uid="{419BA12E-0D0A-4391-9001-61C88F01A3CA}"/>
    <cellStyle name="一般 2 2 2 5 2 2 2 3 3 2 2" xfId="25495" xr:uid="{90792CAC-247D-4680-B6D2-F19637373167}"/>
    <cellStyle name="一般 2 2 2 5 2 2 2 3 3 2 2 2" xfId="52159" xr:uid="{68B74048-731A-4D2B-B35A-65F3A7D91049}"/>
    <cellStyle name="一般 2 2 2 5 2 2 2 3 3 2 3" xfId="38827" xr:uid="{E92B2FEE-9C31-4384-917E-C6852C0FB9ED}"/>
    <cellStyle name="一般 2 2 2 5 2 2 2 3 3 3" xfId="18829" xr:uid="{5522A2A1-F7FF-43A7-81F5-515ACA023130}"/>
    <cellStyle name="一般 2 2 2 5 2 2 2 3 3 3 2" xfId="45493" xr:uid="{4121AA85-7B65-4AD2-9C8F-AF4CA8903459}"/>
    <cellStyle name="一般 2 2 2 5 2 2 2 3 3 4" xfId="32161" xr:uid="{F13C8554-7430-4947-9AD0-C151E503E612}"/>
    <cellStyle name="一般 2 2 2 5 2 2 2 3 4" xfId="8830" xr:uid="{ED63B3BF-49AE-4E9F-B130-21B65CD56F75}"/>
    <cellStyle name="一般 2 2 2 5 2 2 2 3 4 2" xfId="22162" xr:uid="{4357A19C-A6F5-4565-84CB-A4AF15A04B4D}"/>
    <cellStyle name="一般 2 2 2 5 2 2 2 3 4 2 2" xfId="48826" xr:uid="{CAF15DE0-A55A-4E12-A13F-4D0E0B8B6F86}"/>
    <cellStyle name="一般 2 2 2 5 2 2 2 3 4 3" xfId="35494" xr:uid="{6134F895-0B32-4B50-9755-F1C9449F71EB}"/>
    <cellStyle name="一般 2 2 2 5 2 2 2 3 5" xfId="15496" xr:uid="{233E57D3-204C-4781-A0B0-A2A45CB09D8C}"/>
    <cellStyle name="一般 2 2 2 5 2 2 2 3 5 2" xfId="42160" xr:uid="{C655C652-38AF-4A49-A106-7A9CC76F1E28}"/>
    <cellStyle name="一般 2 2 2 5 2 2 2 3 6" xfId="28828" xr:uid="{67847AE3-8E55-4800-8551-C14D38C5DB34}"/>
    <cellStyle name="一般 2 2 2 5 2 2 2 4" xfId="2999" xr:uid="{4A13050D-FD30-44EE-BA3B-BBA3E97456A6}"/>
    <cellStyle name="一般 2 2 2 5 2 2 2 4 2" xfId="6332" xr:uid="{78F55640-1F21-4014-9FDC-B321C3FE95FD}"/>
    <cellStyle name="一般 2 2 2 5 2 2 2 4 2 2" xfId="12998" xr:uid="{211E429E-9684-4615-9125-F176AC5265FA}"/>
    <cellStyle name="一般 2 2 2 5 2 2 2 4 2 2 2" xfId="26330" xr:uid="{FB300B06-573A-48E8-8714-2A82539543B1}"/>
    <cellStyle name="一般 2 2 2 5 2 2 2 4 2 2 2 2" xfId="52994" xr:uid="{142BB95E-2061-4C9A-A15C-DED97474647A}"/>
    <cellStyle name="一般 2 2 2 5 2 2 2 4 2 2 3" xfId="39662" xr:uid="{6B4862F4-1CEF-41D0-8185-3BF2A3666141}"/>
    <cellStyle name="一般 2 2 2 5 2 2 2 4 2 3" xfId="19664" xr:uid="{FA262A21-E792-486D-84A0-FA4F01C7D524}"/>
    <cellStyle name="一般 2 2 2 5 2 2 2 4 2 3 2" xfId="46328" xr:uid="{CA2B9164-920A-4805-AEC9-DFBF33EA37D8}"/>
    <cellStyle name="一般 2 2 2 5 2 2 2 4 2 4" xfId="32996" xr:uid="{D532CB72-E65A-4178-890B-D6C458743353}"/>
    <cellStyle name="一般 2 2 2 5 2 2 2 4 3" xfId="9665" xr:uid="{65E8C0D0-BB8A-425D-AA56-2A497283295E}"/>
    <cellStyle name="一般 2 2 2 5 2 2 2 4 3 2" xfId="22997" xr:uid="{E299D8A0-F4F5-4979-A087-B7AB1CC01593}"/>
    <cellStyle name="一般 2 2 2 5 2 2 2 4 3 2 2" xfId="49661" xr:uid="{6B44BE1E-CEFD-4DA3-B282-5F44FC0B8E1D}"/>
    <cellStyle name="一般 2 2 2 5 2 2 2 4 3 3" xfId="36329" xr:uid="{BBD5425C-38B1-4104-94C6-90290D0EBA7F}"/>
    <cellStyle name="一般 2 2 2 5 2 2 2 4 4" xfId="16331" xr:uid="{78D8CCDD-709D-425F-A4CD-E981420CEC87}"/>
    <cellStyle name="一般 2 2 2 5 2 2 2 4 4 2" xfId="42995" xr:uid="{48AF8867-5C7A-4596-9394-90E84C389FF2}"/>
    <cellStyle name="一般 2 2 2 5 2 2 2 4 5" xfId="29663" xr:uid="{5A104982-9CD5-49CC-80AA-8380D2BF8C59}"/>
    <cellStyle name="一般 2 2 2 5 2 2 2 5" xfId="4665" xr:uid="{78C6A31A-CDD6-492F-968A-6A18ED0B07DD}"/>
    <cellStyle name="一般 2 2 2 5 2 2 2 5 2" xfId="11331" xr:uid="{A6115C09-C6C4-4897-A402-737122DAA59B}"/>
    <cellStyle name="一般 2 2 2 5 2 2 2 5 2 2" xfId="24663" xr:uid="{12F3D3BE-9BE2-4617-A6C5-C099E70F835C}"/>
    <cellStyle name="一般 2 2 2 5 2 2 2 5 2 2 2" xfId="51327" xr:uid="{9C6F0817-E4B7-4B4B-AA00-11B5C72E318C}"/>
    <cellStyle name="一般 2 2 2 5 2 2 2 5 2 3" xfId="37995" xr:uid="{0C1FBB9D-DC5B-41B1-8848-7E46DFB33821}"/>
    <cellStyle name="一般 2 2 2 5 2 2 2 5 3" xfId="17997" xr:uid="{A63828C2-564D-47EA-B732-91AE85E0FE11}"/>
    <cellStyle name="一般 2 2 2 5 2 2 2 5 3 2" xfId="44661" xr:uid="{DAAB3B02-149E-48A4-BF8C-4957551C2E0F}"/>
    <cellStyle name="一般 2 2 2 5 2 2 2 5 4" xfId="31329" xr:uid="{DBBD3B02-6FDF-45E8-986D-4485A6EF6B56}"/>
    <cellStyle name="一般 2 2 2 5 2 2 2 6" xfId="7998" xr:uid="{B0E74EEF-36F7-4A21-968C-6CDC79565772}"/>
    <cellStyle name="一般 2 2 2 5 2 2 2 6 2" xfId="21330" xr:uid="{AF8B53FF-4093-4CC0-BBFD-2A390221BA18}"/>
    <cellStyle name="一般 2 2 2 5 2 2 2 6 2 2" xfId="47994" xr:uid="{F4616225-124E-44A7-8055-81887BD218F6}"/>
    <cellStyle name="一般 2 2 2 5 2 2 2 6 3" xfId="34662" xr:uid="{6F6B66A1-984F-435F-83B1-8B295A78EC54}"/>
    <cellStyle name="一般 2 2 2 5 2 2 2 7" xfId="14664" xr:uid="{94EB4054-134D-42EC-8FF7-7EF63A5EFC99}"/>
    <cellStyle name="一般 2 2 2 5 2 2 2 7 2" xfId="41328" xr:uid="{FF035655-B009-47E9-8415-94767409483A}"/>
    <cellStyle name="一般 2 2 2 5 2 2 2 8" xfId="27996" xr:uid="{89197DCB-898D-4579-A660-B2593711D02D}"/>
    <cellStyle name="一般 2 2 2 5 2 2 3" xfId="1468" xr:uid="{23F4975C-34FA-4BF7-B45D-BB5247EBB2E7}"/>
    <cellStyle name="一般 2 2 2 5 2 2 3 2" xfId="1886" xr:uid="{AD64CD2F-A45A-45D4-B0C0-A5035D8AA86F}"/>
    <cellStyle name="一般 2 2 2 5 2 2 3 2 2" xfId="2718" xr:uid="{E0514899-FCD7-45E1-AEC6-05FD8BA03BD9}"/>
    <cellStyle name="一般 2 2 2 5 2 2 3 2 2 2" xfId="4385" xr:uid="{A554BDB3-347A-421A-A8C5-CDDE8A07DC8D}"/>
    <cellStyle name="一般 2 2 2 5 2 2 3 2 2 2 2" xfId="7718" xr:uid="{F3D9F0EB-0CD1-4527-A432-343230951D3F}"/>
    <cellStyle name="一般 2 2 2 5 2 2 3 2 2 2 2 2" xfId="14384" xr:uid="{8C543ED1-EFCA-43F9-AF9F-C240FAB54629}"/>
    <cellStyle name="一般 2 2 2 5 2 2 3 2 2 2 2 2 2" xfId="27716" xr:uid="{16ED0B73-4678-426E-81DD-C168BC84B681}"/>
    <cellStyle name="一般 2 2 2 5 2 2 3 2 2 2 2 2 2 2" xfId="54380" xr:uid="{B7ECD68D-84FF-4E6F-A779-BE7B30BBC337}"/>
    <cellStyle name="一般 2 2 2 5 2 2 3 2 2 2 2 2 3" xfId="41048" xr:uid="{3C955BDF-A6FB-4988-9366-C9BCCF877C79}"/>
    <cellStyle name="一般 2 2 2 5 2 2 3 2 2 2 2 3" xfId="21050" xr:uid="{9AD4B642-AD6C-40A3-8BB7-BE56F82CB7C6}"/>
    <cellStyle name="一般 2 2 2 5 2 2 3 2 2 2 2 3 2" xfId="47714" xr:uid="{89770C93-2374-458D-BC10-EE4D6101732C}"/>
    <cellStyle name="一般 2 2 2 5 2 2 3 2 2 2 2 4" xfId="34382" xr:uid="{47F37709-6A39-46A5-9EC5-4E258A5A9B50}"/>
    <cellStyle name="一般 2 2 2 5 2 2 3 2 2 2 3" xfId="11051" xr:uid="{FA9C7259-1919-48E6-9A54-52FAD986630B}"/>
    <cellStyle name="一般 2 2 2 5 2 2 3 2 2 2 3 2" xfId="24383" xr:uid="{BF9EBF06-CA97-4083-BC4C-36DAAB2B7C53}"/>
    <cellStyle name="一般 2 2 2 5 2 2 3 2 2 2 3 2 2" xfId="51047" xr:uid="{3BBA9618-65CE-4C35-8D5A-27F3F85749DA}"/>
    <cellStyle name="一般 2 2 2 5 2 2 3 2 2 2 3 3" xfId="37715" xr:uid="{38BED4C5-2CF0-4EA8-869F-337806811B58}"/>
    <cellStyle name="一般 2 2 2 5 2 2 3 2 2 2 4" xfId="17717" xr:uid="{C853167A-DFDF-44A9-9CA3-EE080E7C5AF7}"/>
    <cellStyle name="一般 2 2 2 5 2 2 3 2 2 2 4 2" xfId="44381" xr:uid="{5873FAE1-17E7-48F6-ADA9-A6AA59AF4BC1}"/>
    <cellStyle name="一般 2 2 2 5 2 2 3 2 2 2 5" xfId="31049" xr:uid="{3F232038-6F3A-4FFC-94AD-5153CA946BA1}"/>
    <cellStyle name="一般 2 2 2 5 2 2 3 2 2 3" xfId="6051" xr:uid="{42B2BCFA-F0B1-420E-A48F-C4885539594A}"/>
    <cellStyle name="一般 2 2 2 5 2 2 3 2 2 3 2" xfId="12717" xr:uid="{171E030C-05D0-403F-9473-26AE0AEE1C3F}"/>
    <cellStyle name="一般 2 2 2 5 2 2 3 2 2 3 2 2" xfId="26049" xr:uid="{21D967A1-C7E5-42FE-AD96-DE7374FA3EE2}"/>
    <cellStyle name="一般 2 2 2 5 2 2 3 2 2 3 2 2 2" xfId="52713" xr:uid="{79719BA0-09DF-41F6-916C-0218034CB7C5}"/>
    <cellStyle name="一般 2 2 2 5 2 2 3 2 2 3 2 3" xfId="39381" xr:uid="{D6A1A862-A648-482B-AAEF-61B01FCEDD2F}"/>
    <cellStyle name="一般 2 2 2 5 2 2 3 2 2 3 3" xfId="19383" xr:uid="{74553AE9-907C-4EED-A664-EE6F320C3573}"/>
    <cellStyle name="一般 2 2 2 5 2 2 3 2 2 3 3 2" xfId="46047" xr:uid="{CCBF9512-8500-4467-A49C-3258454281D0}"/>
    <cellStyle name="一般 2 2 2 5 2 2 3 2 2 3 4" xfId="32715" xr:uid="{817BD9B0-6AE2-4EE6-BE5F-827183129C1C}"/>
    <cellStyle name="一般 2 2 2 5 2 2 3 2 2 4" xfId="9384" xr:uid="{7EAA68ED-D99C-4532-B8EB-3632A6266F9F}"/>
    <cellStyle name="一般 2 2 2 5 2 2 3 2 2 4 2" xfId="22716" xr:uid="{65CF804C-5BC5-4F01-98B0-C4E0EF5A6BF1}"/>
    <cellStyle name="一般 2 2 2 5 2 2 3 2 2 4 2 2" xfId="49380" xr:uid="{E84144C3-5B99-4095-BC23-4F6B2DC22E43}"/>
    <cellStyle name="一般 2 2 2 5 2 2 3 2 2 4 3" xfId="36048" xr:uid="{0ABFF4F5-8209-429A-AAA4-8E4026A54F69}"/>
    <cellStyle name="一般 2 2 2 5 2 2 3 2 2 5" xfId="16050" xr:uid="{4CFF9563-6920-4B39-B4F5-2BDE77ADCE0D}"/>
    <cellStyle name="一般 2 2 2 5 2 2 3 2 2 5 2" xfId="42714" xr:uid="{472C1577-2867-4A51-A7F6-7626E32A4082}"/>
    <cellStyle name="一般 2 2 2 5 2 2 3 2 2 6" xfId="29382" xr:uid="{C87172F2-30EB-431A-9F5E-A3C1481702C4}"/>
    <cellStyle name="一般 2 2 2 5 2 2 3 2 3" xfId="3553" xr:uid="{E94DD018-2FF3-403A-9006-7E4867C5FCB0}"/>
    <cellStyle name="一般 2 2 2 5 2 2 3 2 3 2" xfId="6886" xr:uid="{C936217F-945C-4D81-A4CE-FC7B93D58E70}"/>
    <cellStyle name="一般 2 2 2 5 2 2 3 2 3 2 2" xfId="13552" xr:uid="{5CD84BC9-83F8-4F5D-A219-1E32FA78B5BF}"/>
    <cellStyle name="一般 2 2 2 5 2 2 3 2 3 2 2 2" xfId="26884" xr:uid="{8FA8F9E8-19C5-4D2E-AAA4-6740229D37A7}"/>
    <cellStyle name="一般 2 2 2 5 2 2 3 2 3 2 2 2 2" xfId="53548" xr:uid="{A826DDA9-AAF4-4331-929C-F1C1D1CE195A}"/>
    <cellStyle name="一般 2 2 2 5 2 2 3 2 3 2 2 3" xfId="40216" xr:uid="{1B02FBBD-1633-447A-84C8-93B99E563C0C}"/>
    <cellStyle name="一般 2 2 2 5 2 2 3 2 3 2 3" xfId="20218" xr:uid="{EE937877-8742-4E42-A495-7FAE8892088A}"/>
    <cellStyle name="一般 2 2 2 5 2 2 3 2 3 2 3 2" xfId="46882" xr:uid="{8EA23A6A-8740-404C-B321-54FF92993F25}"/>
    <cellStyle name="一般 2 2 2 5 2 2 3 2 3 2 4" xfId="33550" xr:uid="{B2067EB2-1A2A-4067-80B2-1EA07163CD3A}"/>
    <cellStyle name="一般 2 2 2 5 2 2 3 2 3 3" xfId="10219" xr:uid="{3EF72C42-3C43-4264-92DE-0E7338BE2DD6}"/>
    <cellStyle name="一般 2 2 2 5 2 2 3 2 3 3 2" xfId="23551" xr:uid="{BB801A72-41E8-4612-9E3A-ACF980A16816}"/>
    <cellStyle name="一般 2 2 2 5 2 2 3 2 3 3 2 2" xfId="50215" xr:uid="{E81FC757-53E2-42F9-A947-2C5481C13771}"/>
    <cellStyle name="一般 2 2 2 5 2 2 3 2 3 3 3" xfId="36883" xr:uid="{ED532502-E7E7-4E28-B9B9-0645D7889DFA}"/>
    <cellStyle name="一般 2 2 2 5 2 2 3 2 3 4" xfId="16885" xr:uid="{971575A7-AC86-4740-B5A9-E7E101DAD008}"/>
    <cellStyle name="一般 2 2 2 5 2 2 3 2 3 4 2" xfId="43549" xr:uid="{BD444EB5-E768-454D-BA93-1BE0FC6B6815}"/>
    <cellStyle name="一般 2 2 2 5 2 2 3 2 3 5" xfId="30217" xr:uid="{89A12D33-393E-4471-922D-22E5365FA715}"/>
    <cellStyle name="一般 2 2 2 5 2 2 3 2 4" xfId="5219" xr:uid="{B41D7951-44C8-4570-BDF5-6078672CDAF2}"/>
    <cellStyle name="一般 2 2 2 5 2 2 3 2 4 2" xfId="11885" xr:uid="{EFCEA822-40B9-41C6-8725-B7432AA28364}"/>
    <cellStyle name="一般 2 2 2 5 2 2 3 2 4 2 2" xfId="25217" xr:uid="{E2F569DB-8232-4EA2-BAE1-4D8499B9BC65}"/>
    <cellStyle name="一般 2 2 2 5 2 2 3 2 4 2 2 2" xfId="51881" xr:uid="{6771D49B-8E7B-40C3-9471-3212B8919B4D}"/>
    <cellStyle name="一般 2 2 2 5 2 2 3 2 4 2 3" xfId="38549" xr:uid="{B9EF46B5-CBDE-44F1-97B7-D8DEBE5DAF0E}"/>
    <cellStyle name="一般 2 2 2 5 2 2 3 2 4 3" xfId="18551" xr:uid="{FB7A00E8-473F-410E-B1B6-C784A7D6713A}"/>
    <cellStyle name="一般 2 2 2 5 2 2 3 2 4 3 2" xfId="45215" xr:uid="{DE1D1617-C7CC-45C0-9408-588647D16620}"/>
    <cellStyle name="一般 2 2 2 5 2 2 3 2 4 4" xfId="31883" xr:uid="{D0E4D095-128A-4C10-9257-AE9A1FA0E42F}"/>
    <cellStyle name="一般 2 2 2 5 2 2 3 2 5" xfId="8552" xr:uid="{CDBA7857-D927-47C8-BB63-8AD85AFCB999}"/>
    <cellStyle name="一般 2 2 2 5 2 2 3 2 5 2" xfId="21884" xr:uid="{E892870E-8CED-4C71-8850-DED436313D51}"/>
    <cellStyle name="一般 2 2 2 5 2 2 3 2 5 2 2" xfId="48548" xr:uid="{F45A4413-A47F-4488-89E5-A68E7113453F}"/>
    <cellStyle name="一般 2 2 2 5 2 2 3 2 5 3" xfId="35216" xr:uid="{D1B1B5F5-7713-4954-AAD3-FBE95B8912D4}"/>
    <cellStyle name="一般 2 2 2 5 2 2 3 2 6" xfId="15218" xr:uid="{50EDC5C1-E4E9-4E10-85F3-C046855F15AA}"/>
    <cellStyle name="一般 2 2 2 5 2 2 3 2 6 2" xfId="41882" xr:uid="{D4B83145-BD6B-4061-BA46-079E16163DE6}"/>
    <cellStyle name="一般 2 2 2 5 2 2 3 2 7" xfId="28550" xr:uid="{28DD9E57-7A3F-465B-B3EA-752244EF2A20}"/>
    <cellStyle name="一般 2 2 2 5 2 2 3 3" xfId="2302" xr:uid="{1466BB2D-12D0-4F39-9459-4BD34BE49F05}"/>
    <cellStyle name="一般 2 2 2 5 2 2 3 3 2" xfId="3969" xr:uid="{06E778A2-9557-4158-A21B-7CB4AC8EA7EC}"/>
    <cellStyle name="一般 2 2 2 5 2 2 3 3 2 2" xfId="7302" xr:uid="{81CD0BBC-79B4-4D14-A37B-249EFDFA229B}"/>
    <cellStyle name="一般 2 2 2 5 2 2 3 3 2 2 2" xfId="13968" xr:uid="{CF155C0C-9558-4DC3-8060-FD5BC4479B2B}"/>
    <cellStyle name="一般 2 2 2 5 2 2 3 3 2 2 2 2" xfId="27300" xr:uid="{29653C14-C231-4DC1-BA58-8E581A1DBA7B}"/>
    <cellStyle name="一般 2 2 2 5 2 2 3 3 2 2 2 2 2" xfId="53964" xr:uid="{D4151FCF-2381-4D6A-82B0-F878C3BBFB1A}"/>
    <cellStyle name="一般 2 2 2 5 2 2 3 3 2 2 2 3" xfId="40632" xr:uid="{11251242-B1FE-432F-B376-F92E253403A0}"/>
    <cellStyle name="一般 2 2 2 5 2 2 3 3 2 2 3" xfId="20634" xr:uid="{0F98841A-381B-482D-A034-C34A771960B4}"/>
    <cellStyle name="一般 2 2 2 5 2 2 3 3 2 2 3 2" xfId="47298" xr:uid="{F52A8A42-3B3D-4A31-9B0A-DF0BC115C060}"/>
    <cellStyle name="一般 2 2 2 5 2 2 3 3 2 2 4" xfId="33966" xr:uid="{54C4453D-7112-44A8-9943-797EACF1BC77}"/>
    <cellStyle name="一般 2 2 2 5 2 2 3 3 2 3" xfId="10635" xr:uid="{8B8D30ED-080A-420D-A7F4-CB5AF8FF2B31}"/>
    <cellStyle name="一般 2 2 2 5 2 2 3 3 2 3 2" xfId="23967" xr:uid="{29D3C292-B011-4B60-A10B-72482DEF24D2}"/>
    <cellStyle name="一般 2 2 2 5 2 2 3 3 2 3 2 2" xfId="50631" xr:uid="{6B21830E-C403-488C-8B4A-3DEE8BF7CA67}"/>
    <cellStyle name="一般 2 2 2 5 2 2 3 3 2 3 3" xfId="37299" xr:uid="{17831858-1270-4281-82DB-A40F57A6CA55}"/>
    <cellStyle name="一般 2 2 2 5 2 2 3 3 2 4" xfId="17301" xr:uid="{2FEB99CD-30DB-42A8-9E5D-807D563A1DBE}"/>
    <cellStyle name="一般 2 2 2 5 2 2 3 3 2 4 2" xfId="43965" xr:uid="{F6C54B6B-53F6-43CB-82E7-E529B962BD6B}"/>
    <cellStyle name="一般 2 2 2 5 2 2 3 3 2 5" xfId="30633" xr:uid="{D4C94E81-ADA9-41C4-8919-E292B97243FC}"/>
    <cellStyle name="一般 2 2 2 5 2 2 3 3 3" xfId="5635" xr:uid="{F24F4DA8-656D-443C-932F-504D5DF4A977}"/>
    <cellStyle name="一般 2 2 2 5 2 2 3 3 3 2" xfId="12301" xr:uid="{6FA2150C-774C-4C7D-9713-AE674EA33B4A}"/>
    <cellStyle name="一般 2 2 2 5 2 2 3 3 3 2 2" xfId="25633" xr:uid="{21C59928-08D4-4E86-9D57-6673745FDF04}"/>
    <cellStyle name="一般 2 2 2 5 2 2 3 3 3 2 2 2" xfId="52297" xr:uid="{B65BEB48-9E32-4137-B7F9-4523792AF45E}"/>
    <cellStyle name="一般 2 2 2 5 2 2 3 3 3 2 3" xfId="38965" xr:uid="{84D5EF92-27E0-437D-A83D-2FF105CDB891}"/>
    <cellStyle name="一般 2 2 2 5 2 2 3 3 3 3" xfId="18967" xr:uid="{29B91774-B9D5-4FED-AD35-26AD570907B0}"/>
    <cellStyle name="一般 2 2 2 5 2 2 3 3 3 3 2" xfId="45631" xr:uid="{2085BAA6-E425-4BED-AD71-C3F045F9F117}"/>
    <cellStyle name="一般 2 2 2 5 2 2 3 3 3 4" xfId="32299" xr:uid="{A1FAE400-5944-40AD-A0D9-1CC448B1C7A3}"/>
    <cellStyle name="一般 2 2 2 5 2 2 3 3 4" xfId="8968" xr:uid="{30119825-FB54-4172-88BD-C8DA14F17C25}"/>
    <cellStyle name="一般 2 2 2 5 2 2 3 3 4 2" xfId="22300" xr:uid="{9083AB3E-34EF-4BB1-BE16-C934097DF993}"/>
    <cellStyle name="一般 2 2 2 5 2 2 3 3 4 2 2" xfId="48964" xr:uid="{6F254AA0-249B-4FBB-8D21-F963F0E185CA}"/>
    <cellStyle name="一般 2 2 2 5 2 2 3 3 4 3" xfId="35632" xr:uid="{120BB0A4-3C65-4F80-BF5B-9DF0A8574D48}"/>
    <cellStyle name="一般 2 2 2 5 2 2 3 3 5" xfId="15634" xr:uid="{584FBD58-0432-4AB8-B62E-795D0FB915D4}"/>
    <cellStyle name="一般 2 2 2 5 2 2 3 3 5 2" xfId="42298" xr:uid="{4097F570-AFBA-43FA-9DD9-4D8F4A8BF35E}"/>
    <cellStyle name="一般 2 2 2 5 2 2 3 3 6" xfId="28966" xr:uid="{3FD22F2F-4591-4A15-A7F0-6C9335FEACB7}"/>
    <cellStyle name="一般 2 2 2 5 2 2 3 4" xfId="3137" xr:uid="{9353B260-8117-4512-9EA8-28D4E162FF1D}"/>
    <cellStyle name="一般 2 2 2 5 2 2 3 4 2" xfId="6470" xr:uid="{21EA45A2-3AB7-4F2F-B070-DEBA150B4861}"/>
    <cellStyle name="一般 2 2 2 5 2 2 3 4 2 2" xfId="13136" xr:uid="{A3A8A56E-4209-4526-BB38-30DB7D98AB79}"/>
    <cellStyle name="一般 2 2 2 5 2 2 3 4 2 2 2" xfId="26468" xr:uid="{C1B904AE-8019-4432-A005-1658F75C2826}"/>
    <cellStyle name="一般 2 2 2 5 2 2 3 4 2 2 2 2" xfId="53132" xr:uid="{B22544E1-1072-4A8C-A244-8259D7FC8435}"/>
    <cellStyle name="一般 2 2 2 5 2 2 3 4 2 2 3" xfId="39800" xr:uid="{21E8BC8F-E52A-4CFD-8E5D-CEAA27924B57}"/>
    <cellStyle name="一般 2 2 2 5 2 2 3 4 2 3" xfId="19802" xr:uid="{CFF81B96-823E-4964-813C-DD95163EB648}"/>
    <cellStyle name="一般 2 2 2 5 2 2 3 4 2 3 2" xfId="46466" xr:uid="{EB55A2B8-EC13-40D5-9102-0E2CBF500D72}"/>
    <cellStyle name="一般 2 2 2 5 2 2 3 4 2 4" xfId="33134" xr:uid="{1DC8742D-0BA7-4E51-B722-000C412C8BFD}"/>
    <cellStyle name="一般 2 2 2 5 2 2 3 4 3" xfId="9803" xr:uid="{86F9AFD6-300E-404C-9DF1-E1C302ADAE98}"/>
    <cellStyle name="一般 2 2 2 5 2 2 3 4 3 2" xfId="23135" xr:uid="{3FAC1F45-B788-407C-8F3F-260BCCE02AA2}"/>
    <cellStyle name="一般 2 2 2 5 2 2 3 4 3 2 2" xfId="49799" xr:uid="{6457A026-E7CE-4290-8C92-B8353A4F616E}"/>
    <cellStyle name="一般 2 2 2 5 2 2 3 4 3 3" xfId="36467" xr:uid="{D8CA01AF-585E-43A6-9254-4A2DF904786F}"/>
    <cellStyle name="一般 2 2 2 5 2 2 3 4 4" xfId="16469" xr:uid="{07EAD9B4-5C29-4E88-9657-8512FB1928D4}"/>
    <cellStyle name="一般 2 2 2 5 2 2 3 4 4 2" xfId="43133" xr:uid="{A9313A1C-5174-4B6E-8724-F95C8A46028A}"/>
    <cellStyle name="一般 2 2 2 5 2 2 3 4 5" xfId="29801" xr:uid="{45265202-779C-49D2-98B9-C98DC83469C4}"/>
    <cellStyle name="一般 2 2 2 5 2 2 3 5" xfId="4803" xr:uid="{38CDB614-9E1D-403F-A813-4EE89519037D}"/>
    <cellStyle name="一般 2 2 2 5 2 2 3 5 2" xfId="11469" xr:uid="{C377AFCF-0EFA-491F-822C-569A290C0490}"/>
    <cellStyle name="一般 2 2 2 5 2 2 3 5 2 2" xfId="24801" xr:uid="{FF2DBF93-CFBD-4B89-83D4-4E8206624EB2}"/>
    <cellStyle name="一般 2 2 2 5 2 2 3 5 2 2 2" xfId="51465" xr:uid="{EDE5DEE3-57E1-4957-BAA2-8821F1253CFC}"/>
    <cellStyle name="一般 2 2 2 5 2 2 3 5 2 3" xfId="38133" xr:uid="{233D596F-5939-4ADD-85CC-A34E4B1913E8}"/>
    <cellStyle name="一般 2 2 2 5 2 2 3 5 3" xfId="18135" xr:uid="{7FD0D54C-C1AB-4F84-9A88-6D7213541673}"/>
    <cellStyle name="一般 2 2 2 5 2 2 3 5 3 2" xfId="44799" xr:uid="{E27EE664-6876-4D78-87FB-F7C3C14C041B}"/>
    <cellStyle name="一般 2 2 2 5 2 2 3 5 4" xfId="31467" xr:uid="{D5EA4DD1-F3C7-4D17-9784-28A4B794B8B3}"/>
    <cellStyle name="一般 2 2 2 5 2 2 3 6" xfId="8136" xr:uid="{D19A0724-C5F0-4B9F-AAD5-80CC2A1831FE}"/>
    <cellStyle name="一般 2 2 2 5 2 2 3 6 2" xfId="21468" xr:uid="{ACDA4A3C-EF13-4789-B3F5-E769D0814D90}"/>
    <cellStyle name="一般 2 2 2 5 2 2 3 6 2 2" xfId="48132" xr:uid="{1A647D07-E1D8-4C97-9D9A-B4976A59910D}"/>
    <cellStyle name="一般 2 2 2 5 2 2 3 6 3" xfId="34800" xr:uid="{186CB164-E422-4C0E-BB69-0944E16F71C7}"/>
    <cellStyle name="一般 2 2 2 5 2 2 3 7" xfId="14802" xr:uid="{0754546C-2F24-4FF3-BED0-4A56CB186464}"/>
    <cellStyle name="一般 2 2 2 5 2 2 3 7 2" xfId="41466" xr:uid="{B62CB86B-B020-4DD3-AF8F-D214355E58AC}"/>
    <cellStyle name="一般 2 2 2 5 2 2 3 8" xfId="28134" xr:uid="{6D133C9F-575A-4C8A-90FC-36454933E1F1}"/>
    <cellStyle name="一般 2 2 2 5 2 2 4" xfId="1610" xr:uid="{FE9ED404-0712-4F42-9274-B1BDCC811089}"/>
    <cellStyle name="一般 2 2 2 5 2 2 4 2" xfId="2442" xr:uid="{638310FA-0734-422F-98BD-2C27E4A1CB66}"/>
    <cellStyle name="一般 2 2 2 5 2 2 4 2 2" xfId="4109" xr:uid="{17AF162B-9156-40DD-B0E9-C2431ED58DF5}"/>
    <cellStyle name="一般 2 2 2 5 2 2 4 2 2 2" xfId="7442" xr:uid="{0ECBAD8D-08F0-4292-8C8F-02E53F4B8235}"/>
    <cellStyle name="一般 2 2 2 5 2 2 4 2 2 2 2" xfId="14108" xr:uid="{7D3FB0FF-993E-425D-941D-996C1A57194E}"/>
    <cellStyle name="一般 2 2 2 5 2 2 4 2 2 2 2 2" xfId="27440" xr:uid="{A016CB53-3F25-4673-9C41-1799B6B8ACE4}"/>
    <cellStyle name="一般 2 2 2 5 2 2 4 2 2 2 2 2 2" xfId="54104" xr:uid="{2ED1A106-A4D5-47E6-B8D7-DCE1246958A5}"/>
    <cellStyle name="一般 2 2 2 5 2 2 4 2 2 2 2 3" xfId="40772" xr:uid="{260D3153-240C-4F00-A51D-1CB7124F5EFC}"/>
    <cellStyle name="一般 2 2 2 5 2 2 4 2 2 2 3" xfId="20774" xr:uid="{7387CF74-630E-4E4B-9A80-345D8AC4E6DE}"/>
    <cellStyle name="一般 2 2 2 5 2 2 4 2 2 2 3 2" xfId="47438" xr:uid="{79AAC3F6-EFC2-40B5-ABCC-2CE80970B165}"/>
    <cellStyle name="一般 2 2 2 5 2 2 4 2 2 2 4" xfId="34106" xr:uid="{E2559B5F-71B0-4FA6-8D3A-81E5BBB6B72C}"/>
    <cellStyle name="一般 2 2 2 5 2 2 4 2 2 3" xfId="10775" xr:uid="{1A53B0F2-97AA-41A4-BF3B-EB2606080010}"/>
    <cellStyle name="一般 2 2 2 5 2 2 4 2 2 3 2" xfId="24107" xr:uid="{BA824B64-0D48-4905-AF62-32A1990C2E59}"/>
    <cellStyle name="一般 2 2 2 5 2 2 4 2 2 3 2 2" xfId="50771" xr:uid="{12FD5086-943F-494E-9F42-8935B80AAC6E}"/>
    <cellStyle name="一般 2 2 2 5 2 2 4 2 2 3 3" xfId="37439" xr:uid="{CC438CE5-0FBC-498E-8249-DA9E70D612B3}"/>
    <cellStyle name="一般 2 2 2 5 2 2 4 2 2 4" xfId="17441" xr:uid="{0152BD1B-701B-4155-B54D-A84A4ADA156D}"/>
    <cellStyle name="一般 2 2 2 5 2 2 4 2 2 4 2" xfId="44105" xr:uid="{8715AA37-7954-4303-8150-BAF77E48E1DD}"/>
    <cellStyle name="一般 2 2 2 5 2 2 4 2 2 5" xfId="30773" xr:uid="{32D4B976-5805-4312-96EA-73E240B13967}"/>
    <cellStyle name="一般 2 2 2 5 2 2 4 2 3" xfId="5775" xr:uid="{A03D1C98-35C6-455C-9B0A-629CBA4887A3}"/>
    <cellStyle name="一般 2 2 2 5 2 2 4 2 3 2" xfId="12441" xr:uid="{756E953A-6E45-4F24-9478-87E933656D32}"/>
    <cellStyle name="一般 2 2 2 5 2 2 4 2 3 2 2" xfId="25773" xr:uid="{8AB4DB7B-8551-4B0E-9484-2E7EA4665E23}"/>
    <cellStyle name="一般 2 2 2 5 2 2 4 2 3 2 2 2" xfId="52437" xr:uid="{905A5889-2D0D-4EA6-BF09-B6A82C903D09}"/>
    <cellStyle name="一般 2 2 2 5 2 2 4 2 3 2 3" xfId="39105" xr:uid="{15AA5CF6-64D8-433D-87CE-9B0B238CE86B}"/>
    <cellStyle name="一般 2 2 2 5 2 2 4 2 3 3" xfId="19107" xr:uid="{ED20EC43-D680-48A4-9310-9D1DC95A42A8}"/>
    <cellStyle name="一般 2 2 2 5 2 2 4 2 3 3 2" xfId="45771" xr:uid="{138EFA35-78BB-414C-A4DA-5F0A7A7D695A}"/>
    <cellStyle name="一般 2 2 2 5 2 2 4 2 3 4" xfId="32439" xr:uid="{16679152-3775-4204-82AF-F3B0BDA87691}"/>
    <cellStyle name="一般 2 2 2 5 2 2 4 2 4" xfId="9108" xr:uid="{4B64976D-2D39-44D5-9B01-7A887647D83F}"/>
    <cellStyle name="一般 2 2 2 5 2 2 4 2 4 2" xfId="22440" xr:uid="{A5F59FF6-1945-4082-9120-19CCAA5391EE}"/>
    <cellStyle name="一般 2 2 2 5 2 2 4 2 4 2 2" xfId="49104" xr:uid="{36C70615-C73B-474B-B208-44D12852E737}"/>
    <cellStyle name="一般 2 2 2 5 2 2 4 2 4 3" xfId="35772" xr:uid="{F7401292-E923-48A3-8F96-530463023C2F}"/>
    <cellStyle name="一般 2 2 2 5 2 2 4 2 5" xfId="15774" xr:uid="{DE78F12B-F80B-49D9-B9D2-BEA022F682A1}"/>
    <cellStyle name="一般 2 2 2 5 2 2 4 2 5 2" xfId="42438" xr:uid="{761F85DE-5E59-4956-A98A-663C460E018B}"/>
    <cellStyle name="一般 2 2 2 5 2 2 4 2 6" xfId="29106" xr:uid="{75E8AB03-11B4-466F-B0F9-D79C1C84666A}"/>
    <cellStyle name="一般 2 2 2 5 2 2 4 3" xfId="3277" xr:uid="{6026A207-0D0D-47D3-AF63-51928ED34E7D}"/>
    <cellStyle name="一般 2 2 2 5 2 2 4 3 2" xfId="6610" xr:uid="{F1853088-3C2B-4432-8CB1-F0FA1BAEAB49}"/>
    <cellStyle name="一般 2 2 2 5 2 2 4 3 2 2" xfId="13276" xr:uid="{E64D601A-6320-406C-AF46-8B2460C83013}"/>
    <cellStyle name="一般 2 2 2 5 2 2 4 3 2 2 2" xfId="26608" xr:uid="{597EBD4E-63F5-4678-A7E7-DF2833028A14}"/>
    <cellStyle name="一般 2 2 2 5 2 2 4 3 2 2 2 2" xfId="53272" xr:uid="{6039A783-AB28-4D9A-99C1-CBA110807553}"/>
    <cellStyle name="一般 2 2 2 5 2 2 4 3 2 2 3" xfId="39940" xr:uid="{E728AFFD-1BC6-4C47-BA06-CB9BC5F2466B}"/>
    <cellStyle name="一般 2 2 2 5 2 2 4 3 2 3" xfId="19942" xr:uid="{B0E8AF4E-8A57-4080-9B5D-FDE215187C1F}"/>
    <cellStyle name="一般 2 2 2 5 2 2 4 3 2 3 2" xfId="46606" xr:uid="{BC88517A-7BA3-4797-A20A-1B4B9A093D7E}"/>
    <cellStyle name="一般 2 2 2 5 2 2 4 3 2 4" xfId="33274" xr:uid="{BBF9257B-0031-43D9-9936-3A4F0CDC35D9}"/>
    <cellStyle name="一般 2 2 2 5 2 2 4 3 3" xfId="9943" xr:uid="{5223DC62-1408-406C-A732-6551A62C87F2}"/>
    <cellStyle name="一般 2 2 2 5 2 2 4 3 3 2" xfId="23275" xr:uid="{B1C45511-F133-4337-BA69-66801FA87A20}"/>
    <cellStyle name="一般 2 2 2 5 2 2 4 3 3 2 2" xfId="49939" xr:uid="{21A8074F-1267-426C-9CB9-30536B667C4E}"/>
    <cellStyle name="一般 2 2 2 5 2 2 4 3 3 3" xfId="36607" xr:uid="{5EC2D2ED-7445-408E-9139-5D370F77389A}"/>
    <cellStyle name="一般 2 2 2 5 2 2 4 3 4" xfId="16609" xr:uid="{B448E2CA-F443-4FC4-A462-270E6DDC9B5B}"/>
    <cellStyle name="一般 2 2 2 5 2 2 4 3 4 2" xfId="43273" xr:uid="{1DD670B6-52AF-4634-B769-9F8118E5C3F5}"/>
    <cellStyle name="一般 2 2 2 5 2 2 4 3 5" xfId="29941" xr:uid="{B8A73ECB-3E62-49CC-8F96-DDA8BF2A8664}"/>
    <cellStyle name="一般 2 2 2 5 2 2 4 4" xfId="4943" xr:uid="{33DE3B7A-D781-4FD4-9812-11497643EF40}"/>
    <cellStyle name="一般 2 2 2 5 2 2 4 4 2" xfId="11609" xr:uid="{B656489D-F3C3-4FEC-87F3-8913AED6ED82}"/>
    <cellStyle name="一般 2 2 2 5 2 2 4 4 2 2" xfId="24941" xr:uid="{378C712C-F4A3-497F-864D-5A3BF058B4A0}"/>
    <cellStyle name="一般 2 2 2 5 2 2 4 4 2 2 2" xfId="51605" xr:uid="{47B49CC4-C93B-4F5E-BB3B-8634B3E118DE}"/>
    <cellStyle name="一般 2 2 2 5 2 2 4 4 2 3" xfId="38273" xr:uid="{1D610383-40CC-4450-A4F8-72C07022C732}"/>
    <cellStyle name="一般 2 2 2 5 2 2 4 4 3" xfId="18275" xr:uid="{F4C9DF36-7C1A-40D1-8D9F-E7EFAB883435}"/>
    <cellStyle name="一般 2 2 2 5 2 2 4 4 3 2" xfId="44939" xr:uid="{7E3989D5-233F-4AD9-8AA9-1467736FB21F}"/>
    <cellStyle name="一般 2 2 2 5 2 2 4 4 4" xfId="31607" xr:uid="{54F086A2-7719-4C07-8E3A-5135FF13D198}"/>
    <cellStyle name="一般 2 2 2 5 2 2 4 5" xfId="8276" xr:uid="{8ED01233-4855-4E5A-87D8-4DAF9E52701D}"/>
    <cellStyle name="一般 2 2 2 5 2 2 4 5 2" xfId="21608" xr:uid="{86872C80-F342-4E9A-B09B-659B156FBBB6}"/>
    <cellStyle name="一般 2 2 2 5 2 2 4 5 2 2" xfId="48272" xr:uid="{C1028150-44BF-400A-ADFE-3B57EE3F515F}"/>
    <cellStyle name="一般 2 2 2 5 2 2 4 5 3" xfId="34940" xr:uid="{16E2E655-18A9-49CC-B99C-3501035AF0E1}"/>
    <cellStyle name="一般 2 2 2 5 2 2 4 6" xfId="14942" xr:uid="{17D64106-D7CD-4F08-B0F7-7F87AE73BBA5}"/>
    <cellStyle name="一般 2 2 2 5 2 2 4 6 2" xfId="41606" xr:uid="{E3ECD2FF-236E-4454-9405-4B824A7AB78A}"/>
    <cellStyle name="一般 2 2 2 5 2 2 4 7" xfId="28274" xr:uid="{45AEFC78-7C6F-4195-8C5C-21CB409E7CBD}"/>
    <cellStyle name="一般 2 2 2 5 2 2 5" xfId="2026" xr:uid="{1FE73343-97AA-4E06-BEBD-1C3093B61D02}"/>
    <cellStyle name="一般 2 2 2 5 2 2 5 2" xfId="3693" xr:uid="{EB430010-ACE9-4E39-923E-EE71DACCE075}"/>
    <cellStyle name="一般 2 2 2 5 2 2 5 2 2" xfId="7026" xr:uid="{488F833D-2EF4-4950-8FAB-12D3CE66481D}"/>
    <cellStyle name="一般 2 2 2 5 2 2 5 2 2 2" xfId="13692" xr:uid="{ECC416FC-C131-4935-8A19-43A6041D0870}"/>
    <cellStyle name="一般 2 2 2 5 2 2 5 2 2 2 2" xfId="27024" xr:uid="{6CFFF4D6-1861-44A1-B02E-2810DFCFA581}"/>
    <cellStyle name="一般 2 2 2 5 2 2 5 2 2 2 2 2" xfId="53688" xr:uid="{DFD06657-EC8E-421D-A462-34EFE36BA658}"/>
    <cellStyle name="一般 2 2 2 5 2 2 5 2 2 2 3" xfId="40356" xr:uid="{D6CCEBBE-4068-4624-A9C1-9E833CD0F6C8}"/>
    <cellStyle name="一般 2 2 2 5 2 2 5 2 2 3" xfId="20358" xr:uid="{664A69CA-61A1-4E93-9DF8-53A6A2D07988}"/>
    <cellStyle name="一般 2 2 2 5 2 2 5 2 2 3 2" xfId="47022" xr:uid="{49527D96-7FD0-4EC6-B5E8-893BE3928BE9}"/>
    <cellStyle name="一般 2 2 2 5 2 2 5 2 2 4" xfId="33690" xr:uid="{E26CB23E-D9AA-431A-A870-312EFBF22F7F}"/>
    <cellStyle name="一般 2 2 2 5 2 2 5 2 3" xfId="10359" xr:uid="{07602380-DC6F-4482-AF52-2DDB69B75AD4}"/>
    <cellStyle name="一般 2 2 2 5 2 2 5 2 3 2" xfId="23691" xr:uid="{D9E7132B-97F0-44B8-A4AD-124EE455DD42}"/>
    <cellStyle name="一般 2 2 2 5 2 2 5 2 3 2 2" xfId="50355" xr:uid="{B5A35671-D2B8-48EC-A0AE-60F989CA74C6}"/>
    <cellStyle name="一般 2 2 2 5 2 2 5 2 3 3" xfId="37023" xr:uid="{CD1E1F87-F675-4213-ADAD-215C5A20AD70}"/>
    <cellStyle name="一般 2 2 2 5 2 2 5 2 4" xfId="17025" xr:uid="{E7F84FEF-4B50-4CF6-940E-C08A1538DC02}"/>
    <cellStyle name="一般 2 2 2 5 2 2 5 2 4 2" xfId="43689" xr:uid="{0F786C6C-3A80-4CA7-8B2C-F2A54E847EC8}"/>
    <cellStyle name="一般 2 2 2 5 2 2 5 2 5" xfId="30357" xr:uid="{FB74E985-F0B1-48E0-BBEC-E793D8386BA0}"/>
    <cellStyle name="一般 2 2 2 5 2 2 5 3" xfId="5359" xr:uid="{78161AF4-7A87-4F0B-BF07-B4E23E7395F1}"/>
    <cellStyle name="一般 2 2 2 5 2 2 5 3 2" xfId="12025" xr:uid="{8A4C463E-A329-438A-BB01-DE32EC70D256}"/>
    <cellStyle name="一般 2 2 2 5 2 2 5 3 2 2" xfId="25357" xr:uid="{7609D4AE-EB82-4DE9-918D-17D5E894A031}"/>
    <cellStyle name="一般 2 2 2 5 2 2 5 3 2 2 2" xfId="52021" xr:uid="{540D3F63-FAF2-4701-9980-382761BAFE3B}"/>
    <cellStyle name="一般 2 2 2 5 2 2 5 3 2 3" xfId="38689" xr:uid="{1B4A560C-9B1C-469A-B542-3F5E225BAF70}"/>
    <cellStyle name="一般 2 2 2 5 2 2 5 3 3" xfId="18691" xr:uid="{D7A64025-3E24-4FDA-8F04-9D08761E3F68}"/>
    <cellStyle name="一般 2 2 2 5 2 2 5 3 3 2" xfId="45355" xr:uid="{33C3CD15-27E0-47AD-8D81-3E664F44266F}"/>
    <cellStyle name="一般 2 2 2 5 2 2 5 3 4" xfId="32023" xr:uid="{2796133F-3956-4E8A-A834-DE2F593433C8}"/>
    <cellStyle name="一般 2 2 2 5 2 2 5 4" xfId="8692" xr:uid="{DB64DADE-9BA7-49EA-9F18-E7D8C9BA5AB0}"/>
    <cellStyle name="一般 2 2 2 5 2 2 5 4 2" xfId="22024" xr:uid="{36612C3A-1C90-43D2-A6C7-092A4E6F8D9C}"/>
    <cellStyle name="一般 2 2 2 5 2 2 5 4 2 2" xfId="48688" xr:uid="{E16A232D-A043-43A2-BB9C-745DBB8C235E}"/>
    <cellStyle name="一般 2 2 2 5 2 2 5 4 3" xfId="35356" xr:uid="{BBCB7170-5F34-4854-BA6B-A11EB5247AC5}"/>
    <cellStyle name="一般 2 2 2 5 2 2 5 5" xfId="15358" xr:uid="{35DFAE3B-290B-4680-902F-B0B55B78B6D8}"/>
    <cellStyle name="一般 2 2 2 5 2 2 5 5 2" xfId="42022" xr:uid="{6B6ADE29-77F6-43D0-AA60-3D26BF9E6185}"/>
    <cellStyle name="一般 2 2 2 5 2 2 5 6" xfId="28690" xr:uid="{CD85DB95-1354-423B-9726-2E1E631C1103}"/>
    <cellStyle name="一般 2 2 2 5 2 2 6" xfId="2861" xr:uid="{D4080868-6C7F-483E-9A53-CAB0A66172D1}"/>
    <cellStyle name="一般 2 2 2 5 2 2 6 2" xfId="6194" xr:uid="{510B0EE7-69EF-47FF-941F-A78EAB38DCD9}"/>
    <cellStyle name="一般 2 2 2 5 2 2 6 2 2" xfId="12860" xr:uid="{678DFC07-8998-4583-A770-4D1795D82035}"/>
    <cellStyle name="一般 2 2 2 5 2 2 6 2 2 2" xfId="26192" xr:uid="{458084F0-0DD1-4629-B997-A3F7594B1BC8}"/>
    <cellStyle name="一般 2 2 2 5 2 2 6 2 2 2 2" xfId="52856" xr:uid="{ECF004BD-8FF7-400E-AD9E-84967BAA6078}"/>
    <cellStyle name="一般 2 2 2 5 2 2 6 2 2 3" xfId="39524" xr:uid="{7F881595-A695-46BB-AA1F-0EBC2AA34E4E}"/>
    <cellStyle name="一般 2 2 2 5 2 2 6 2 3" xfId="19526" xr:uid="{1D1319F1-9491-4D88-AFC0-F92164277676}"/>
    <cellStyle name="一般 2 2 2 5 2 2 6 2 3 2" xfId="46190" xr:uid="{771C48D9-342D-4802-A9C3-9B7FD62D91C0}"/>
    <cellStyle name="一般 2 2 2 5 2 2 6 2 4" xfId="32858" xr:uid="{B7ED0752-A444-49A5-BFCE-C73BD0703EE1}"/>
    <cellStyle name="一般 2 2 2 5 2 2 6 3" xfId="9527" xr:uid="{7F7A467D-0794-442C-B4BF-E8E62448D236}"/>
    <cellStyle name="一般 2 2 2 5 2 2 6 3 2" xfId="22859" xr:uid="{9818ED67-7124-41C3-B075-D493FF2D3F72}"/>
    <cellStyle name="一般 2 2 2 5 2 2 6 3 2 2" xfId="49523" xr:uid="{8FB5EEEA-ED20-4892-8DFF-B12FC8952253}"/>
    <cellStyle name="一般 2 2 2 5 2 2 6 3 3" xfId="36191" xr:uid="{B0BD6ADE-80CC-4BBF-AAAE-314C84A4F99C}"/>
    <cellStyle name="一般 2 2 2 5 2 2 6 4" xfId="16193" xr:uid="{DE3AB8D5-C100-47E0-9D94-1CAAD0A332C2}"/>
    <cellStyle name="一般 2 2 2 5 2 2 6 4 2" xfId="42857" xr:uid="{67BFA04B-CC1F-4DAD-AAD8-B7E2D79E9831}"/>
    <cellStyle name="一般 2 2 2 5 2 2 6 5" xfId="29525" xr:uid="{0B1550DD-C03F-470E-A0EB-8D9165E0FDAA}"/>
    <cellStyle name="一般 2 2 2 5 2 2 7" xfId="4527" xr:uid="{062A674F-2142-46CA-AEFF-DD251F82D35F}"/>
    <cellStyle name="一般 2 2 2 5 2 2 7 2" xfId="11193" xr:uid="{78DFABF4-C986-43BB-AC72-64B2A3461C27}"/>
    <cellStyle name="一般 2 2 2 5 2 2 7 2 2" xfId="24525" xr:uid="{3C4EBCB0-FFF3-4A95-93E3-0CEBF6A8C712}"/>
    <cellStyle name="一般 2 2 2 5 2 2 7 2 2 2" xfId="51189" xr:uid="{F9345D01-4B70-47DB-A25F-F56F73A3EFE4}"/>
    <cellStyle name="一般 2 2 2 5 2 2 7 2 3" xfId="37857" xr:uid="{A0C94E89-EA71-47AB-AD5C-1BCD01775074}"/>
    <cellStyle name="一般 2 2 2 5 2 2 7 3" xfId="17859" xr:uid="{56284DE0-0E6D-457B-A2FC-7DDB7883FA34}"/>
    <cellStyle name="一般 2 2 2 5 2 2 7 3 2" xfId="44523" xr:uid="{43BBA6DC-6D43-41A1-B1C6-97808E6433AB}"/>
    <cellStyle name="一般 2 2 2 5 2 2 7 4" xfId="31191" xr:uid="{CB22AD13-269C-4B05-950C-D44E8C90B802}"/>
    <cellStyle name="一般 2 2 2 5 2 2 8" xfId="7860" xr:uid="{35F94A6C-04BE-4BFE-A3D5-4B1708D87768}"/>
    <cellStyle name="一般 2 2 2 5 2 2 8 2" xfId="21192" xr:uid="{6BB12EC1-FA8E-4219-86CE-48AF18FD38AB}"/>
    <cellStyle name="一般 2 2 2 5 2 2 8 2 2" xfId="47856" xr:uid="{01773BB6-C381-41BC-A03C-D34A0BA62DD3}"/>
    <cellStyle name="一般 2 2 2 5 2 2 8 3" xfId="34524" xr:uid="{E28CC145-A6DD-4E09-9087-8A2F61776899}"/>
    <cellStyle name="一般 2 2 2 5 2 2 9" xfId="14526" xr:uid="{C38C84D0-2B51-4062-919F-738E45F226CA}"/>
    <cellStyle name="一般 2 2 2 5 2 2 9 2" xfId="41190" xr:uid="{9C4D7CFF-363D-47A7-9C50-883FA73C8633}"/>
    <cellStyle name="一般 2 2 2 5 2 3" xfId="1261" xr:uid="{48DD8D50-E8D0-44C6-AEC8-387009D295E1}"/>
    <cellStyle name="一般 2 2 2 5 2 3 2" xfId="1679" xr:uid="{BBAA3C9A-D2F6-491A-AE90-DEC36E801D71}"/>
    <cellStyle name="一般 2 2 2 5 2 3 2 2" xfId="2511" xr:uid="{B77F9354-F85F-448A-A6B1-85017E425A4C}"/>
    <cellStyle name="一般 2 2 2 5 2 3 2 2 2" xfId="4178" xr:uid="{B6CA8135-44B4-4BBF-8D56-D50C2F200F18}"/>
    <cellStyle name="一般 2 2 2 5 2 3 2 2 2 2" xfId="7511" xr:uid="{729657C2-2276-4D0B-BD6F-3515E1081AC7}"/>
    <cellStyle name="一般 2 2 2 5 2 3 2 2 2 2 2" xfId="14177" xr:uid="{D8CB9863-25D9-4852-9A57-4D902AF67B61}"/>
    <cellStyle name="一般 2 2 2 5 2 3 2 2 2 2 2 2" xfId="27509" xr:uid="{5343637D-E849-42C8-A704-C00F31F8AB18}"/>
    <cellStyle name="一般 2 2 2 5 2 3 2 2 2 2 2 2 2" xfId="54173" xr:uid="{EF80E9EF-469A-4D00-A738-FB44BBC76EDB}"/>
    <cellStyle name="一般 2 2 2 5 2 3 2 2 2 2 2 3" xfId="40841" xr:uid="{BBB3BA9E-FC62-4586-A986-5D8FF4816875}"/>
    <cellStyle name="一般 2 2 2 5 2 3 2 2 2 2 3" xfId="20843" xr:uid="{9463EDDB-4CB2-4328-86C6-E1ABC134410F}"/>
    <cellStyle name="一般 2 2 2 5 2 3 2 2 2 2 3 2" xfId="47507" xr:uid="{83023E02-30B0-41BE-8FAD-4652F941AC58}"/>
    <cellStyle name="一般 2 2 2 5 2 3 2 2 2 2 4" xfId="34175" xr:uid="{F9862F0F-E6C4-4EA8-909E-09D516D3B483}"/>
    <cellStyle name="一般 2 2 2 5 2 3 2 2 2 3" xfId="10844" xr:uid="{F1B0BF84-23E0-4C4B-9F32-F60AD0D643D9}"/>
    <cellStyle name="一般 2 2 2 5 2 3 2 2 2 3 2" xfId="24176" xr:uid="{EF8C2C93-8E6F-4D3E-A7B0-11D058301311}"/>
    <cellStyle name="一般 2 2 2 5 2 3 2 2 2 3 2 2" xfId="50840" xr:uid="{25E79EA8-D32C-407D-B3DD-213DD01B8D93}"/>
    <cellStyle name="一般 2 2 2 5 2 3 2 2 2 3 3" xfId="37508" xr:uid="{62248600-6D66-417B-A942-1F8F306AB1C7}"/>
    <cellStyle name="一般 2 2 2 5 2 3 2 2 2 4" xfId="17510" xr:uid="{ABEFC565-363F-49C7-873B-A58F30224CE9}"/>
    <cellStyle name="一般 2 2 2 5 2 3 2 2 2 4 2" xfId="44174" xr:uid="{A2261A59-65DF-4CFB-B45E-186A3E455D52}"/>
    <cellStyle name="一般 2 2 2 5 2 3 2 2 2 5" xfId="30842" xr:uid="{1F02737D-5715-4F37-8770-81D27F1C1A7C}"/>
    <cellStyle name="一般 2 2 2 5 2 3 2 2 3" xfId="5844" xr:uid="{DE03F15E-C666-4519-AA90-6B1F8AD4DFDC}"/>
    <cellStyle name="一般 2 2 2 5 2 3 2 2 3 2" xfId="12510" xr:uid="{3B2D6CBD-DD44-4FF5-9208-5C67D1F3C179}"/>
    <cellStyle name="一般 2 2 2 5 2 3 2 2 3 2 2" xfId="25842" xr:uid="{1AB05C9F-48AD-4840-83BD-1930DF4BEA08}"/>
    <cellStyle name="一般 2 2 2 5 2 3 2 2 3 2 2 2" xfId="52506" xr:uid="{D831C004-1781-45C2-97E7-B26696C80C95}"/>
    <cellStyle name="一般 2 2 2 5 2 3 2 2 3 2 3" xfId="39174" xr:uid="{EDE829CA-EAE8-4272-B556-D694BD4863B1}"/>
    <cellStyle name="一般 2 2 2 5 2 3 2 2 3 3" xfId="19176" xr:uid="{AFE7B50B-26D6-458A-8D66-8E44A6191B91}"/>
    <cellStyle name="一般 2 2 2 5 2 3 2 2 3 3 2" xfId="45840" xr:uid="{BF357790-9744-4776-BC77-BC15806F26B7}"/>
    <cellStyle name="一般 2 2 2 5 2 3 2 2 3 4" xfId="32508" xr:uid="{01F50121-F143-4556-BF98-D81CC6E924B9}"/>
    <cellStyle name="一般 2 2 2 5 2 3 2 2 4" xfId="9177" xr:uid="{BDFB86EE-6C28-4952-92A1-A939DAA77F12}"/>
    <cellStyle name="一般 2 2 2 5 2 3 2 2 4 2" xfId="22509" xr:uid="{AFCA55E2-43F8-40AD-A198-04A336E5C535}"/>
    <cellStyle name="一般 2 2 2 5 2 3 2 2 4 2 2" xfId="49173" xr:uid="{28FB0D13-F7E6-431D-8BA2-07BA1A5AF553}"/>
    <cellStyle name="一般 2 2 2 5 2 3 2 2 4 3" xfId="35841" xr:uid="{37AE6931-2847-41ED-B431-6563811A558C}"/>
    <cellStyle name="一般 2 2 2 5 2 3 2 2 5" xfId="15843" xr:uid="{3512EF99-207F-4F8E-8C7C-0C225AA3175C}"/>
    <cellStyle name="一般 2 2 2 5 2 3 2 2 5 2" xfId="42507" xr:uid="{27B49667-710E-41E6-A339-D6B0154371D9}"/>
    <cellStyle name="一般 2 2 2 5 2 3 2 2 6" xfId="29175" xr:uid="{2EE8CA54-E5DB-420A-A3C4-3129C2CA888A}"/>
    <cellStyle name="一般 2 2 2 5 2 3 2 3" xfId="3346" xr:uid="{6F01D270-50B2-460D-9068-13EB5B029F43}"/>
    <cellStyle name="一般 2 2 2 5 2 3 2 3 2" xfId="6679" xr:uid="{808C46D1-05A1-429C-A456-9C87F21F22C5}"/>
    <cellStyle name="一般 2 2 2 5 2 3 2 3 2 2" xfId="13345" xr:uid="{87E64904-0FC0-4386-83B9-604B8329759B}"/>
    <cellStyle name="一般 2 2 2 5 2 3 2 3 2 2 2" xfId="26677" xr:uid="{C50EA876-615B-47DC-940C-E4A26BCD8837}"/>
    <cellStyle name="一般 2 2 2 5 2 3 2 3 2 2 2 2" xfId="53341" xr:uid="{93822CD0-37C6-4AD0-A7D7-4DA1BF661235}"/>
    <cellStyle name="一般 2 2 2 5 2 3 2 3 2 2 3" xfId="40009" xr:uid="{8285F4B4-C4D3-405C-8873-90855F03E2AD}"/>
    <cellStyle name="一般 2 2 2 5 2 3 2 3 2 3" xfId="20011" xr:uid="{D297586E-01FF-4886-B987-FC26140D709E}"/>
    <cellStyle name="一般 2 2 2 5 2 3 2 3 2 3 2" xfId="46675" xr:uid="{A2EA1D6C-07A8-45EB-A011-F791AA51E11F}"/>
    <cellStyle name="一般 2 2 2 5 2 3 2 3 2 4" xfId="33343" xr:uid="{470B2348-1461-4E11-AABD-589C365FA320}"/>
    <cellStyle name="一般 2 2 2 5 2 3 2 3 3" xfId="10012" xr:uid="{EBF05212-9ADA-4E5B-8F27-8A33DD430CDF}"/>
    <cellStyle name="一般 2 2 2 5 2 3 2 3 3 2" xfId="23344" xr:uid="{62118355-0145-43CF-A8D8-9B0BD01D6D2A}"/>
    <cellStyle name="一般 2 2 2 5 2 3 2 3 3 2 2" xfId="50008" xr:uid="{913879E1-4FE1-41C2-9F7C-5589DBF453D8}"/>
    <cellStyle name="一般 2 2 2 5 2 3 2 3 3 3" xfId="36676" xr:uid="{0D398D01-56FE-435A-BAEF-E3E929DE71E4}"/>
    <cellStyle name="一般 2 2 2 5 2 3 2 3 4" xfId="16678" xr:uid="{7B39154A-A1F6-4C49-8483-7196CBE1E5F8}"/>
    <cellStyle name="一般 2 2 2 5 2 3 2 3 4 2" xfId="43342" xr:uid="{A1D30058-581E-4897-88FC-9A325AA929DA}"/>
    <cellStyle name="一般 2 2 2 5 2 3 2 3 5" xfId="30010" xr:uid="{70060355-9B59-4B83-8791-8B718D2C2D96}"/>
    <cellStyle name="一般 2 2 2 5 2 3 2 4" xfId="5012" xr:uid="{E81E06CC-1D25-4C4B-BFA6-AB88C534CB76}"/>
    <cellStyle name="一般 2 2 2 5 2 3 2 4 2" xfId="11678" xr:uid="{A0B0A4BA-C88F-46B0-AEAD-183A92969BAA}"/>
    <cellStyle name="一般 2 2 2 5 2 3 2 4 2 2" xfId="25010" xr:uid="{247AD5F0-3EC6-482F-A0EE-D7CF43611323}"/>
    <cellStyle name="一般 2 2 2 5 2 3 2 4 2 2 2" xfId="51674" xr:uid="{9A876740-C1BC-456B-B4B6-5474E12C58B7}"/>
    <cellStyle name="一般 2 2 2 5 2 3 2 4 2 3" xfId="38342" xr:uid="{07ED56DD-D14E-4521-8814-A03E07405E10}"/>
    <cellStyle name="一般 2 2 2 5 2 3 2 4 3" xfId="18344" xr:uid="{0C284718-FFE8-4790-A051-80A3D2B8BB52}"/>
    <cellStyle name="一般 2 2 2 5 2 3 2 4 3 2" xfId="45008" xr:uid="{2D46CA78-CE6E-464C-B61A-D66A1B91F6A9}"/>
    <cellStyle name="一般 2 2 2 5 2 3 2 4 4" xfId="31676" xr:uid="{F7F41D43-4583-48ED-8878-0B75DBD985E6}"/>
    <cellStyle name="一般 2 2 2 5 2 3 2 5" xfId="8345" xr:uid="{E1E75665-4755-49AB-A4AB-3188D6CF770F}"/>
    <cellStyle name="一般 2 2 2 5 2 3 2 5 2" xfId="21677" xr:uid="{EEBBA518-3A9B-4A8D-B85F-954B17E5A651}"/>
    <cellStyle name="一般 2 2 2 5 2 3 2 5 2 2" xfId="48341" xr:uid="{DB2352F2-FE2F-4FA5-B983-A84ACBE500BB}"/>
    <cellStyle name="一般 2 2 2 5 2 3 2 5 3" xfId="35009" xr:uid="{FF392A51-852A-4E89-862D-812D314901DE}"/>
    <cellStyle name="一般 2 2 2 5 2 3 2 6" xfId="15011" xr:uid="{8827150B-BFA2-43EB-8E9A-E4E7916CDF45}"/>
    <cellStyle name="一般 2 2 2 5 2 3 2 6 2" xfId="41675" xr:uid="{62D58B99-20EF-4A64-B41F-89A508B22385}"/>
    <cellStyle name="一般 2 2 2 5 2 3 2 7" xfId="28343" xr:uid="{E1817B32-E76A-4F05-9136-EE37E714B738}"/>
    <cellStyle name="一般 2 2 2 5 2 3 3" xfId="2095" xr:uid="{7C9AB68E-DAFE-472C-ABF0-26917CDAB4BD}"/>
    <cellStyle name="一般 2 2 2 5 2 3 3 2" xfId="3762" xr:uid="{AA0FB212-D330-42BF-9A73-AB648D31C47C}"/>
    <cellStyle name="一般 2 2 2 5 2 3 3 2 2" xfId="7095" xr:uid="{F9C6F871-FCE3-4724-9BFC-9A070B5D2FEE}"/>
    <cellStyle name="一般 2 2 2 5 2 3 3 2 2 2" xfId="13761" xr:uid="{BFEB0198-71B7-4F19-BBD1-FF9385E25750}"/>
    <cellStyle name="一般 2 2 2 5 2 3 3 2 2 2 2" xfId="27093" xr:uid="{E1DA1B0D-9811-4A4C-B249-1DC021D2A7A4}"/>
    <cellStyle name="一般 2 2 2 5 2 3 3 2 2 2 2 2" xfId="53757" xr:uid="{88E11179-E22F-49D8-B3C4-1AD91DD56208}"/>
    <cellStyle name="一般 2 2 2 5 2 3 3 2 2 2 3" xfId="40425" xr:uid="{6AE0F910-DA11-4A88-A905-4056A34B4BDD}"/>
    <cellStyle name="一般 2 2 2 5 2 3 3 2 2 3" xfId="20427" xr:uid="{D362D411-8348-4B45-81E8-0BC738A9F9E0}"/>
    <cellStyle name="一般 2 2 2 5 2 3 3 2 2 3 2" xfId="47091" xr:uid="{A129B94A-9446-4208-A595-9259118C8008}"/>
    <cellStyle name="一般 2 2 2 5 2 3 3 2 2 4" xfId="33759" xr:uid="{E34BB79D-9652-4F5A-BA7E-D2999B563EA9}"/>
    <cellStyle name="一般 2 2 2 5 2 3 3 2 3" xfId="10428" xr:uid="{3D5F32AF-B4E8-4574-994F-589674BD190F}"/>
    <cellStyle name="一般 2 2 2 5 2 3 3 2 3 2" xfId="23760" xr:uid="{40331B91-CE7C-4BB7-B8F8-7FCFEC95C694}"/>
    <cellStyle name="一般 2 2 2 5 2 3 3 2 3 2 2" xfId="50424" xr:uid="{BF06D029-CCCC-4A6F-B1D2-98A1D7EC2B43}"/>
    <cellStyle name="一般 2 2 2 5 2 3 3 2 3 3" xfId="37092" xr:uid="{2E02B3E6-30CB-4083-BCB2-22CDA2929F01}"/>
    <cellStyle name="一般 2 2 2 5 2 3 3 2 4" xfId="17094" xr:uid="{6E195CD6-AA0B-493E-BE46-06C41BE15ABC}"/>
    <cellStyle name="一般 2 2 2 5 2 3 3 2 4 2" xfId="43758" xr:uid="{609DB9B6-B762-44A2-AC8C-6AC796BEB751}"/>
    <cellStyle name="一般 2 2 2 5 2 3 3 2 5" xfId="30426" xr:uid="{C7C266C0-188A-477D-A35B-78220257DDF2}"/>
    <cellStyle name="一般 2 2 2 5 2 3 3 3" xfId="5428" xr:uid="{B338474C-5116-43B7-BA48-911F1A77DC9E}"/>
    <cellStyle name="一般 2 2 2 5 2 3 3 3 2" xfId="12094" xr:uid="{02028906-5D7C-4B1A-808D-6E7FC7C39D05}"/>
    <cellStyle name="一般 2 2 2 5 2 3 3 3 2 2" xfId="25426" xr:uid="{F24BC4D9-2378-4472-9434-CEF60F0FF740}"/>
    <cellStyle name="一般 2 2 2 5 2 3 3 3 2 2 2" xfId="52090" xr:uid="{2D857967-1CAF-47DB-B311-AFCECE7219DF}"/>
    <cellStyle name="一般 2 2 2 5 2 3 3 3 2 3" xfId="38758" xr:uid="{3778810B-4A89-4B59-ADA9-64757FE01183}"/>
    <cellStyle name="一般 2 2 2 5 2 3 3 3 3" xfId="18760" xr:uid="{AB5A6EE0-62C2-487B-B05A-2C284602618A}"/>
    <cellStyle name="一般 2 2 2 5 2 3 3 3 3 2" xfId="45424" xr:uid="{A878CA1B-6808-411F-A7C9-1F925517800F}"/>
    <cellStyle name="一般 2 2 2 5 2 3 3 3 4" xfId="32092" xr:uid="{59BA17AA-33E8-4795-90BF-E1058A03652D}"/>
    <cellStyle name="一般 2 2 2 5 2 3 3 4" xfId="8761" xr:uid="{4B787FEF-B06D-49AA-B585-6DB8D7D4DC73}"/>
    <cellStyle name="一般 2 2 2 5 2 3 3 4 2" xfId="22093" xr:uid="{28D1E13C-5CCC-4299-B296-DF381E838286}"/>
    <cellStyle name="一般 2 2 2 5 2 3 3 4 2 2" xfId="48757" xr:uid="{8E4B6043-FA00-49AE-B8E1-A88B857317DC}"/>
    <cellStyle name="一般 2 2 2 5 2 3 3 4 3" xfId="35425" xr:uid="{1E60F287-7A39-41AF-B23C-5ADAED87EA4A}"/>
    <cellStyle name="一般 2 2 2 5 2 3 3 5" xfId="15427" xr:uid="{07FFB2AA-14BA-452D-A4D3-AC9B41F2FECF}"/>
    <cellStyle name="一般 2 2 2 5 2 3 3 5 2" xfId="42091" xr:uid="{2271B0CB-0EC1-458B-8777-E6E6463BB364}"/>
    <cellStyle name="一般 2 2 2 5 2 3 3 6" xfId="28759" xr:uid="{33A9DB9A-1642-4B80-A772-ADFC9BA1E348}"/>
    <cellStyle name="一般 2 2 2 5 2 3 4" xfId="2930" xr:uid="{BDFCF9FA-8D73-4CC9-8815-CA04251AF311}"/>
    <cellStyle name="一般 2 2 2 5 2 3 4 2" xfId="6263" xr:uid="{BBD429AD-A5B7-4631-8183-016C724C7717}"/>
    <cellStyle name="一般 2 2 2 5 2 3 4 2 2" xfId="12929" xr:uid="{5C3A2EE4-690D-47C7-BF7F-CF6B556425DC}"/>
    <cellStyle name="一般 2 2 2 5 2 3 4 2 2 2" xfId="26261" xr:uid="{24C91438-FFC4-4E45-B948-C84856825744}"/>
    <cellStyle name="一般 2 2 2 5 2 3 4 2 2 2 2" xfId="52925" xr:uid="{ACA3BCA9-665C-4F7D-A678-EFB6D4FFBFFA}"/>
    <cellStyle name="一般 2 2 2 5 2 3 4 2 2 3" xfId="39593" xr:uid="{1B1B9DAB-0782-46EE-B74A-4707DDE8AFF8}"/>
    <cellStyle name="一般 2 2 2 5 2 3 4 2 3" xfId="19595" xr:uid="{1A1D276E-BE86-4ED4-B22D-B0EEC4AA9647}"/>
    <cellStyle name="一般 2 2 2 5 2 3 4 2 3 2" xfId="46259" xr:uid="{3268EA45-E407-45E6-9C5E-0F4B19455908}"/>
    <cellStyle name="一般 2 2 2 5 2 3 4 2 4" xfId="32927" xr:uid="{699CA9C0-9470-4C64-ADF0-3E08B23D6494}"/>
    <cellStyle name="一般 2 2 2 5 2 3 4 3" xfId="9596" xr:uid="{9BC1270E-72E9-4AA1-84E4-0BB12269C66B}"/>
    <cellStyle name="一般 2 2 2 5 2 3 4 3 2" xfId="22928" xr:uid="{2053A84F-2341-4A69-BAE4-061853C7140F}"/>
    <cellStyle name="一般 2 2 2 5 2 3 4 3 2 2" xfId="49592" xr:uid="{217C2366-27E6-49B5-A977-1D06EFCF1222}"/>
    <cellStyle name="一般 2 2 2 5 2 3 4 3 3" xfId="36260" xr:uid="{A81CD545-1C2B-422F-A911-2A574CFD549F}"/>
    <cellStyle name="一般 2 2 2 5 2 3 4 4" xfId="16262" xr:uid="{506F5430-E20C-47C2-A94F-C938D006C7BE}"/>
    <cellStyle name="一般 2 2 2 5 2 3 4 4 2" xfId="42926" xr:uid="{1B016AA1-B602-4AD3-A475-B5B3A23293AD}"/>
    <cellStyle name="一般 2 2 2 5 2 3 4 5" xfId="29594" xr:uid="{DA1207BE-1B94-4E35-A81B-AB0EBD69AFC9}"/>
    <cellStyle name="一般 2 2 2 5 2 3 5" xfId="4596" xr:uid="{220F9DEB-2288-47F5-AB47-CC5DEBE90D05}"/>
    <cellStyle name="一般 2 2 2 5 2 3 5 2" xfId="11262" xr:uid="{ACEFC3FD-BE3E-45E8-A79F-56610A8BEA6E}"/>
    <cellStyle name="一般 2 2 2 5 2 3 5 2 2" xfId="24594" xr:uid="{52786CCE-0A43-43B8-9632-CEAC9E503EEF}"/>
    <cellStyle name="一般 2 2 2 5 2 3 5 2 2 2" xfId="51258" xr:uid="{FBB8DC39-4406-4DEF-9F1C-598CA784DB73}"/>
    <cellStyle name="一般 2 2 2 5 2 3 5 2 3" xfId="37926" xr:uid="{00075174-94F9-4E94-97F1-F9A371FCEFDE}"/>
    <cellStyle name="一般 2 2 2 5 2 3 5 3" xfId="17928" xr:uid="{AF313778-0816-4F0D-9B4A-9A5317633F29}"/>
    <cellStyle name="一般 2 2 2 5 2 3 5 3 2" xfId="44592" xr:uid="{5E6A57E2-10C2-471D-A9ED-82AFF69D6367}"/>
    <cellStyle name="一般 2 2 2 5 2 3 5 4" xfId="31260" xr:uid="{8C3568F9-1733-4EF0-AEC0-9CD2CA42D4F3}"/>
    <cellStyle name="一般 2 2 2 5 2 3 6" xfId="7929" xr:uid="{F14E8D77-9282-4802-8971-FEB882E61E22}"/>
    <cellStyle name="一般 2 2 2 5 2 3 6 2" xfId="21261" xr:uid="{F7207E5E-E270-4CE0-B1F3-731B1AE9DE0A}"/>
    <cellStyle name="一般 2 2 2 5 2 3 6 2 2" xfId="47925" xr:uid="{7EC8E5B3-381E-4645-98EC-B0E3C102B8DC}"/>
    <cellStyle name="一般 2 2 2 5 2 3 6 3" xfId="34593" xr:uid="{47AB0417-0963-41D9-9465-DAE93C51A8CC}"/>
    <cellStyle name="一般 2 2 2 5 2 3 7" xfId="14595" xr:uid="{896C4A67-1AD9-496E-8802-BBE298245233}"/>
    <cellStyle name="一般 2 2 2 5 2 3 7 2" xfId="41259" xr:uid="{810AB362-6536-49A8-A1D9-BC78C300E158}"/>
    <cellStyle name="一般 2 2 2 5 2 3 8" xfId="27927" xr:uid="{6596E60B-4AF4-4083-9242-41134ECDC7DB}"/>
    <cellStyle name="一般 2 2 2 5 2 4" xfId="1399" xr:uid="{13785A6F-6EF5-4B13-9C4E-AE22577C419F}"/>
    <cellStyle name="一般 2 2 2 5 2 4 2" xfId="1817" xr:uid="{28B72B11-839C-4B1D-A629-9B4ED3A7E8F2}"/>
    <cellStyle name="一般 2 2 2 5 2 4 2 2" xfId="2649" xr:uid="{3848F886-F46C-4BE7-ACF1-CDEBFC45385D}"/>
    <cellStyle name="一般 2 2 2 5 2 4 2 2 2" xfId="4316" xr:uid="{4C51C7B2-CAA3-4B16-9A84-0CA3FCD2B76C}"/>
    <cellStyle name="一般 2 2 2 5 2 4 2 2 2 2" xfId="7649" xr:uid="{B27E65DE-043B-4ACA-9867-6918DF7240D3}"/>
    <cellStyle name="一般 2 2 2 5 2 4 2 2 2 2 2" xfId="14315" xr:uid="{5112134E-0B65-44DC-BDF4-5A0012966083}"/>
    <cellStyle name="一般 2 2 2 5 2 4 2 2 2 2 2 2" xfId="27647" xr:uid="{F9333097-A2D2-4847-8205-B0FB8664D04C}"/>
    <cellStyle name="一般 2 2 2 5 2 4 2 2 2 2 2 2 2" xfId="54311" xr:uid="{F54F0C2D-4E75-4EAE-9DD9-03532841E9EF}"/>
    <cellStyle name="一般 2 2 2 5 2 4 2 2 2 2 2 3" xfId="40979" xr:uid="{CAD88FCE-0122-4D84-A230-3C33B2C8935F}"/>
    <cellStyle name="一般 2 2 2 5 2 4 2 2 2 2 3" xfId="20981" xr:uid="{C4B8A19F-88EE-4C77-A3B1-D370A00339D1}"/>
    <cellStyle name="一般 2 2 2 5 2 4 2 2 2 2 3 2" xfId="47645" xr:uid="{E0AEBDA0-F482-4396-9204-E2B4CC8A75ED}"/>
    <cellStyle name="一般 2 2 2 5 2 4 2 2 2 2 4" xfId="34313" xr:uid="{DB01812C-FEE1-45B0-A696-8AC8D60EFF7E}"/>
    <cellStyle name="一般 2 2 2 5 2 4 2 2 2 3" xfId="10982" xr:uid="{7109809C-1CAE-474E-9CC4-E41A04466BF1}"/>
    <cellStyle name="一般 2 2 2 5 2 4 2 2 2 3 2" xfId="24314" xr:uid="{6F454478-2D81-4E57-9F3E-EAA7F2CFBB65}"/>
    <cellStyle name="一般 2 2 2 5 2 4 2 2 2 3 2 2" xfId="50978" xr:uid="{3639607C-827D-41D5-8D24-D5C01AA545BD}"/>
    <cellStyle name="一般 2 2 2 5 2 4 2 2 2 3 3" xfId="37646" xr:uid="{A88C3147-F042-4179-BC2B-360B7459F285}"/>
    <cellStyle name="一般 2 2 2 5 2 4 2 2 2 4" xfId="17648" xr:uid="{3C92AD12-3EEE-468D-BFB3-F2CBB0FB56B8}"/>
    <cellStyle name="一般 2 2 2 5 2 4 2 2 2 4 2" xfId="44312" xr:uid="{F67A554F-3AF3-4850-8C36-696D95DEEA54}"/>
    <cellStyle name="一般 2 2 2 5 2 4 2 2 2 5" xfId="30980" xr:uid="{01B390FF-1EE6-4FBB-A29C-2EB28478BE8A}"/>
    <cellStyle name="一般 2 2 2 5 2 4 2 2 3" xfId="5982" xr:uid="{FF06C6C4-0EDB-4A59-8185-4CEE6FB45EA2}"/>
    <cellStyle name="一般 2 2 2 5 2 4 2 2 3 2" xfId="12648" xr:uid="{E57481F0-9970-49BA-8E38-AE9C3E60B1F1}"/>
    <cellStyle name="一般 2 2 2 5 2 4 2 2 3 2 2" xfId="25980" xr:uid="{763AE0FC-3F95-465C-B737-4C87181C1B66}"/>
    <cellStyle name="一般 2 2 2 5 2 4 2 2 3 2 2 2" xfId="52644" xr:uid="{E4A9824E-ED02-4A51-A6DD-FD0175E0AFAB}"/>
    <cellStyle name="一般 2 2 2 5 2 4 2 2 3 2 3" xfId="39312" xr:uid="{370B3C64-6C98-4231-8917-2DE456F45A11}"/>
    <cellStyle name="一般 2 2 2 5 2 4 2 2 3 3" xfId="19314" xr:uid="{1642BAB2-C0C8-4246-BEA2-5E9E22B55D66}"/>
    <cellStyle name="一般 2 2 2 5 2 4 2 2 3 3 2" xfId="45978" xr:uid="{52839FB8-EC3C-463A-8878-EFF56F79652A}"/>
    <cellStyle name="一般 2 2 2 5 2 4 2 2 3 4" xfId="32646" xr:uid="{38A09DDB-F925-440B-9D82-C7CE4A1F3B4E}"/>
    <cellStyle name="一般 2 2 2 5 2 4 2 2 4" xfId="9315" xr:uid="{124751B3-A086-487D-A883-8A11D476BA67}"/>
    <cellStyle name="一般 2 2 2 5 2 4 2 2 4 2" xfId="22647" xr:uid="{DE3037C8-471C-4AF4-9290-BA3FC949F670}"/>
    <cellStyle name="一般 2 2 2 5 2 4 2 2 4 2 2" xfId="49311" xr:uid="{8AE68B00-8C7C-44E9-B3A4-FA91A1B39474}"/>
    <cellStyle name="一般 2 2 2 5 2 4 2 2 4 3" xfId="35979" xr:uid="{37070CD7-8657-4E69-AFE0-961F1D59277F}"/>
    <cellStyle name="一般 2 2 2 5 2 4 2 2 5" xfId="15981" xr:uid="{F39C6078-16CD-439B-9AB9-B15EF38BA913}"/>
    <cellStyle name="一般 2 2 2 5 2 4 2 2 5 2" xfId="42645" xr:uid="{43C0B2FA-36E4-4154-9CFA-08433DEECD61}"/>
    <cellStyle name="一般 2 2 2 5 2 4 2 2 6" xfId="29313" xr:uid="{449610F7-B0EB-438A-8AA2-F15D086DC95A}"/>
    <cellStyle name="一般 2 2 2 5 2 4 2 3" xfId="3484" xr:uid="{C60FD066-5055-4D74-AA77-8B4C9898C243}"/>
    <cellStyle name="一般 2 2 2 5 2 4 2 3 2" xfId="6817" xr:uid="{C27E315F-151D-409E-A4A1-2EECE05DD900}"/>
    <cellStyle name="一般 2 2 2 5 2 4 2 3 2 2" xfId="13483" xr:uid="{94228A6B-7F01-4DB6-9681-AFAC2FCD541B}"/>
    <cellStyle name="一般 2 2 2 5 2 4 2 3 2 2 2" xfId="26815" xr:uid="{3833F904-8FFF-49E4-935F-024C80A573DD}"/>
    <cellStyle name="一般 2 2 2 5 2 4 2 3 2 2 2 2" xfId="53479" xr:uid="{6EDAEDB6-3215-4CDC-853E-6FDC0C65020B}"/>
    <cellStyle name="一般 2 2 2 5 2 4 2 3 2 2 3" xfId="40147" xr:uid="{12C954E8-D006-44D7-85F3-092C9519F0E8}"/>
    <cellStyle name="一般 2 2 2 5 2 4 2 3 2 3" xfId="20149" xr:uid="{27AB5814-5D87-4ABF-9212-8783499B58B4}"/>
    <cellStyle name="一般 2 2 2 5 2 4 2 3 2 3 2" xfId="46813" xr:uid="{C829507B-ACFD-45F9-9B41-BA73C8BB7E59}"/>
    <cellStyle name="一般 2 2 2 5 2 4 2 3 2 4" xfId="33481" xr:uid="{0466DF7B-FAD4-41C8-AABE-98DB57FAA9A7}"/>
    <cellStyle name="一般 2 2 2 5 2 4 2 3 3" xfId="10150" xr:uid="{4F8279E4-A6EA-41D4-9A74-09B3AA3903BF}"/>
    <cellStyle name="一般 2 2 2 5 2 4 2 3 3 2" xfId="23482" xr:uid="{F4A77917-B6CE-4062-8B1E-3FDEFB9C37D5}"/>
    <cellStyle name="一般 2 2 2 5 2 4 2 3 3 2 2" xfId="50146" xr:uid="{4DB98C03-9EFB-4FD3-A838-FCA5F9E7BFA1}"/>
    <cellStyle name="一般 2 2 2 5 2 4 2 3 3 3" xfId="36814" xr:uid="{18E02549-084A-4774-A2C1-39C0A233BF4A}"/>
    <cellStyle name="一般 2 2 2 5 2 4 2 3 4" xfId="16816" xr:uid="{7ADA9924-7047-4548-8B6A-C691A6990E8F}"/>
    <cellStyle name="一般 2 2 2 5 2 4 2 3 4 2" xfId="43480" xr:uid="{5E93DF80-DF1D-431A-AAA0-299DC4A1B6F2}"/>
    <cellStyle name="一般 2 2 2 5 2 4 2 3 5" xfId="30148" xr:uid="{65235EAB-C523-4327-A04C-6D3EB0C64057}"/>
    <cellStyle name="一般 2 2 2 5 2 4 2 4" xfId="5150" xr:uid="{4986C6D5-054C-4B2C-8FCD-275737AAE6FA}"/>
    <cellStyle name="一般 2 2 2 5 2 4 2 4 2" xfId="11816" xr:uid="{9135BF7F-8DC7-47A7-95F7-6EC9A119D550}"/>
    <cellStyle name="一般 2 2 2 5 2 4 2 4 2 2" xfId="25148" xr:uid="{833E2FCB-5E52-4558-B233-2DDF51F43293}"/>
    <cellStyle name="一般 2 2 2 5 2 4 2 4 2 2 2" xfId="51812" xr:uid="{16AC377D-7657-479F-AAB3-4168704C2520}"/>
    <cellStyle name="一般 2 2 2 5 2 4 2 4 2 3" xfId="38480" xr:uid="{8B2FB198-2FE2-47C8-A6EE-24DF787FC66E}"/>
    <cellStyle name="一般 2 2 2 5 2 4 2 4 3" xfId="18482" xr:uid="{1C0D0A0B-EB0B-4222-9641-DFA3F9E18671}"/>
    <cellStyle name="一般 2 2 2 5 2 4 2 4 3 2" xfId="45146" xr:uid="{476737DB-9F19-4514-8D64-210D62088990}"/>
    <cellStyle name="一般 2 2 2 5 2 4 2 4 4" xfId="31814" xr:uid="{159A8236-0881-41DE-956F-59FC8AFEAB6E}"/>
    <cellStyle name="一般 2 2 2 5 2 4 2 5" xfId="8483" xr:uid="{04F139F3-1F6E-4B12-B372-C0E1561F2CD9}"/>
    <cellStyle name="一般 2 2 2 5 2 4 2 5 2" xfId="21815" xr:uid="{E49425D6-3173-4C43-B00D-E52A9A149258}"/>
    <cellStyle name="一般 2 2 2 5 2 4 2 5 2 2" xfId="48479" xr:uid="{02842F91-2F4A-4895-9C6E-D27C61A49123}"/>
    <cellStyle name="一般 2 2 2 5 2 4 2 5 3" xfId="35147" xr:uid="{582680F2-F119-4347-9C52-36C1500CACBA}"/>
    <cellStyle name="一般 2 2 2 5 2 4 2 6" xfId="15149" xr:uid="{9045AC67-EA96-443F-969B-330AF382FC16}"/>
    <cellStyle name="一般 2 2 2 5 2 4 2 6 2" xfId="41813" xr:uid="{B89606A2-0413-421A-884E-4FD235FD9916}"/>
    <cellStyle name="一般 2 2 2 5 2 4 2 7" xfId="28481" xr:uid="{2CB92F1F-791A-4FB4-BD64-D745DEF39119}"/>
    <cellStyle name="一般 2 2 2 5 2 4 3" xfId="2233" xr:uid="{6D0BCFA6-5217-4DA2-86BF-C42DC77BE9FE}"/>
    <cellStyle name="一般 2 2 2 5 2 4 3 2" xfId="3900" xr:uid="{A9289E27-7996-4DD4-86C7-F15FE3D4D38B}"/>
    <cellStyle name="一般 2 2 2 5 2 4 3 2 2" xfId="7233" xr:uid="{4CF2665D-62BF-4845-9EE3-96E1BEF73337}"/>
    <cellStyle name="一般 2 2 2 5 2 4 3 2 2 2" xfId="13899" xr:uid="{685C1755-550C-4CCF-9938-AB950B8A028A}"/>
    <cellStyle name="一般 2 2 2 5 2 4 3 2 2 2 2" xfId="27231" xr:uid="{2CC47DC5-18B4-4E89-AE46-E3DFBF70E0A2}"/>
    <cellStyle name="一般 2 2 2 5 2 4 3 2 2 2 2 2" xfId="53895" xr:uid="{9F3AF0FC-D20B-4AFA-AA05-5F4479BF7940}"/>
    <cellStyle name="一般 2 2 2 5 2 4 3 2 2 2 3" xfId="40563" xr:uid="{9850CFF9-94AD-4921-95D0-841D86AC356A}"/>
    <cellStyle name="一般 2 2 2 5 2 4 3 2 2 3" xfId="20565" xr:uid="{789547D3-BBE5-4194-965B-B1F2DF28ED08}"/>
    <cellStyle name="一般 2 2 2 5 2 4 3 2 2 3 2" xfId="47229" xr:uid="{85D0228A-D8CE-40E4-BAD4-04DADFD3A464}"/>
    <cellStyle name="一般 2 2 2 5 2 4 3 2 2 4" xfId="33897" xr:uid="{383EBA71-0B4F-404B-BD92-309503E0ABA0}"/>
    <cellStyle name="一般 2 2 2 5 2 4 3 2 3" xfId="10566" xr:uid="{67C53957-704D-43B7-AFA7-85078C24F76F}"/>
    <cellStyle name="一般 2 2 2 5 2 4 3 2 3 2" xfId="23898" xr:uid="{D9FAB99A-5F85-42FE-9C7C-8B9BEA716D43}"/>
    <cellStyle name="一般 2 2 2 5 2 4 3 2 3 2 2" xfId="50562" xr:uid="{5CD44EE2-2FB9-4A77-9DE7-C85EC9628C0C}"/>
    <cellStyle name="一般 2 2 2 5 2 4 3 2 3 3" xfId="37230" xr:uid="{1C705BA0-9C65-49F8-BAB0-68C11C770605}"/>
    <cellStyle name="一般 2 2 2 5 2 4 3 2 4" xfId="17232" xr:uid="{0A9DA0DF-4A87-49D0-9AE5-539E6194F912}"/>
    <cellStyle name="一般 2 2 2 5 2 4 3 2 4 2" xfId="43896" xr:uid="{97D6013D-2A9D-4CD1-9288-8ABC861604D9}"/>
    <cellStyle name="一般 2 2 2 5 2 4 3 2 5" xfId="30564" xr:uid="{D0D675FE-3752-4895-B725-66B3772EBF90}"/>
    <cellStyle name="一般 2 2 2 5 2 4 3 3" xfId="5566" xr:uid="{202E022D-EB08-4709-932B-EEAFC790A7EA}"/>
    <cellStyle name="一般 2 2 2 5 2 4 3 3 2" xfId="12232" xr:uid="{67750CCD-139A-4485-B27A-9A3B472CEFAC}"/>
    <cellStyle name="一般 2 2 2 5 2 4 3 3 2 2" xfId="25564" xr:uid="{865150FA-74DE-4499-93A3-D1EB9A2B084C}"/>
    <cellStyle name="一般 2 2 2 5 2 4 3 3 2 2 2" xfId="52228" xr:uid="{1C8F61F8-7F0C-46CC-9108-060C077F013D}"/>
    <cellStyle name="一般 2 2 2 5 2 4 3 3 2 3" xfId="38896" xr:uid="{5D159B3A-9F8A-4593-95D0-C2B6FE47B73D}"/>
    <cellStyle name="一般 2 2 2 5 2 4 3 3 3" xfId="18898" xr:uid="{84D3FADE-FF00-4C90-9902-0AE5A3053D41}"/>
    <cellStyle name="一般 2 2 2 5 2 4 3 3 3 2" xfId="45562" xr:uid="{F742B5C0-AD99-4727-ADA4-37A7A1E23360}"/>
    <cellStyle name="一般 2 2 2 5 2 4 3 3 4" xfId="32230" xr:uid="{536ECE97-B8F7-4736-B334-FC05FA00A267}"/>
    <cellStyle name="一般 2 2 2 5 2 4 3 4" xfId="8899" xr:uid="{48278574-1848-4128-AD05-3BCA61B60516}"/>
    <cellStyle name="一般 2 2 2 5 2 4 3 4 2" xfId="22231" xr:uid="{D3594307-ACE0-4DDB-9A83-4528D2BC265D}"/>
    <cellStyle name="一般 2 2 2 5 2 4 3 4 2 2" xfId="48895" xr:uid="{FA9DF152-9717-4F88-A6AE-FE7FA615042C}"/>
    <cellStyle name="一般 2 2 2 5 2 4 3 4 3" xfId="35563" xr:uid="{A7630B4C-5A96-4DF3-9D39-64E871BF696B}"/>
    <cellStyle name="一般 2 2 2 5 2 4 3 5" xfId="15565" xr:uid="{456F7D89-3CA3-4FA4-BCC7-B068B3183BA4}"/>
    <cellStyle name="一般 2 2 2 5 2 4 3 5 2" xfId="42229" xr:uid="{12E7C316-3B0B-4FA5-BEE5-B3C90508C8E1}"/>
    <cellStyle name="一般 2 2 2 5 2 4 3 6" xfId="28897" xr:uid="{C2CA72F1-FA01-47B1-B9BF-BD8FBF472535}"/>
    <cellStyle name="一般 2 2 2 5 2 4 4" xfId="3068" xr:uid="{ADE956FD-9FF5-4CD3-9238-9809C1EFED7F}"/>
    <cellStyle name="一般 2 2 2 5 2 4 4 2" xfId="6401" xr:uid="{CE0BF3C0-349F-4389-B077-EF27DC271DF5}"/>
    <cellStyle name="一般 2 2 2 5 2 4 4 2 2" xfId="13067" xr:uid="{B640051A-9CAB-4D11-B21E-71363BF56299}"/>
    <cellStyle name="一般 2 2 2 5 2 4 4 2 2 2" xfId="26399" xr:uid="{F94BCD34-0B55-4B41-9965-3AA6095C6681}"/>
    <cellStyle name="一般 2 2 2 5 2 4 4 2 2 2 2" xfId="53063" xr:uid="{A5D4D7E7-EBB0-4F73-8CE1-B66486895FA9}"/>
    <cellStyle name="一般 2 2 2 5 2 4 4 2 2 3" xfId="39731" xr:uid="{9E2E24EC-6C00-40CC-BA3B-6D2A7747E87B}"/>
    <cellStyle name="一般 2 2 2 5 2 4 4 2 3" xfId="19733" xr:uid="{EC5FB2AF-6AA2-4EB7-8741-53CADC06C660}"/>
    <cellStyle name="一般 2 2 2 5 2 4 4 2 3 2" xfId="46397" xr:uid="{2B272EED-F45C-470D-8730-93EB1098BAD4}"/>
    <cellStyle name="一般 2 2 2 5 2 4 4 2 4" xfId="33065" xr:uid="{55E77F0C-0D88-47B1-9F75-F238041CA92E}"/>
    <cellStyle name="一般 2 2 2 5 2 4 4 3" xfId="9734" xr:uid="{E49F475C-8687-4E41-BAB5-183BED3ECF83}"/>
    <cellStyle name="一般 2 2 2 5 2 4 4 3 2" xfId="23066" xr:uid="{78A70EEA-ED72-4A36-B3A1-DD8EAAF0A60A}"/>
    <cellStyle name="一般 2 2 2 5 2 4 4 3 2 2" xfId="49730" xr:uid="{7078FA9C-842D-4589-AF79-528B84247243}"/>
    <cellStyle name="一般 2 2 2 5 2 4 4 3 3" xfId="36398" xr:uid="{2AE515F5-EDAF-48F3-8AD7-FCA297374AD7}"/>
    <cellStyle name="一般 2 2 2 5 2 4 4 4" xfId="16400" xr:uid="{4E522872-DD4E-4311-AABA-0B01EED3B00D}"/>
    <cellStyle name="一般 2 2 2 5 2 4 4 4 2" xfId="43064" xr:uid="{4CC60114-271A-49E3-AAED-9847843D7A7A}"/>
    <cellStyle name="一般 2 2 2 5 2 4 4 5" xfId="29732" xr:uid="{BB077CDC-09FE-4554-AE29-1FDA25D34579}"/>
    <cellStyle name="一般 2 2 2 5 2 4 5" xfId="4734" xr:uid="{C161F324-17EC-4D51-9466-CC06762F1EE1}"/>
    <cellStyle name="一般 2 2 2 5 2 4 5 2" xfId="11400" xr:uid="{4783CA6D-B8FE-41D6-A24D-CC1E68A61EC6}"/>
    <cellStyle name="一般 2 2 2 5 2 4 5 2 2" xfId="24732" xr:uid="{A22A7238-30AD-431D-ACED-04C8A914093A}"/>
    <cellStyle name="一般 2 2 2 5 2 4 5 2 2 2" xfId="51396" xr:uid="{2251A712-D13E-4D89-8F60-E1CDDD74541E}"/>
    <cellStyle name="一般 2 2 2 5 2 4 5 2 3" xfId="38064" xr:uid="{35DD3614-1D81-4B52-A6B6-CE7B44ACD05A}"/>
    <cellStyle name="一般 2 2 2 5 2 4 5 3" xfId="18066" xr:uid="{1D70E043-050E-4741-AA9A-B400523E8753}"/>
    <cellStyle name="一般 2 2 2 5 2 4 5 3 2" xfId="44730" xr:uid="{E45AFAEC-82E3-4614-9309-63C3E1E02E20}"/>
    <cellStyle name="一般 2 2 2 5 2 4 5 4" xfId="31398" xr:uid="{EB063E33-35A0-4C51-8E39-BF10018166C7}"/>
    <cellStyle name="一般 2 2 2 5 2 4 6" xfId="8067" xr:uid="{4340F943-F55C-4691-A3F5-0836417DEC99}"/>
    <cellStyle name="一般 2 2 2 5 2 4 6 2" xfId="21399" xr:uid="{6646256B-860D-4BE2-BB58-353843B9D7C9}"/>
    <cellStyle name="一般 2 2 2 5 2 4 6 2 2" xfId="48063" xr:uid="{6EBC2BC7-F28C-4FFC-9318-11F330FD9988}"/>
    <cellStyle name="一般 2 2 2 5 2 4 6 3" xfId="34731" xr:uid="{A71EFF1D-E922-49D1-88F8-D9F6BE785F85}"/>
    <cellStyle name="一般 2 2 2 5 2 4 7" xfId="14733" xr:uid="{D4246029-2301-4772-B0DF-C421E6A8C8BA}"/>
    <cellStyle name="一般 2 2 2 5 2 4 7 2" xfId="41397" xr:uid="{33AC1424-1C02-4089-B1D8-3FFA0F0C8980}"/>
    <cellStyle name="一般 2 2 2 5 2 4 8" xfId="28065" xr:uid="{65FD2FC3-35E4-48CF-A197-347CF41009A6}"/>
    <cellStyle name="一般 2 2 2 5 2 5" xfId="1541" xr:uid="{D2C0BC8F-B049-406E-9DCE-AA551C30EDB4}"/>
    <cellStyle name="一般 2 2 2 5 2 5 2" xfId="2373" xr:uid="{36B5294E-63D4-48FA-B092-F60CF045AA27}"/>
    <cellStyle name="一般 2 2 2 5 2 5 2 2" xfId="4040" xr:uid="{86DFCCAA-5280-47E7-A508-79B2305AD0FC}"/>
    <cellStyle name="一般 2 2 2 5 2 5 2 2 2" xfId="7373" xr:uid="{FA8CE501-7611-441F-BB20-4CCA6ACE7C36}"/>
    <cellStyle name="一般 2 2 2 5 2 5 2 2 2 2" xfId="14039" xr:uid="{F9B39772-C2B2-4F5F-878B-B54187E7E92F}"/>
    <cellStyle name="一般 2 2 2 5 2 5 2 2 2 2 2" xfId="27371" xr:uid="{360C36CA-8E1E-4337-B188-C7F28B5C6B71}"/>
    <cellStyle name="一般 2 2 2 5 2 5 2 2 2 2 2 2" xfId="54035" xr:uid="{84A9310A-5999-4921-958E-727FF68359E3}"/>
    <cellStyle name="一般 2 2 2 5 2 5 2 2 2 2 3" xfId="40703" xr:uid="{E37F6565-9699-476C-9E5C-38602499A9AD}"/>
    <cellStyle name="一般 2 2 2 5 2 5 2 2 2 3" xfId="20705" xr:uid="{5C4BF086-6E8C-4A17-8AF6-589B94AB43C8}"/>
    <cellStyle name="一般 2 2 2 5 2 5 2 2 2 3 2" xfId="47369" xr:uid="{B4DE0332-DEA8-4DB9-9F9E-8DE17A272175}"/>
    <cellStyle name="一般 2 2 2 5 2 5 2 2 2 4" xfId="34037" xr:uid="{50F8DBE5-3268-49D2-A75E-6F51D4566972}"/>
    <cellStyle name="一般 2 2 2 5 2 5 2 2 3" xfId="10706" xr:uid="{738AC02C-A3B4-4E20-BD2D-6A3498B95456}"/>
    <cellStyle name="一般 2 2 2 5 2 5 2 2 3 2" xfId="24038" xr:uid="{999AB825-D6FF-4593-94CF-540B4132A67F}"/>
    <cellStyle name="一般 2 2 2 5 2 5 2 2 3 2 2" xfId="50702" xr:uid="{D7F6C0EB-EC31-472D-B95B-DACDF97A1498}"/>
    <cellStyle name="一般 2 2 2 5 2 5 2 2 3 3" xfId="37370" xr:uid="{4B6A9D19-8B3B-4B14-9674-E16DB6500F6F}"/>
    <cellStyle name="一般 2 2 2 5 2 5 2 2 4" xfId="17372" xr:uid="{A585F197-F2D4-494F-926C-7AF2D4AECF20}"/>
    <cellStyle name="一般 2 2 2 5 2 5 2 2 4 2" xfId="44036" xr:uid="{0DD97DB8-94F1-4505-8160-28206E75562E}"/>
    <cellStyle name="一般 2 2 2 5 2 5 2 2 5" xfId="30704" xr:uid="{0531408A-FD0F-45AA-A609-369354BA38A0}"/>
    <cellStyle name="一般 2 2 2 5 2 5 2 3" xfId="5706" xr:uid="{8324F359-D917-4F7F-8FC6-895CF8D69632}"/>
    <cellStyle name="一般 2 2 2 5 2 5 2 3 2" xfId="12372" xr:uid="{92E334A5-0868-44F8-8B45-87CAEA67A069}"/>
    <cellStyle name="一般 2 2 2 5 2 5 2 3 2 2" xfId="25704" xr:uid="{CD67C9DB-E3BA-4947-B8BC-D12B6F47FEB9}"/>
    <cellStyle name="一般 2 2 2 5 2 5 2 3 2 2 2" xfId="52368" xr:uid="{7A2717A1-109E-4ED6-A304-612B73FE1D3B}"/>
    <cellStyle name="一般 2 2 2 5 2 5 2 3 2 3" xfId="39036" xr:uid="{E0E44FF1-FB0B-4E6A-AEFA-0ED5A141F4DE}"/>
    <cellStyle name="一般 2 2 2 5 2 5 2 3 3" xfId="19038" xr:uid="{AE10461F-0820-4E14-8E01-6EDA8E859485}"/>
    <cellStyle name="一般 2 2 2 5 2 5 2 3 3 2" xfId="45702" xr:uid="{220031BE-809F-43B3-ADE6-8754C4BBA94D}"/>
    <cellStyle name="一般 2 2 2 5 2 5 2 3 4" xfId="32370" xr:uid="{FFAEBEC7-070E-488F-BCB5-251CFD4F124A}"/>
    <cellStyle name="一般 2 2 2 5 2 5 2 4" xfId="9039" xr:uid="{1F9FA55D-2C6B-42B4-93BB-B6FD73527FA4}"/>
    <cellStyle name="一般 2 2 2 5 2 5 2 4 2" xfId="22371" xr:uid="{745F2626-1DE6-48A0-A25F-2192C0A183A7}"/>
    <cellStyle name="一般 2 2 2 5 2 5 2 4 2 2" xfId="49035" xr:uid="{33043336-B908-418C-8444-0D9C8B3A2AFD}"/>
    <cellStyle name="一般 2 2 2 5 2 5 2 4 3" xfId="35703" xr:uid="{1A81320B-E7A4-4466-A9F5-14C949E9E248}"/>
    <cellStyle name="一般 2 2 2 5 2 5 2 5" xfId="15705" xr:uid="{E4C447AB-626B-48EF-A49E-AAB2E327D231}"/>
    <cellStyle name="一般 2 2 2 5 2 5 2 5 2" xfId="42369" xr:uid="{099E340E-AD69-4BB9-8E50-51EBACE9FE1A}"/>
    <cellStyle name="一般 2 2 2 5 2 5 2 6" xfId="29037" xr:uid="{24ADFCE7-8D9B-4EFA-A78F-748879951A3A}"/>
    <cellStyle name="一般 2 2 2 5 2 5 3" xfId="3208" xr:uid="{34043B68-589E-487C-8917-E888E54A7CA3}"/>
    <cellStyle name="一般 2 2 2 5 2 5 3 2" xfId="6541" xr:uid="{F1B10690-F8A8-4B6F-AF6A-158AA94A8105}"/>
    <cellStyle name="一般 2 2 2 5 2 5 3 2 2" xfId="13207" xr:uid="{92936E61-4014-4AB9-B487-B98DE1BBFD47}"/>
    <cellStyle name="一般 2 2 2 5 2 5 3 2 2 2" xfId="26539" xr:uid="{4D957199-90E3-4E2D-9EFB-7D350CAFBE58}"/>
    <cellStyle name="一般 2 2 2 5 2 5 3 2 2 2 2" xfId="53203" xr:uid="{5A39E113-933C-471C-A00C-4850F84740AD}"/>
    <cellStyle name="一般 2 2 2 5 2 5 3 2 2 3" xfId="39871" xr:uid="{C798D49C-5271-45B1-AA01-A360F4069F39}"/>
    <cellStyle name="一般 2 2 2 5 2 5 3 2 3" xfId="19873" xr:uid="{6019AD79-15D3-4F56-8D89-584D431996BF}"/>
    <cellStyle name="一般 2 2 2 5 2 5 3 2 3 2" xfId="46537" xr:uid="{168E274C-B659-49C7-9D00-C00578D52F32}"/>
    <cellStyle name="一般 2 2 2 5 2 5 3 2 4" xfId="33205" xr:uid="{4429C866-AA9E-4D94-9FFD-ED7F73660361}"/>
    <cellStyle name="一般 2 2 2 5 2 5 3 3" xfId="9874" xr:uid="{AE416228-21C4-4779-A575-ABA4607A6950}"/>
    <cellStyle name="一般 2 2 2 5 2 5 3 3 2" xfId="23206" xr:uid="{DFCE2095-389E-40AC-BD9B-B6B2599DA209}"/>
    <cellStyle name="一般 2 2 2 5 2 5 3 3 2 2" xfId="49870" xr:uid="{FE55A81D-4758-46B5-BE5B-44B6DEAB9339}"/>
    <cellStyle name="一般 2 2 2 5 2 5 3 3 3" xfId="36538" xr:uid="{DF89B890-88C5-479E-938D-A00ECEB1F0AD}"/>
    <cellStyle name="一般 2 2 2 5 2 5 3 4" xfId="16540" xr:uid="{CC33B234-2BE6-4BB7-B2B5-B7514DAF5DB8}"/>
    <cellStyle name="一般 2 2 2 5 2 5 3 4 2" xfId="43204" xr:uid="{A79BD4EB-86A7-4514-B048-75073A469164}"/>
    <cellStyle name="一般 2 2 2 5 2 5 3 5" xfId="29872" xr:uid="{0F3C981D-096E-4C80-9A67-3217C225153B}"/>
    <cellStyle name="一般 2 2 2 5 2 5 4" xfId="4874" xr:uid="{DA982B68-E2E7-4E12-9DB0-1CB53B028DD7}"/>
    <cellStyle name="一般 2 2 2 5 2 5 4 2" xfId="11540" xr:uid="{65E0246A-2CBA-4EAE-A082-5A856D853A56}"/>
    <cellStyle name="一般 2 2 2 5 2 5 4 2 2" xfId="24872" xr:uid="{FBC9D4E9-F4EC-4DFF-B426-9851AB36EB4E}"/>
    <cellStyle name="一般 2 2 2 5 2 5 4 2 2 2" xfId="51536" xr:uid="{3164CD73-8D0C-4BE9-A1EE-0D9B14364A07}"/>
    <cellStyle name="一般 2 2 2 5 2 5 4 2 3" xfId="38204" xr:uid="{3528DD19-48F5-4EA7-B344-183D8AAFEBB9}"/>
    <cellStyle name="一般 2 2 2 5 2 5 4 3" xfId="18206" xr:uid="{CA9C220E-3EC6-4286-9662-9F6FA16669B8}"/>
    <cellStyle name="一般 2 2 2 5 2 5 4 3 2" xfId="44870" xr:uid="{8F09213C-4790-4C2B-9DE4-D1CAF4190251}"/>
    <cellStyle name="一般 2 2 2 5 2 5 4 4" xfId="31538" xr:uid="{3450C198-C49B-4883-A0EE-ACE30AFFDA1E}"/>
    <cellStyle name="一般 2 2 2 5 2 5 5" xfId="8207" xr:uid="{C82B4FD9-013D-49BE-9A55-3A43897878F3}"/>
    <cellStyle name="一般 2 2 2 5 2 5 5 2" xfId="21539" xr:uid="{A82CB31A-6EE0-452E-B297-493BF9F13A48}"/>
    <cellStyle name="一般 2 2 2 5 2 5 5 2 2" xfId="48203" xr:uid="{97082A8E-72BA-47AF-869A-AD80B3CB397A}"/>
    <cellStyle name="一般 2 2 2 5 2 5 5 3" xfId="34871" xr:uid="{642D7C6A-44D2-4197-AC69-44F20CA4A35E}"/>
    <cellStyle name="一般 2 2 2 5 2 5 6" xfId="14873" xr:uid="{204C96B6-1A25-4242-B735-B7A4F4D4CF59}"/>
    <cellStyle name="一般 2 2 2 5 2 5 6 2" xfId="41537" xr:uid="{E2361EB5-A83B-42E0-8B6D-9BC706E79D3E}"/>
    <cellStyle name="一般 2 2 2 5 2 5 7" xfId="28205" xr:uid="{82E6594C-8500-450D-A6E0-E728F2C2B905}"/>
    <cellStyle name="一般 2 2 2 5 2 6" xfId="1957" xr:uid="{683ED159-FB6F-4546-AF14-F67F6C7126BC}"/>
    <cellStyle name="一般 2 2 2 5 2 6 2" xfId="3624" xr:uid="{C1FF2362-1D28-4408-8EB2-3F71042444FD}"/>
    <cellStyle name="一般 2 2 2 5 2 6 2 2" xfId="6957" xr:uid="{73077C62-4053-45EF-B3A5-D2086C131F3E}"/>
    <cellStyle name="一般 2 2 2 5 2 6 2 2 2" xfId="13623" xr:uid="{0C85FBAD-D77C-473E-93E7-63A83311BCDA}"/>
    <cellStyle name="一般 2 2 2 5 2 6 2 2 2 2" xfId="26955" xr:uid="{4C4168EC-453E-4764-A0AA-FFCF001B218F}"/>
    <cellStyle name="一般 2 2 2 5 2 6 2 2 2 2 2" xfId="53619" xr:uid="{A8A36D96-7CD1-4EF3-A111-7203D0B3693F}"/>
    <cellStyle name="一般 2 2 2 5 2 6 2 2 2 3" xfId="40287" xr:uid="{AB16D9CD-79A3-410C-8082-7D1906F54623}"/>
    <cellStyle name="一般 2 2 2 5 2 6 2 2 3" xfId="20289" xr:uid="{8B0F0B4F-FDF4-43AE-B39C-FFD2F34BB513}"/>
    <cellStyle name="一般 2 2 2 5 2 6 2 2 3 2" xfId="46953" xr:uid="{2F6DDDCB-92FB-48D6-A821-CC90CC9DC8DE}"/>
    <cellStyle name="一般 2 2 2 5 2 6 2 2 4" xfId="33621" xr:uid="{228B94F9-423D-498A-ABD1-2518E8229AB2}"/>
    <cellStyle name="一般 2 2 2 5 2 6 2 3" xfId="10290" xr:uid="{71FB6DC1-AD14-453E-9204-10C8256588ED}"/>
    <cellStyle name="一般 2 2 2 5 2 6 2 3 2" xfId="23622" xr:uid="{988F703F-89E2-48A9-A5A0-326E525FD825}"/>
    <cellStyle name="一般 2 2 2 5 2 6 2 3 2 2" xfId="50286" xr:uid="{1F1D0BCE-2EE0-44E3-8951-2B25FD34869D}"/>
    <cellStyle name="一般 2 2 2 5 2 6 2 3 3" xfId="36954" xr:uid="{1A4AF2D7-4D28-4394-A9B2-F0B9A093DEDD}"/>
    <cellStyle name="一般 2 2 2 5 2 6 2 4" xfId="16956" xr:uid="{684611BF-85DA-484A-A063-1E7A01A5DED0}"/>
    <cellStyle name="一般 2 2 2 5 2 6 2 4 2" xfId="43620" xr:uid="{2B23A9FD-343D-4716-8FAF-8E746DAE99BE}"/>
    <cellStyle name="一般 2 2 2 5 2 6 2 5" xfId="30288" xr:uid="{5CB2BCED-40B9-4BB8-A75B-7880CA251057}"/>
    <cellStyle name="一般 2 2 2 5 2 6 3" xfId="5290" xr:uid="{19CB351C-9F70-4975-BD97-7B63AFD405E3}"/>
    <cellStyle name="一般 2 2 2 5 2 6 3 2" xfId="11956" xr:uid="{62127E1D-4744-4163-9253-BD403CA4F078}"/>
    <cellStyle name="一般 2 2 2 5 2 6 3 2 2" xfId="25288" xr:uid="{DBD73957-59A7-419D-9F04-39011BAD99DF}"/>
    <cellStyle name="一般 2 2 2 5 2 6 3 2 2 2" xfId="51952" xr:uid="{988EFAB9-E9D0-4145-A2BF-C41A18A68F6F}"/>
    <cellStyle name="一般 2 2 2 5 2 6 3 2 3" xfId="38620" xr:uid="{76DBF8EE-828C-4594-8FDE-D32D290D7E11}"/>
    <cellStyle name="一般 2 2 2 5 2 6 3 3" xfId="18622" xr:uid="{D3D283BE-A0AC-4BDE-AC91-ACA413CBD8E4}"/>
    <cellStyle name="一般 2 2 2 5 2 6 3 3 2" xfId="45286" xr:uid="{A75F9502-8938-4262-8E49-A16A16D65034}"/>
    <cellStyle name="一般 2 2 2 5 2 6 3 4" xfId="31954" xr:uid="{5316906D-EAE4-47B3-841A-077ADBE267C9}"/>
    <cellStyle name="一般 2 2 2 5 2 6 4" xfId="8623" xr:uid="{C4720979-15C1-4BEA-99CB-E022B8707A4A}"/>
    <cellStyle name="一般 2 2 2 5 2 6 4 2" xfId="21955" xr:uid="{2CEDF4B5-9C7D-4D45-9C12-9E981F2949E1}"/>
    <cellStyle name="一般 2 2 2 5 2 6 4 2 2" xfId="48619" xr:uid="{B60188CF-3FB8-457A-B3C6-DE7408BC740C}"/>
    <cellStyle name="一般 2 2 2 5 2 6 4 3" xfId="35287" xr:uid="{6D865277-565E-43EB-A695-1B73668F8554}"/>
    <cellStyle name="一般 2 2 2 5 2 6 5" xfId="15289" xr:uid="{97FB190C-C642-4E98-84AA-06058D96175D}"/>
    <cellStyle name="一般 2 2 2 5 2 6 5 2" xfId="41953" xr:uid="{03CFCC0C-7669-4D12-88C4-3776B53DE722}"/>
    <cellStyle name="一般 2 2 2 5 2 6 6" xfId="28621" xr:uid="{B71B9AE8-097E-4EEB-ABF5-52DECFB15091}"/>
    <cellStyle name="一般 2 2 2 5 2 7" xfId="2792" xr:uid="{C93BB58D-1CE8-4825-8C8F-BEFA6021CB91}"/>
    <cellStyle name="一般 2 2 2 5 2 7 2" xfId="6125" xr:uid="{755C2C66-FA75-401C-AC34-55C352AF0EF0}"/>
    <cellStyle name="一般 2 2 2 5 2 7 2 2" xfId="12791" xr:uid="{F1059021-4530-469E-BF20-63885CF02872}"/>
    <cellStyle name="一般 2 2 2 5 2 7 2 2 2" xfId="26123" xr:uid="{CF9ACFD8-7FF8-4A9C-9DEC-374567080489}"/>
    <cellStyle name="一般 2 2 2 5 2 7 2 2 2 2" xfId="52787" xr:uid="{B05FD76E-6522-46F9-B6B5-17008975D459}"/>
    <cellStyle name="一般 2 2 2 5 2 7 2 2 3" xfId="39455" xr:uid="{6C30AA86-7BA0-42D8-9A5A-626D958DCB4D}"/>
    <cellStyle name="一般 2 2 2 5 2 7 2 3" xfId="19457" xr:uid="{727AEDB9-EC46-43A5-818F-65D61FEC39C1}"/>
    <cellStyle name="一般 2 2 2 5 2 7 2 3 2" xfId="46121" xr:uid="{F3433E15-C210-44F4-92B4-B151978F16C3}"/>
    <cellStyle name="一般 2 2 2 5 2 7 2 4" xfId="32789" xr:uid="{7F132773-F288-41EB-8456-9F83E6575B22}"/>
    <cellStyle name="一般 2 2 2 5 2 7 3" xfId="9458" xr:uid="{5D567F14-95B9-4255-8D80-5E7AD88686FC}"/>
    <cellStyle name="一般 2 2 2 5 2 7 3 2" xfId="22790" xr:uid="{3C52E772-E712-425B-9762-3C15B97F9C11}"/>
    <cellStyle name="一般 2 2 2 5 2 7 3 2 2" xfId="49454" xr:uid="{74F9648F-B94F-4AE1-83A1-D8EE09795A39}"/>
    <cellStyle name="一般 2 2 2 5 2 7 3 3" xfId="36122" xr:uid="{4829A27C-8E53-4368-9E09-B043A532014B}"/>
    <cellStyle name="一般 2 2 2 5 2 7 4" xfId="16124" xr:uid="{E4C927E5-7848-42E4-AFBB-AC482268A407}"/>
    <cellStyle name="一般 2 2 2 5 2 7 4 2" xfId="42788" xr:uid="{5DA2A14C-9968-41AC-A542-60A48FC63B6E}"/>
    <cellStyle name="一般 2 2 2 5 2 7 5" xfId="29456" xr:uid="{171A15D8-6F68-4FCF-A770-B6CF105E59D0}"/>
    <cellStyle name="一般 2 2 2 5 2 8" xfId="4458" xr:uid="{45A7F98E-E6CE-4129-A320-96D648A3C424}"/>
    <cellStyle name="一般 2 2 2 5 2 8 2" xfId="11124" xr:uid="{CC515417-92C7-4CC6-8342-61207A372BD5}"/>
    <cellStyle name="一般 2 2 2 5 2 8 2 2" xfId="24456" xr:uid="{27FDB3A2-88E5-49D5-A078-5F35D30E09C4}"/>
    <cellStyle name="一般 2 2 2 5 2 8 2 2 2" xfId="51120" xr:uid="{9AACE46A-B30A-4FA3-B96B-54A45FD0742A}"/>
    <cellStyle name="一般 2 2 2 5 2 8 2 3" xfId="37788" xr:uid="{8E5B2E87-480B-41B4-947E-C3D0BBF90FDB}"/>
    <cellStyle name="一般 2 2 2 5 2 8 3" xfId="17790" xr:uid="{0E9C2A89-601A-4AB8-B19B-7DBC9C3038AE}"/>
    <cellStyle name="一般 2 2 2 5 2 8 3 2" xfId="44454" xr:uid="{5B7991D7-84DE-4CC4-85BD-CF98B7D02EE7}"/>
    <cellStyle name="一般 2 2 2 5 2 8 4" xfId="31122" xr:uid="{7AE3DEB0-2349-4455-86A0-F38A7BFC01D8}"/>
    <cellStyle name="一般 2 2 2 5 2 9" xfId="7791" xr:uid="{F177F531-CBCF-4A48-B115-61D999E26B5F}"/>
    <cellStyle name="一般 2 2 2 5 2 9 2" xfId="21123" xr:uid="{E54A9F9B-F1E2-44D8-9034-AB47DDF78C0E}"/>
    <cellStyle name="一般 2 2 2 5 2 9 2 2" xfId="47787" xr:uid="{5A146123-A68B-4A4B-8229-09878441DDBB}"/>
    <cellStyle name="一般 2 2 2 5 2 9 3" xfId="34455" xr:uid="{94697EDE-9B9D-4019-862E-2B0393C2C653}"/>
    <cellStyle name="一般 2 2 2 5 3" xfId="1153" xr:uid="{18E10FFC-B943-4E1D-84C2-92EA67158F88}"/>
    <cellStyle name="一般 2 2 2 5 3 10" xfId="27821" xr:uid="{926EF543-5B1A-4819-A1ED-4EA21B2193B3}"/>
    <cellStyle name="一般 2 2 2 5 3 2" xfId="1293" xr:uid="{4C7B944F-8CFF-44F0-81A1-8317DE14F970}"/>
    <cellStyle name="一般 2 2 2 5 3 2 2" xfId="1711" xr:uid="{98CD766E-B8CE-451B-B330-C78EE1088DDF}"/>
    <cellStyle name="一般 2 2 2 5 3 2 2 2" xfId="2543" xr:uid="{9463F547-7880-4B17-A579-6DF43B5A4C42}"/>
    <cellStyle name="一般 2 2 2 5 3 2 2 2 2" xfId="4210" xr:uid="{A3F87103-FAA2-4C7D-B0AD-88829D619AB8}"/>
    <cellStyle name="一般 2 2 2 5 3 2 2 2 2 2" xfId="7543" xr:uid="{8C44DC6A-8520-4793-AE22-785A9DB8BAED}"/>
    <cellStyle name="一般 2 2 2 5 3 2 2 2 2 2 2" xfId="14209" xr:uid="{9C0927A3-60FA-4A54-BF17-EAB6C63C0DB8}"/>
    <cellStyle name="一般 2 2 2 5 3 2 2 2 2 2 2 2" xfId="27541" xr:uid="{ABD73E72-D840-433F-ACC2-0DD49180CCC7}"/>
    <cellStyle name="一般 2 2 2 5 3 2 2 2 2 2 2 2 2" xfId="54205" xr:uid="{ADDAFE96-11B0-4B6E-8DD6-6DE0D4A7163E}"/>
    <cellStyle name="一般 2 2 2 5 3 2 2 2 2 2 2 3" xfId="40873" xr:uid="{048404FC-88E8-481C-8038-73483B234889}"/>
    <cellStyle name="一般 2 2 2 5 3 2 2 2 2 2 3" xfId="20875" xr:uid="{B028A98B-DFBE-4818-90C5-788DE7D55C3D}"/>
    <cellStyle name="一般 2 2 2 5 3 2 2 2 2 2 3 2" xfId="47539" xr:uid="{1EF24A7C-BC31-4BAB-805A-C22B20AEE9FE}"/>
    <cellStyle name="一般 2 2 2 5 3 2 2 2 2 2 4" xfId="34207" xr:uid="{ECA78FC5-F08C-4152-BFC6-30C5A0182F1D}"/>
    <cellStyle name="一般 2 2 2 5 3 2 2 2 2 3" xfId="10876" xr:uid="{5522B78A-07BB-4CF5-8DCF-BF79D6FD9198}"/>
    <cellStyle name="一般 2 2 2 5 3 2 2 2 2 3 2" xfId="24208" xr:uid="{8077CF61-EE17-44D9-A75E-B219335C148D}"/>
    <cellStyle name="一般 2 2 2 5 3 2 2 2 2 3 2 2" xfId="50872" xr:uid="{8C114D01-2077-4AED-8551-871B30191E1D}"/>
    <cellStyle name="一般 2 2 2 5 3 2 2 2 2 3 3" xfId="37540" xr:uid="{B8FCD63D-BE4B-4477-B917-3F8F35797D08}"/>
    <cellStyle name="一般 2 2 2 5 3 2 2 2 2 4" xfId="17542" xr:uid="{46ED0C4D-57D0-4DE9-8573-E676B1C82FCF}"/>
    <cellStyle name="一般 2 2 2 5 3 2 2 2 2 4 2" xfId="44206" xr:uid="{70F481E6-2ACC-47F4-9AAE-62536BB181A4}"/>
    <cellStyle name="一般 2 2 2 5 3 2 2 2 2 5" xfId="30874" xr:uid="{D01255E5-1295-469D-803B-2F4148F0F835}"/>
    <cellStyle name="一般 2 2 2 5 3 2 2 2 3" xfId="5876" xr:uid="{4952BA57-5686-4665-A579-A598AA162D8A}"/>
    <cellStyle name="一般 2 2 2 5 3 2 2 2 3 2" xfId="12542" xr:uid="{F2D5B40B-44F7-456D-83EB-D53FAF5BD734}"/>
    <cellStyle name="一般 2 2 2 5 3 2 2 2 3 2 2" xfId="25874" xr:uid="{96DB215C-557E-4A84-8C7C-453BB9AAED7B}"/>
    <cellStyle name="一般 2 2 2 5 3 2 2 2 3 2 2 2" xfId="52538" xr:uid="{74F79257-00A6-4370-A8B8-0D25A7AE29B0}"/>
    <cellStyle name="一般 2 2 2 5 3 2 2 2 3 2 3" xfId="39206" xr:uid="{C0A86CB5-9642-4754-B941-AAAB93360B0B}"/>
    <cellStyle name="一般 2 2 2 5 3 2 2 2 3 3" xfId="19208" xr:uid="{C6236697-FD73-4FB4-8A82-BE0DA363FE2C}"/>
    <cellStyle name="一般 2 2 2 5 3 2 2 2 3 3 2" xfId="45872" xr:uid="{B5BC7A2C-63C6-45C4-95A2-05127EA75C1E}"/>
    <cellStyle name="一般 2 2 2 5 3 2 2 2 3 4" xfId="32540" xr:uid="{AA112FCD-6ACA-4BDC-BF80-57EB0F550905}"/>
    <cellStyle name="一般 2 2 2 5 3 2 2 2 4" xfId="9209" xr:uid="{9F76DEB9-6C3F-4EC7-9E32-4420378F7817}"/>
    <cellStyle name="一般 2 2 2 5 3 2 2 2 4 2" xfId="22541" xr:uid="{B8095A03-CFCF-47EB-9B22-A404293DF356}"/>
    <cellStyle name="一般 2 2 2 5 3 2 2 2 4 2 2" xfId="49205" xr:uid="{F4B8304C-ACF9-4AF5-A2AE-190759A5E606}"/>
    <cellStyle name="一般 2 2 2 5 3 2 2 2 4 3" xfId="35873" xr:uid="{40DEA896-AB7E-4FF2-A1FB-84386740F70B}"/>
    <cellStyle name="一般 2 2 2 5 3 2 2 2 5" xfId="15875" xr:uid="{1F096DDC-80C8-4B20-82F3-AC773F4F32B0}"/>
    <cellStyle name="一般 2 2 2 5 3 2 2 2 5 2" xfId="42539" xr:uid="{3C1E75D9-FF0F-49AD-B354-0F8AE2CDCF80}"/>
    <cellStyle name="一般 2 2 2 5 3 2 2 2 6" xfId="29207" xr:uid="{048DDED5-C541-4B6D-8F43-0654C4DA27F6}"/>
    <cellStyle name="一般 2 2 2 5 3 2 2 3" xfId="3378" xr:uid="{FF09A3EB-6AA2-402F-B374-96F77E44EF10}"/>
    <cellStyle name="一般 2 2 2 5 3 2 2 3 2" xfId="6711" xr:uid="{FF0155BC-0CAB-4618-9D8B-DBB82A99A637}"/>
    <cellStyle name="一般 2 2 2 5 3 2 2 3 2 2" xfId="13377" xr:uid="{8FBB3C10-4BE7-4306-8FBB-B075482AC1CA}"/>
    <cellStyle name="一般 2 2 2 5 3 2 2 3 2 2 2" xfId="26709" xr:uid="{0CF623CB-40F2-42F1-8188-964B0153F4DD}"/>
    <cellStyle name="一般 2 2 2 5 3 2 2 3 2 2 2 2" xfId="53373" xr:uid="{6BCC9443-1259-4842-9AD6-8DAD056A536C}"/>
    <cellStyle name="一般 2 2 2 5 3 2 2 3 2 2 3" xfId="40041" xr:uid="{A84294FC-488F-4F37-B8F1-30DD01868CD4}"/>
    <cellStyle name="一般 2 2 2 5 3 2 2 3 2 3" xfId="20043" xr:uid="{ACF01B2D-BC8A-491E-ACEA-98082EAEA9F7}"/>
    <cellStyle name="一般 2 2 2 5 3 2 2 3 2 3 2" xfId="46707" xr:uid="{8B50A77A-405A-4B4C-B660-9074FD4B8A5C}"/>
    <cellStyle name="一般 2 2 2 5 3 2 2 3 2 4" xfId="33375" xr:uid="{7B9BF476-01D1-4771-97BD-2C6A1EC06A3F}"/>
    <cellStyle name="一般 2 2 2 5 3 2 2 3 3" xfId="10044" xr:uid="{AF95BADC-1247-4420-B629-EA792D1727F7}"/>
    <cellStyle name="一般 2 2 2 5 3 2 2 3 3 2" xfId="23376" xr:uid="{57EBA253-E17E-4F0E-ABF7-F719BE5E6577}"/>
    <cellStyle name="一般 2 2 2 5 3 2 2 3 3 2 2" xfId="50040" xr:uid="{7C9E6F70-DD5E-4000-9B54-7379A747B569}"/>
    <cellStyle name="一般 2 2 2 5 3 2 2 3 3 3" xfId="36708" xr:uid="{EAB61CF7-B45D-46D1-92D8-585156A39166}"/>
    <cellStyle name="一般 2 2 2 5 3 2 2 3 4" xfId="16710" xr:uid="{963DF765-43F8-4B14-859D-4CEC2FC770BB}"/>
    <cellStyle name="一般 2 2 2 5 3 2 2 3 4 2" xfId="43374" xr:uid="{093B4D9A-09EF-41D8-9CF4-CC552020132C}"/>
    <cellStyle name="一般 2 2 2 5 3 2 2 3 5" xfId="30042" xr:uid="{F50018F3-BA53-47EB-A8E3-8604B526532B}"/>
    <cellStyle name="一般 2 2 2 5 3 2 2 4" xfId="5044" xr:uid="{3137700B-FF9A-451B-991E-A31BB1279E63}"/>
    <cellStyle name="一般 2 2 2 5 3 2 2 4 2" xfId="11710" xr:uid="{7D0365F8-F697-4FDF-BD87-78A130321F45}"/>
    <cellStyle name="一般 2 2 2 5 3 2 2 4 2 2" xfId="25042" xr:uid="{C3752A21-1410-4CF1-9A8D-7AF9398E09EF}"/>
    <cellStyle name="一般 2 2 2 5 3 2 2 4 2 2 2" xfId="51706" xr:uid="{C39D5E58-FF2B-44AE-BB58-980F065475C1}"/>
    <cellStyle name="一般 2 2 2 5 3 2 2 4 2 3" xfId="38374" xr:uid="{94E76345-2F68-49C9-AB9B-061A56C0DD36}"/>
    <cellStyle name="一般 2 2 2 5 3 2 2 4 3" xfId="18376" xr:uid="{B1A7223D-5DC7-4CE1-A57F-83DE9EA56E53}"/>
    <cellStyle name="一般 2 2 2 5 3 2 2 4 3 2" xfId="45040" xr:uid="{BF7E0276-DF6D-49EB-975D-E108D4EDFAA5}"/>
    <cellStyle name="一般 2 2 2 5 3 2 2 4 4" xfId="31708" xr:uid="{9983F66B-0BAD-43B6-9741-0B4C349A7CB2}"/>
    <cellStyle name="一般 2 2 2 5 3 2 2 5" xfId="8377" xr:uid="{D64BBEC5-EE5B-4E8B-BB42-D7FAD590EA52}"/>
    <cellStyle name="一般 2 2 2 5 3 2 2 5 2" xfId="21709" xr:uid="{18CC491C-CE54-4549-9697-728617EAA018}"/>
    <cellStyle name="一般 2 2 2 5 3 2 2 5 2 2" xfId="48373" xr:uid="{54F918A0-7B9C-463C-92CD-A65D1C95E992}"/>
    <cellStyle name="一般 2 2 2 5 3 2 2 5 3" xfId="35041" xr:uid="{0325939E-4771-4B21-B85B-C3D34FFBA44F}"/>
    <cellStyle name="一般 2 2 2 5 3 2 2 6" xfId="15043" xr:uid="{E219AA98-FE36-452F-A5D0-E99DD8CA0279}"/>
    <cellStyle name="一般 2 2 2 5 3 2 2 6 2" xfId="41707" xr:uid="{21FA15F0-DC78-4C45-B185-0FED7FFD05B6}"/>
    <cellStyle name="一般 2 2 2 5 3 2 2 7" xfId="28375" xr:uid="{C1AEB8A2-70E4-466B-A45A-96F2FD335224}"/>
    <cellStyle name="一般 2 2 2 5 3 2 3" xfId="2127" xr:uid="{27966949-FC35-4BC6-96C5-A1A40D1D22AA}"/>
    <cellStyle name="一般 2 2 2 5 3 2 3 2" xfId="3794" xr:uid="{48C01C28-A122-4290-90CA-D8EF246BFFC5}"/>
    <cellStyle name="一般 2 2 2 5 3 2 3 2 2" xfId="7127" xr:uid="{176F50D5-2FB3-444E-A7E5-44EB1FD10017}"/>
    <cellStyle name="一般 2 2 2 5 3 2 3 2 2 2" xfId="13793" xr:uid="{0C373E71-1FC3-459E-BD1A-150C8BE8CD9B}"/>
    <cellStyle name="一般 2 2 2 5 3 2 3 2 2 2 2" xfId="27125" xr:uid="{99202CB6-DC81-490D-81D5-248C1C2C3EA4}"/>
    <cellStyle name="一般 2 2 2 5 3 2 3 2 2 2 2 2" xfId="53789" xr:uid="{A617A80E-6790-49C8-9D3F-A15ADFFE04EA}"/>
    <cellStyle name="一般 2 2 2 5 3 2 3 2 2 2 3" xfId="40457" xr:uid="{C6A9DB20-D136-446F-988B-F74D2682022D}"/>
    <cellStyle name="一般 2 2 2 5 3 2 3 2 2 3" xfId="20459" xr:uid="{3DD3E77C-171B-4A9A-B66F-61D0095F120C}"/>
    <cellStyle name="一般 2 2 2 5 3 2 3 2 2 3 2" xfId="47123" xr:uid="{607AB397-5AC9-439B-90B1-C56F93F7A0D5}"/>
    <cellStyle name="一般 2 2 2 5 3 2 3 2 2 4" xfId="33791" xr:uid="{9A6BE3F8-E646-4268-A721-F9312D4C2303}"/>
    <cellStyle name="一般 2 2 2 5 3 2 3 2 3" xfId="10460" xr:uid="{4EC2617F-3E97-43C1-8394-44AA51C23CB1}"/>
    <cellStyle name="一般 2 2 2 5 3 2 3 2 3 2" xfId="23792" xr:uid="{A5BFEA75-22B8-45B3-A90E-9708DE0DA351}"/>
    <cellStyle name="一般 2 2 2 5 3 2 3 2 3 2 2" xfId="50456" xr:uid="{E3E86583-E77F-4B07-9DED-C2B4DDA5E92E}"/>
    <cellStyle name="一般 2 2 2 5 3 2 3 2 3 3" xfId="37124" xr:uid="{978495FA-22A5-4BDF-BD53-94E3D6C5A8CF}"/>
    <cellStyle name="一般 2 2 2 5 3 2 3 2 4" xfId="17126" xr:uid="{9985644B-B000-4C0C-8B4E-052ED95314F4}"/>
    <cellStyle name="一般 2 2 2 5 3 2 3 2 4 2" xfId="43790" xr:uid="{07809797-E2A2-4D0D-AAFA-10E1622369A9}"/>
    <cellStyle name="一般 2 2 2 5 3 2 3 2 5" xfId="30458" xr:uid="{299FC371-0F7E-4E68-8B0F-18500ED39AD4}"/>
    <cellStyle name="一般 2 2 2 5 3 2 3 3" xfId="5460" xr:uid="{EFE23B0D-9F51-49A3-8E64-43B87015CF65}"/>
    <cellStyle name="一般 2 2 2 5 3 2 3 3 2" xfId="12126" xr:uid="{0BA9F2DA-2509-4476-B453-733E3B3058CC}"/>
    <cellStyle name="一般 2 2 2 5 3 2 3 3 2 2" xfId="25458" xr:uid="{4476A825-010F-4C99-AFC7-68909ABEF89C}"/>
    <cellStyle name="一般 2 2 2 5 3 2 3 3 2 2 2" xfId="52122" xr:uid="{44DF9AD2-FC49-4D63-9FCD-37EEA205EF00}"/>
    <cellStyle name="一般 2 2 2 5 3 2 3 3 2 3" xfId="38790" xr:uid="{867697E3-C2BA-46B3-BB43-8CE68C3E6A80}"/>
    <cellStyle name="一般 2 2 2 5 3 2 3 3 3" xfId="18792" xr:uid="{08BA85B5-0182-44DC-A197-15AB7A0D3580}"/>
    <cellStyle name="一般 2 2 2 5 3 2 3 3 3 2" xfId="45456" xr:uid="{4F9AB57E-34CA-4E6A-A399-79AF1EA2C54D}"/>
    <cellStyle name="一般 2 2 2 5 3 2 3 3 4" xfId="32124" xr:uid="{E5B0C6F0-5C4A-49E7-8F9F-FA79D0697714}"/>
    <cellStyle name="一般 2 2 2 5 3 2 3 4" xfId="8793" xr:uid="{3BD4A550-EA02-45F4-A2EC-5EF0EBE469BF}"/>
    <cellStyle name="一般 2 2 2 5 3 2 3 4 2" xfId="22125" xr:uid="{39BF0A19-4EE7-4E81-99A1-4ED2D464887B}"/>
    <cellStyle name="一般 2 2 2 5 3 2 3 4 2 2" xfId="48789" xr:uid="{DA26911D-110E-44CF-BDB8-B88EDCCA30AE}"/>
    <cellStyle name="一般 2 2 2 5 3 2 3 4 3" xfId="35457" xr:uid="{4EF6D9A8-9192-4AC5-889D-738514F1D391}"/>
    <cellStyle name="一般 2 2 2 5 3 2 3 5" xfId="15459" xr:uid="{17F6DE22-3305-4076-BE1F-C96B081757F2}"/>
    <cellStyle name="一般 2 2 2 5 3 2 3 5 2" xfId="42123" xr:uid="{6CE11CB6-7D55-48B2-BACB-7707BFC1E9D7}"/>
    <cellStyle name="一般 2 2 2 5 3 2 3 6" xfId="28791" xr:uid="{9FF53D48-9615-4B33-9503-DF55054F24A2}"/>
    <cellStyle name="一般 2 2 2 5 3 2 4" xfId="2962" xr:uid="{9F500115-22EC-4D98-AD4A-8397D130D4CE}"/>
    <cellStyle name="一般 2 2 2 5 3 2 4 2" xfId="6295" xr:uid="{12264833-F95A-4EBD-98AC-66FF69CCDFE1}"/>
    <cellStyle name="一般 2 2 2 5 3 2 4 2 2" xfId="12961" xr:uid="{6F659A71-BFDF-4C8F-9FB5-2BC0ED1AB0C1}"/>
    <cellStyle name="一般 2 2 2 5 3 2 4 2 2 2" xfId="26293" xr:uid="{63632439-58A6-4800-9CF5-AAE4A09BAE47}"/>
    <cellStyle name="一般 2 2 2 5 3 2 4 2 2 2 2" xfId="52957" xr:uid="{44B2C5B0-A9B9-46B7-83F3-D050DCF0814D}"/>
    <cellStyle name="一般 2 2 2 5 3 2 4 2 2 3" xfId="39625" xr:uid="{BD508C63-6F3C-41B5-8A1C-63A4FACF568D}"/>
    <cellStyle name="一般 2 2 2 5 3 2 4 2 3" xfId="19627" xr:uid="{59697A0F-1D29-4244-BBF7-1E8942D32BC7}"/>
    <cellStyle name="一般 2 2 2 5 3 2 4 2 3 2" xfId="46291" xr:uid="{C5226C6D-2A44-49C5-A09E-2C7DB576AA63}"/>
    <cellStyle name="一般 2 2 2 5 3 2 4 2 4" xfId="32959" xr:uid="{A3EE4832-1967-4DE4-BF79-620C10D08033}"/>
    <cellStyle name="一般 2 2 2 5 3 2 4 3" xfId="9628" xr:uid="{3DB79AE3-DBD3-441B-810E-FDD4F1EA15F9}"/>
    <cellStyle name="一般 2 2 2 5 3 2 4 3 2" xfId="22960" xr:uid="{56496973-518C-4D84-BB09-E3EF1D4B005A}"/>
    <cellStyle name="一般 2 2 2 5 3 2 4 3 2 2" xfId="49624" xr:uid="{534F4F52-4DA1-4023-A9F3-A1E6ECA4A0A1}"/>
    <cellStyle name="一般 2 2 2 5 3 2 4 3 3" xfId="36292" xr:uid="{8191F5A9-9F6F-47BB-B797-DBC36A00F13A}"/>
    <cellStyle name="一般 2 2 2 5 3 2 4 4" xfId="16294" xr:uid="{23C55018-26CC-4485-9A9B-F1CA4A073F89}"/>
    <cellStyle name="一般 2 2 2 5 3 2 4 4 2" xfId="42958" xr:uid="{FFB567BF-0670-47EA-B107-A586D63DA0BF}"/>
    <cellStyle name="一般 2 2 2 5 3 2 4 5" xfId="29626" xr:uid="{ECA1AB63-A2DD-49CC-A7A5-DC178DDC3E6C}"/>
    <cellStyle name="一般 2 2 2 5 3 2 5" xfId="4628" xr:uid="{8F31C6D2-5CE5-44D3-9128-C63644924E32}"/>
    <cellStyle name="一般 2 2 2 5 3 2 5 2" xfId="11294" xr:uid="{B3E06EB9-525F-4A26-9688-96EC5637CDD1}"/>
    <cellStyle name="一般 2 2 2 5 3 2 5 2 2" xfId="24626" xr:uid="{D42D35EA-D95D-4769-A7ED-C9E7671D87FD}"/>
    <cellStyle name="一般 2 2 2 5 3 2 5 2 2 2" xfId="51290" xr:uid="{83CC61DB-D720-4E2B-87A5-D25E7E752812}"/>
    <cellStyle name="一般 2 2 2 5 3 2 5 2 3" xfId="37958" xr:uid="{7E8FF9A1-20F6-42BF-9C5D-D7E5088A2E15}"/>
    <cellStyle name="一般 2 2 2 5 3 2 5 3" xfId="17960" xr:uid="{E69CEC3B-60A6-4845-8871-665CD6D87725}"/>
    <cellStyle name="一般 2 2 2 5 3 2 5 3 2" xfId="44624" xr:uid="{A19DE828-5E9A-4B7E-9A85-B7DE78746AF0}"/>
    <cellStyle name="一般 2 2 2 5 3 2 5 4" xfId="31292" xr:uid="{B22F708E-3DD9-45D8-BED3-D81025604E2F}"/>
    <cellStyle name="一般 2 2 2 5 3 2 6" xfId="7961" xr:uid="{B81ECE7A-388F-45BB-A964-34309B7DA71F}"/>
    <cellStyle name="一般 2 2 2 5 3 2 6 2" xfId="21293" xr:uid="{970E31D7-FC32-4F7A-8EDB-63BC0FC597BF}"/>
    <cellStyle name="一般 2 2 2 5 3 2 6 2 2" xfId="47957" xr:uid="{9D6F0FB0-82DB-49D0-87DF-0E34E37112E5}"/>
    <cellStyle name="一般 2 2 2 5 3 2 6 3" xfId="34625" xr:uid="{52808600-13FC-4AEB-900F-324BA021EA1E}"/>
    <cellStyle name="一般 2 2 2 5 3 2 7" xfId="14627" xr:uid="{AAECCCCE-08A3-4A92-8C5E-2038E103DF4B}"/>
    <cellStyle name="一般 2 2 2 5 3 2 7 2" xfId="41291" xr:uid="{FFCB0E62-980D-4AE6-8C74-0A7B0EB57547}"/>
    <cellStyle name="一般 2 2 2 5 3 2 8" xfId="27959" xr:uid="{76587F71-028A-4C45-870C-EEA4CD798780}"/>
    <cellStyle name="一般 2 2 2 5 3 3" xfId="1431" xr:uid="{6F7E492B-E8F1-45A4-848A-AB62C6EF37E1}"/>
    <cellStyle name="一般 2 2 2 5 3 3 2" xfId="1849" xr:uid="{368CDF02-23D5-44D1-914B-EE8754FEE555}"/>
    <cellStyle name="一般 2 2 2 5 3 3 2 2" xfId="2681" xr:uid="{5CF0249C-305C-4A24-92A6-2C8410118F72}"/>
    <cellStyle name="一般 2 2 2 5 3 3 2 2 2" xfId="4348" xr:uid="{0D4CD0E0-5F68-4272-AA70-DB7E49BF6054}"/>
    <cellStyle name="一般 2 2 2 5 3 3 2 2 2 2" xfId="7681" xr:uid="{456BCEAB-4766-428C-A8A3-90B2D94678DF}"/>
    <cellStyle name="一般 2 2 2 5 3 3 2 2 2 2 2" xfId="14347" xr:uid="{C48B8F5F-744F-45B9-BF3A-6B9D1A7F55AA}"/>
    <cellStyle name="一般 2 2 2 5 3 3 2 2 2 2 2 2" xfId="27679" xr:uid="{33B91006-1507-4B92-97F4-AD0A484EB507}"/>
    <cellStyle name="一般 2 2 2 5 3 3 2 2 2 2 2 2 2" xfId="54343" xr:uid="{C7CB06F3-6C78-4478-BCC8-16311FC9EF7A}"/>
    <cellStyle name="一般 2 2 2 5 3 3 2 2 2 2 2 3" xfId="41011" xr:uid="{52281B77-F14A-45E4-B116-6C7C736E365E}"/>
    <cellStyle name="一般 2 2 2 5 3 3 2 2 2 2 3" xfId="21013" xr:uid="{A78DCB35-BE58-4F40-8A02-3BAEC3C2B1F0}"/>
    <cellStyle name="一般 2 2 2 5 3 3 2 2 2 2 3 2" xfId="47677" xr:uid="{E346680E-5175-4D1A-895A-BBE117008568}"/>
    <cellStyle name="一般 2 2 2 5 3 3 2 2 2 2 4" xfId="34345" xr:uid="{89C53795-EAD1-4B67-A8E9-FA95E8B356D7}"/>
    <cellStyle name="一般 2 2 2 5 3 3 2 2 2 3" xfId="11014" xr:uid="{1C9574FB-2C44-4D6F-B3AF-AB4F901BF737}"/>
    <cellStyle name="一般 2 2 2 5 3 3 2 2 2 3 2" xfId="24346" xr:uid="{74A403EF-3E6B-43C4-A4D2-2B830503C6C2}"/>
    <cellStyle name="一般 2 2 2 5 3 3 2 2 2 3 2 2" xfId="51010" xr:uid="{33D3C804-E1D6-4A89-83B2-82AD733FEE3B}"/>
    <cellStyle name="一般 2 2 2 5 3 3 2 2 2 3 3" xfId="37678" xr:uid="{BFF18261-1861-400C-B7F1-0BF8613FBD15}"/>
    <cellStyle name="一般 2 2 2 5 3 3 2 2 2 4" xfId="17680" xr:uid="{4D997C31-6DAA-4F1E-9640-07A18BDFFE8C}"/>
    <cellStyle name="一般 2 2 2 5 3 3 2 2 2 4 2" xfId="44344" xr:uid="{44630D4F-9804-43A0-B2A6-3899F03C737C}"/>
    <cellStyle name="一般 2 2 2 5 3 3 2 2 2 5" xfId="31012" xr:uid="{41AB8151-258B-41D2-99CE-3A0EC8283BDB}"/>
    <cellStyle name="一般 2 2 2 5 3 3 2 2 3" xfId="6014" xr:uid="{B0320755-9936-4AB1-AEF6-37BB953E680C}"/>
    <cellStyle name="一般 2 2 2 5 3 3 2 2 3 2" xfId="12680" xr:uid="{0D9F6220-A5CD-43E1-9EF4-0CC1F64AAA98}"/>
    <cellStyle name="一般 2 2 2 5 3 3 2 2 3 2 2" xfId="26012" xr:uid="{7D867F2C-AA61-40F7-8FDD-76725AFF1F81}"/>
    <cellStyle name="一般 2 2 2 5 3 3 2 2 3 2 2 2" xfId="52676" xr:uid="{1120A851-5012-4340-ADFC-42CB679D12FB}"/>
    <cellStyle name="一般 2 2 2 5 3 3 2 2 3 2 3" xfId="39344" xr:uid="{5159E12E-56C8-41E6-B526-4253BADC4531}"/>
    <cellStyle name="一般 2 2 2 5 3 3 2 2 3 3" xfId="19346" xr:uid="{584FA071-4406-43EE-9B66-7CCEE15B8848}"/>
    <cellStyle name="一般 2 2 2 5 3 3 2 2 3 3 2" xfId="46010" xr:uid="{A0723B80-2C22-4884-A3B8-522CD912364D}"/>
    <cellStyle name="一般 2 2 2 5 3 3 2 2 3 4" xfId="32678" xr:uid="{3E135CF2-78EF-49D0-B812-70254865443D}"/>
    <cellStyle name="一般 2 2 2 5 3 3 2 2 4" xfId="9347" xr:uid="{5309BB07-D6EA-4DBB-A58B-F68EAF47CA77}"/>
    <cellStyle name="一般 2 2 2 5 3 3 2 2 4 2" xfId="22679" xr:uid="{E5E30538-4481-49D0-9C67-613ADF02EF50}"/>
    <cellStyle name="一般 2 2 2 5 3 3 2 2 4 2 2" xfId="49343" xr:uid="{4D6A81DC-9E06-48F5-9EE5-0C8BD15E90C6}"/>
    <cellStyle name="一般 2 2 2 5 3 3 2 2 4 3" xfId="36011" xr:uid="{0FFB1B63-ECDA-4EB0-9EEF-26697FC633FD}"/>
    <cellStyle name="一般 2 2 2 5 3 3 2 2 5" xfId="16013" xr:uid="{9B0A4866-2EDC-4141-AF1B-1D3ACFBFBE73}"/>
    <cellStyle name="一般 2 2 2 5 3 3 2 2 5 2" xfId="42677" xr:uid="{263A00C6-9C93-4EC8-AD58-8F04227E7A87}"/>
    <cellStyle name="一般 2 2 2 5 3 3 2 2 6" xfId="29345" xr:uid="{B9516E9C-7B3E-45AD-A95C-15646D0B2158}"/>
    <cellStyle name="一般 2 2 2 5 3 3 2 3" xfId="3516" xr:uid="{5A0C4552-694A-43C6-9776-775645FF50D2}"/>
    <cellStyle name="一般 2 2 2 5 3 3 2 3 2" xfId="6849" xr:uid="{CC3C5B08-3FD3-43FF-BF70-629A462FF5D6}"/>
    <cellStyle name="一般 2 2 2 5 3 3 2 3 2 2" xfId="13515" xr:uid="{9633FDC5-5E8A-4F0C-97BE-957719AF0A1E}"/>
    <cellStyle name="一般 2 2 2 5 3 3 2 3 2 2 2" xfId="26847" xr:uid="{55C2CB21-565D-4453-B1F1-F301FF2BDA0D}"/>
    <cellStyle name="一般 2 2 2 5 3 3 2 3 2 2 2 2" xfId="53511" xr:uid="{FACBD624-8C55-4F78-8D7E-7A5C2920F9BB}"/>
    <cellStyle name="一般 2 2 2 5 3 3 2 3 2 2 3" xfId="40179" xr:uid="{30C7418F-8636-40B6-B93F-E6BE8761330A}"/>
    <cellStyle name="一般 2 2 2 5 3 3 2 3 2 3" xfId="20181" xr:uid="{29D7EE99-0F90-4F3B-B55B-05370D22CCB3}"/>
    <cellStyle name="一般 2 2 2 5 3 3 2 3 2 3 2" xfId="46845" xr:uid="{052AF605-8378-4B29-BC2C-37D91398C8E0}"/>
    <cellStyle name="一般 2 2 2 5 3 3 2 3 2 4" xfId="33513" xr:uid="{F4364576-5D12-4E16-85BD-17E101992FB9}"/>
    <cellStyle name="一般 2 2 2 5 3 3 2 3 3" xfId="10182" xr:uid="{5C9C24D8-34FF-4835-87DE-81FE8A995196}"/>
    <cellStyle name="一般 2 2 2 5 3 3 2 3 3 2" xfId="23514" xr:uid="{14C73F53-C916-42AA-96CD-518C03BD4680}"/>
    <cellStyle name="一般 2 2 2 5 3 3 2 3 3 2 2" xfId="50178" xr:uid="{0F0853FA-4438-446F-AD69-63A0B396BF8D}"/>
    <cellStyle name="一般 2 2 2 5 3 3 2 3 3 3" xfId="36846" xr:uid="{A86CE2DA-9503-4D14-89FC-AF55E5799AC8}"/>
    <cellStyle name="一般 2 2 2 5 3 3 2 3 4" xfId="16848" xr:uid="{32B946C8-D9AD-4646-A04A-B0F9F2505C23}"/>
    <cellStyle name="一般 2 2 2 5 3 3 2 3 4 2" xfId="43512" xr:uid="{E7BF0F34-F380-45F1-9D29-A096AE40E13E}"/>
    <cellStyle name="一般 2 2 2 5 3 3 2 3 5" xfId="30180" xr:uid="{F6EE1A07-1FEB-41EE-8507-848121A3DA49}"/>
    <cellStyle name="一般 2 2 2 5 3 3 2 4" xfId="5182" xr:uid="{F9D211EB-D7F5-4BFC-A57F-187F2058390B}"/>
    <cellStyle name="一般 2 2 2 5 3 3 2 4 2" xfId="11848" xr:uid="{1AA0D5CC-AC71-4105-B5BC-EC7CD50CF34A}"/>
    <cellStyle name="一般 2 2 2 5 3 3 2 4 2 2" xfId="25180" xr:uid="{FB55F37B-7692-42ED-BFF5-B1B5730A3074}"/>
    <cellStyle name="一般 2 2 2 5 3 3 2 4 2 2 2" xfId="51844" xr:uid="{F732D2F3-15EC-4447-A846-4EEF1A89C957}"/>
    <cellStyle name="一般 2 2 2 5 3 3 2 4 2 3" xfId="38512" xr:uid="{43B6571D-199D-43FA-922A-6628CAF3B032}"/>
    <cellStyle name="一般 2 2 2 5 3 3 2 4 3" xfId="18514" xr:uid="{3FA55E8C-A829-48FF-9E9D-97F722C13DD7}"/>
    <cellStyle name="一般 2 2 2 5 3 3 2 4 3 2" xfId="45178" xr:uid="{F5EFB6F1-30CD-46CE-B141-12877903CBB6}"/>
    <cellStyle name="一般 2 2 2 5 3 3 2 4 4" xfId="31846" xr:uid="{0C1BD378-BE52-48DE-9787-99C6F5B02531}"/>
    <cellStyle name="一般 2 2 2 5 3 3 2 5" xfId="8515" xr:uid="{5ED987A5-EB09-45C3-AB60-D89E28E9B231}"/>
    <cellStyle name="一般 2 2 2 5 3 3 2 5 2" xfId="21847" xr:uid="{FF88CF00-CBA8-41E7-B51D-EAA7CFC80B85}"/>
    <cellStyle name="一般 2 2 2 5 3 3 2 5 2 2" xfId="48511" xr:uid="{67E765D8-DCB4-4963-B6B7-B3F9285A6127}"/>
    <cellStyle name="一般 2 2 2 5 3 3 2 5 3" xfId="35179" xr:uid="{490B8695-E3B1-4836-B9A9-0AB5817680F7}"/>
    <cellStyle name="一般 2 2 2 5 3 3 2 6" xfId="15181" xr:uid="{D24ACAC0-A0A0-40A1-8E83-06125F73EA5C}"/>
    <cellStyle name="一般 2 2 2 5 3 3 2 6 2" xfId="41845" xr:uid="{0356CEDD-FDDC-451B-B563-D3B0CB0A68DD}"/>
    <cellStyle name="一般 2 2 2 5 3 3 2 7" xfId="28513" xr:uid="{DCA18E31-C223-40F9-8C28-FA84977904C7}"/>
    <cellStyle name="一般 2 2 2 5 3 3 3" xfId="2265" xr:uid="{D0202054-63B2-49EC-9A08-C1F958D83321}"/>
    <cellStyle name="一般 2 2 2 5 3 3 3 2" xfId="3932" xr:uid="{AACEE79B-7618-410E-A7CC-932521A603B0}"/>
    <cellStyle name="一般 2 2 2 5 3 3 3 2 2" xfId="7265" xr:uid="{18C4E6EB-571E-4633-811D-17CE678ECFEB}"/>
    <cellStyle name="一般 2 2 2 5 3 3 3 2 2 2" xfId="13931" xr:uid="{8A944928-5FBD-4406-B986-F28478070840}"/>
    <cellStyle name="一般 2 2 2 5 3 3 3 2 2 2 2" xfId="27263" xr:uid="{E07AD5F5-0D6D-41A2-B296-A2BC2C7B90A8}"/>
    <cellStyle name="一般 2 2 2 5 3 3 3 2 2 2 2 2" xfId="53927" xr:uid="{6720F652-033E-4B6B-BA3C-A3312FAA224C}"/>
    <cellStyle name="一般 2 2 2 5 3 3 3 2 2 2 3" xfId="40595" xr:uid="{31B04C6E-E725-4B75-9866-5EE589590C32}"/>
    <cellStyle name="一般 2 2 2 5 3 3 3 2 2 3" xfId="20597" xr:uid="{D20C6E86-AC74-4BAA-969C-464ADD23E8BA}"/>
    <cellStyle name="一般 2 2 2 5 3 3 3 2 2 3 2" xfId="47261" xr:uid="{8FDF2699-79A6-460A-B3AA-9FF509A4F29B}"/>
    <cellStyle name="一般 2 2 2 5 3 3 3 2 2 4" xfId="33929" xr:uid="{E0D6027F-4ACF-43D7-A101-415348CB49A9}"/>
    <cellStyle name="一般 2 2 2 5 3 3 3 2 3" xfId="10598" xr:uid="{153A56D5-2EBE-4836-AE8B-144E09F60508}"/>
    <cellStyle name="一般 2 2 2 5 3 3 3 2 3 2" xfId="23930" xr:uid="{89CFB04E-AE45-4BB9-B634-524F5E1D0EBC}"/>
    <cellStyle name="一般 2 2 2 5 3 3 3 2 3 2 2" xfId="50594" xr:uid="{255585BA-A677-4CA9-9457-B844882538C5}"/>
    <cellStyle name="一般 2 2 2 5 3 3 3 2 3 3" xfId="37262" xr:uid="{76B5547C-7785-4499-8246-5024C6EAE12B}"/>
    <cellStyle name="一般 2 2 2 5 3 3 3 2 4" xfId="17264" xr:uid="{309B0218-6EA0-4F7F-B713-F785A9D48F79}"/>
    <cellStyle name="一般 2 2 2 5 3 3 3 2 4 2" xfId="43928" xr:uid="{B173962E-35AB-4E4F-A32F-91473E907C32}"/>
    <cellStyle name="一般 2 2 2 5 3 3 3 2 5" xfId="30596" xr:uid="{8A090D38-3BA7-46E6-8FF0-36F84089DA0A}"/>
    <cellStyle name="一般 2 2 2 5 3 3 3 3" xfId="5598" xr:uid="{DB3D7C7F-A1D8-44F4-AAA4-D8D0E6BFA219}"/>
    <cellStyle name="一般 2 2 2 5 3 3 3 3 2" xfId="12264" xr:uid="{B7EBDB73-FCBD-4776-96E7-FC31148130FC}"/>
    <cellStyle name="一般 2 2 2 5 3 3 3 3 2 2" xfId="25596" xr:uid="{AEAC7805-A7B9-4C47-B097-1F5F2938AFDB}"/>
    <cellStyle name="一般 2 2 2 5 3 3 3 3 2 2 2" xfId="52260" xr:uid="{678AA5B4-6F1D-4CA9-B69A-ABA3F3EF6F59}"/>
    <cellStyle name="一般 2 2 2 5 3 3 3 3 2 3" xfId="38928" xr:uid="{E06CDDB9-5F33-4093-AA57-10DC1094740C}"/>
    <cellStyle name="一般 2 2 2 5 3 3 3 3 3" xfId="18930" xr:uid="{9D2429C2-035D-44A7-B912-27CD1730A751}"/>
    <cellStyle name="一般 2 2 2 5 3 3 3 3 3 2" xfId="45594" xr:uid="{671C64DD-D13B-44ED-959E-A8375FA89783}"/>
    <cellStyle name="一般 2 2 2 5 3 3 3 3 4" xfId="32262" xr:uid="{B90C3497-E59E-4E1D-89C8-DCF7A01FF104}"/>
    <cellStyle name="一般 2 2 2 5 3 3 3 4" xfId="8931" xr:uid="{26EF505A-458F-4FC2-9678-F89D3C88C42C}"/>
    <cellStyle name="一般 2 2 2 5 3 3 3 4 2" xfId="22263" xr:uid="{3A8629FB-6F7A-402D-88B9-9843FA7DCC8A}"/>
    <cellStyle name="一般 2 2 2 5 3 3 3 4 2 2" xfId="48927" xr:uid="{1756D0C1-C71A-4397-B057-FAF2B7AA0D84}"/>
    <cellStyle name="一般 2 2 2 5 3 3 3 4 3" xfId="35595" xr:uid="{88868782-0CBA-4B21-A047-22892F92DB46}"/>
    <cellStyle name="一般 2 2 2 5 3 3 3 5" xfId="15597" xr:uid="{08FD7C77-6E77-4637-8282-7F7C96EFAA4B}"/>
    <cellStyle name="一般 2 2 2 5 3 3 3 5 2" xfId="42261" xr:uid="{0D877239-C0BF-4EDD-B078-0EFB1710437A}"/>
    <cellStyle name="一般 2 2 2 5 3 3 3 6" xfId="28929" xr:uid="{B6F10689-CAE1-4873-9D74-A8D053BE6635}"/>
    <cellStyle name="一般 2 2 2 5 3 3 4" xfId="3100" xr:uid="{D0128536-1A9B-43A5-840A-FEA6D60F8117}"/>
    <cellStyle name="一般 2 2 2 5 3 3 4 2" xfId="6433" xr:uid="{3B3C3AA9-8526-4971-867A-D6DF96B5EADA}"/>
    <cellStyle name="一般 2 2 2 5 3 3 4 2 2" xfId="13099" xr:uid="{7FF44D65-6438-4172-8CD2-EABC8CBBE616}"/>
    <cellStyle name="一般 2 2 2 5 3 3 4 2 2 2" xfId="26431" xr:uid="{3F8CEB1F-2C87-46BC-8B8C-F6371630D911}"/>
    <cellStyle name="一般 2 2 2 5 3 3 4 2 2 2 2" xfId="53095" xr:uid="{A2509547-3E04-4AF2-B3F4-CFFBFB77EDED}"/>
    <cellStyle name="一般 2 2 2 5 3 3 4 2 2 3" xfId="39763" xr:uid="{2AC5FBF4-6319-48E4-904B-60541BFEAD27}"/>
    <cellStyle name="一般 2 2 2 5 3 3 4 2 3" xfId="19765" xr:uid="{9FF892AE-FF8C-4462-BCD9-5723634D6030}"/>
    <cellStyle name="一般 2 2 2 5 3 3 4 2 3 2" xfId="46429" xr:uid="{DF484BCC-5998-4E71-B7F0-605A6CD24B5E}"/>
    <cellStyle name="一般 2 2 2 5 3 3 4 2 4" xfId="33097" xr:uid="{39B4F6D1-F07E-4757-B9A1-2BD763E43891}"/>
    <cellStyle name="一般 2 2 2 5 3 3 4 3" xfId="9766" xr:uid="{7FF3F812-DF23-4325-9588-953EF46BE86A}"/>
    <cellStyle name="一般 2 2 2 5 3 3 4 3 2" xfId="23098" xr:uid="{736D5CBA-2322-4ADD-989C-F5B7D1C452C7}"/>
    <cellStyle name="一般 2 2 2 5 3 3 4 3 2 2" xfId="49762" xr:uid="{CB0615AD-FB94-45BF-97EE-B013F6AFDA7B}"/>
    <cellStyle name="一般 2 2 2 5 3 3 4 3 3" xfId="36430" xr:uid="{63FB226E-733C-4489-A961-741A0ACE97B5}"/>
    <cellStyle name="一般 2 2 2 5 3 3 4 4" xfId="16432" xr:uid="{8E122394-043A-4658-B977-F467BE7BCDB3}"/>
    <cellStyle name="一般 2 2 2 5 3 3 4 4 2" xfId="43096" xr:uid="{7B5A15CD-2F0C-49C0-8E1A-685F6D64046B}"/>
    <cellStyle name="一般 2 2 2 5 3 3 4 5" xfId="29764" xr:uid="{AC779ACF-FAED-4314-838D-BFBC4680F3FF}"/>
    <cellStyle name="一般 2 2 2 5 3 3 5" xfId="4766" xr:uid="{6A0BC6CE-4836-437D-B3EC-3337BF276FA9}"/>
    <cellStyle name="一般 2 2 2 5 3 3 5 2" xfId="11432" xr:uid="{BF258753-329E-432F-B8A9-064ABC6FFE37}"/>
    <cellStyle name="一般 2 2 2 5 3 3 5 2 2" xfId="24764" xr:uid="{E50A9E14-0BEC-4C1A-9A51-D3B0CA6112F6}"/>
    <cellStyle name="一般 2 2 2 5 3 3 5 2 2 2" xfId="51428" xr:uid="{CC661C7E-2409-436B-876E-31F4238A87A4}"/>
    <cellStyle name="一般 2 2 2 5 3 3 5 2 3" xfId="38096" xr:uid="{88880C7C-A019-4174-B8E9-64481D793822}"/>
    <cellStyle name="一般 2 2 2 5 3 3 5 3" xfId="18098" xr:uid="{8712D771-9550-4F67-903C-3842B3E2D28D}"/>
    <cellStyle name="一般 2 2 2 5 3 3 5 3 2" xfId="44762" xr:uid="{12F4188C-7C43-4B89-8C10-3670440EAD81}"/>
    <cellStyle name="一般 2 2 2 5 3 3 5 4" xfId="31430" xr:uid="{945BCDAF-31B2-4DF7-8563-9210EC1FE0F5}"/>
    <cellStyle name="一般 2 2 2 5 3 3 6" xfId="8099" xr:uid="{0A160834-55E6-4549-8317-9DCF14460C58}"/>
    <cellStyle name="一般 2 2 2 5 3 3 6 2" xfId="21431" xr:uid="{418D6FCD-97AE-4C56-A50C-D463BAE81023}"/>
    <cellStyle name="一般 2 2 2 5 3 3 6 2 2" xfId="48095" xr:uid="{30C58795-1C03-46B7-863B-1CBEB751AFAA}"/>
    <cellStyle name="一般 2 2 2 5 3 3 6 3" xfId="34763" xr:uid="{854BB0C1-49CE-4141-ABFA-AC12278D504B}"/>
    <cellStyle name="一般 2 2 2 5 3 3 7" xfId="14765" xr:uid="{7D699A7F-5B95-4766-9EB7-570B6560AE16}"/>
    <cellStyle name="一般 2 2 2 5 3 3 7 2" xfId="41429" xr:uid="{510844F1-5832-4FA3-A676-18C9EFB9510F}"/>
    <cellStyle name="一般 2 2 2 5 3 3 8" xfId="28097" xr:uid="{EACF6ECE-8C99-448C-8634-649BFBFFEE98}"/>
    <cellStyle name="一般 2 2 2 5 3 4" xfId="1573" xr:uid="{52D3F106-A5D1-4328-8FAF-5FEAE39A20F0}"/>
    <cellStyle name="一般 2 2 2 5 3 4 2" xfId="2405" xr:uid="{CBD9756D-3418-4CC5-9235-35AE3A096FE8}"/>
    <cellStyle name="一般 2 2 2 5 3 4 2 2" xfId="4072" xr:uid="{E5C8AF32-D33E-4BFC-9EA5-A85CAFBE0373}"/>
    <cellStyle name="一般 2 2 2 5 3 4 2 2 2" xfId="7405" xr:uid="{06FF2389-C3B8-4C40-B983-E1C68FCCA940}"/>
    <cellStyle name="一般 2 2 2 5 3 4 2 2 2 2" xfId="14071" xr:uid="{384721F0-6A6D-44DA-A8D2-88721ACF82E3}"/>
    <cellStyle name="一般 2 2 2 5 3 4 2 2 2 2 2" xfId="27403" xr:uid="{9BD8030A-80CD-4DF5-8C9D-52FA69669B0D}"/>
    <cellStyle name="一般 2 2 2 5 3 4 2 2 2 2 2 2" xfId="54067" xr:uid="{2DBF8C61-E7C0-43F8-8745-7D47C63EDC5B}"/>
    <cellStyle name="一般 2 2 2 5 3 4 2 2 2 2 3" xfId="40735" xr:uid="{A2DF8A72-F972-4D93-9856-B8337378A69B}"/>
    <cellStyle name="一般 2 2 2 5 3 4 2 2 2 3" xfId="20737" xr:uid="{2F204761-0C18-46E8-88C7-199533A0E228}"/>
    <cellStyle name="一般 2 2 2 5 3 4 2 2 2 3 2" xfId="47401" xr:uid="{3C6C52A8-A782-4F0A-AFD7-9696F7641BAC}"/>
    <cellStyle name="一般 2 2 2 5 3 4 2 2 2 4" xfId="34069" xr:uid="{88B2DDB6-4B9D-4E15-AE3D-8FDB9B909E8A}"/>
    <cellStyle name="一般 2 2 2 5 3 4 2 2 3" xfId="10738" xr:uid="{B6F4F828-3C31-433E-A74C-36B68D5BDE99}"/>
    <cellStyle name="一般 2 2 2 5 3 4 2 2 3 2" xfId="24070" xr:uid="{608558A4-E67F-4AC8-8B8F-5E1EE3E146B2}"/>
    <cellStyle name="一般 2 2 2 5 3 4 2 2 3 2 2" xfId="50734" xr:uid="{7F532074-451F-4EB9-B0A5-E4FCEF952599}"/>
    <cellStyle name="一般 2 2 2 5 3 4 2 2 3 3" xfId="37402" xr:uid="{FE3BF184-834D-4B42-9C74-7D3E71A0C2F8}"/>
    <cellStyle name="一般 2 2 2 5 3 4 2 2 4" xfId="17404" xr:uid="{7150B524-BAC9-4608-8BD0-EEBF5E894318}"/>
    <cellStyle name="一般 2 2 2 5 3 4 2 2 4 2" xfId="44068" xr:uid="{9FFCE07C-39C9-44AF-B50F-DC9D7A4825B6}"/>
    <cellStyle name="一般 2 2 2 5 3 4 2 2 5" xfId="30736" xr:uid="{F5F62374-9C51-4C0C-A613-CCB7CC5C04E9}"/>
    <cellStyle name="一般 2 2 2 5 3 4 2 3" xfId="5738" xr:uid="{821A7BD5-171C-4555-BC1C-4A08DE5A21F4}"/>
    <cellStyle name="一般 2 2 2 5 3 4 2 3 2" xfId="12404" xr:uid="{8AFE894D-2BFE-4D5D-84D8-FFAB047E6C9E}"/>
    <cellStyle name="一般 2 2 2 5 3 4 2 3 2 2" xfId="25736" xr:uid="{866AC230-AC53-4FFA-B101-C797934C1541}"/>
    <cellStyle name="一般 2 2 2 5 3 4 2 3 2 2 2" xfId="52400" xr:uid="{A3B12370-D19B-42E7-B402-761E97647B05}"/>
    <cellStyle name="一般 2 2 2 5 3 4 2 3 2 3" xfId="39068" xr:uid="{7B6D614A-00D3-4E5F-9EC9-790E7A00D147}"/>
    <cellStyle name="一般 2 2 2 5 3 4 2 3 3" xfId="19070" xr:uid="{C61B5AF2-489D-4960-8841-C48F54905C0D}"/>
    <cellStyle name="一般 2 2 2 5 3 4 2 3 3 2" xfId="45734" xr:uid="{20D13106-B71F-47DA-BF42-B79CCFD881EB}"/>
    <cellStyle name="一般 2 2 2 5 3 4 2 3 4" xfId="32402" xr:uid="{E212B857-5622-4543-B13A-B18D7929A8A6}"/>
    <cellStyle name="一般 2 2 2 5 3 4 2 4" xfId="9071" xr:uid="{CCA1F39A-4CE2-4A51-85EC-3110D9A687FE}"/>
    <cellStyle name="一般 2 2 2 5 3 4 2 4 2" xfId="22403" xr:uid="{1A6CFDB5-94EE-46D8-9763-CE3AA622F96A}"/>
    <cellStyle name="一般 2 2 2 5 3 4 2 4 2 2" xfId="49067" xr:uid="{6C41F1EF-5AAF-44C7-91F9-0E16A6A52D39}"/>
    <cellStyle name="一般 2 2 2 5 3 4 2 4 3" xfId="35735" xr:uid="{A34704ED-084E-427A-B307-4664B4E7E685}"/>
    <cellStyle name="一般 2 2 2 5 3 4 2 5" xfId="15737" xr:uid="{6795B743-0923-4CC7-A5CB-2805B4BA9F25}"/>
    <cellStyle name="一般 2 2 2 5 3 4 2 5 2" xfId="42401" xr:uid="{1AAE6F41-AFF8-4F1D-BDCF-9271B8B1B668}"/>
    <cellStyle name="一般 2 2 2 5 3 4 2 6" xfId="29069" xr:uid="{A2283336-06F9-4DCA-835D-702F9225DCE4}"/>
    <cellStyle name="一般 2 2 2 5 3 4 3" xfId="3240" xr:uid="{31ECA372-E3FE-4D00-8767-A1ED99702DF2}"/>
    <cellStyle name="一般 2 2 2 5 3 4 3 2" xfId="6573" xr:uid="{B979F96A-BB27-445A-975A-0CECAB3B013D}"/>
    <cellStyle name="一般 2 2 2 5 3 4 3 2 2" xfId="13239" xr:uid="{52EDF0C5-87CB-46A4-BFDE-84C10165C16C}"/>
    <cellStyle name="一般 2 2 2 5 3 4 3 2 2 2" xfId="26571" xr:uid="{2473EB53-9AAB-46A3-A90D-00ECABC8F16E}"/>
    <cellStyle name="一般 2 2 2 5 3 4 3 2 2 2 2" xfId="53235" xr:uid="{A2713EE1-F7FB-4C20-91C9-34DBF8193D20}"/>
    <cellStyle name="一般 2 2 2 5 3 4 3 2 2 3" xfId="39903" xr:uid="{A36C2F44-4B3F-4E78-9909-AC2BF0EAB5B0}"/>
    <cellStyle name="一般 2 2 2 5 3 4 3 2 3" xfId="19905" xr:uid="{91F518F2-5800-41FA-AA63-04E66F2F9E37}"/>
    <cellStyle name="一般 2 2 2 5 3 4 3 2 3 2" xfId="46569" xr:uid="{38CEF6DB-934B-480E-AA6B-A442322E77A5}"/>
    <cellStyle name="一般 2 2 2 5 3 4 3 2 4" xfId="33237" xr:uid="{397AD506-81F2-4519-9076-36D0FF3D7757}"/>
    <cellStyle name="一般 2 2 2 5 3 4 3 3" xfId="9906" xr:uid="{C3ED8FF6-23D0-463A-A4D3-1FC14E72DF6C}"/>
    <cellStyle name="一般 2 2 2 5 3 4 3 3 2" xfId="23238" xr:uid="{B479F9C7-D900-45EE-97AE-CA6BB6ECCA15}"/>
    <cellStyle name="一般 2 2 2 5 3 4 3 3 2 2" xfId="49902" xr:uid="{6E9A8784-7F52-4397-B662-029B567943C7}"/>
    <cellStyle name="一般 2 2 2 5 3 4 3 3 3" xfId="36570" xr:uid="{9321029C-F608-41F1-8A0A-032ECAD182BC}"/>
    <cellStyle name="一般 2 2 2 5 3 4 3 4" xfId="16572" xr:uid="{B1317553-6F34-40C3-A223-B3AADE9CC2A3}"/>
    <cellStyle name="一般 2 2 2 5 3 4 3 4 2" xfId="43236" xr:uid="{55B71FE7-C472-4BAF-A72D-B117E5CD0D0E}"/>
    <cellStyle name="一般 2 2 2 5 3 4 3 5" xfId="29904" xr:uid="{21A6271A-1CF5-4C8E-9DBB-EDA841AFA12D}"/>
    <cellStyle name="一般 2 2 2 5 3 4 4" xfId="4906" xr:uid="{887EE0A3-113C-4990-9FDB-181DED2F69B6}"/>
    <cellStyle name="一般 2 2 2 5 3 4 4 2" xfId="11572" xr:uid="{A9D3D5FF-BAB5-4929-B912-6A3E8BB1B89B}"/>
    <cellStyle name="一般 2 2 2 5 3 4 4 2 2" xfId="24904" xr:uid="{37D51BCB-4A38-4945-9D02-9539F1C7EC49}"/>
    <cellStyle name="一般 2 2 2 5 3 4 4 2 2 2" xfId="51568" xr:uid="{01F3E65D-E718-4D5A-BD75-F140A696367B}"/>
    <cellStyle name="一般 2 2 2 5 3 4 4 2 3" xfId="38236" xr:uid="{D9FD0C9D-2742-47DB-B95E-58D5FE9FE3CC}"/>
    <cellStyle name="一般 2 2 2 5 3 4 4 3" xfId="18238" xr:uid="{4E49672E-3084-481B-8B5B-8EC8E54C420E}"/>
    <cellStyle name="一般 2 2 2 5 3 4 4 3 2" xfId="44902" xr:uid="{A0562EE5-E81A-4BF4-BD71-6915F1516FD4}"/>
    <cellStyle name="一般 2 2 2 5 3 4 4 4" xfId="31570" xr:uid="{291DFC09-B95D-4B4F-855E-FEAE8A099777}"/>
    <cellStyle name="一般 2 2 2 5 3 4 5" xfId="8239" xr:uid="{38AD35EC-F001-4EA7-842C-382B271BE57A}"/>
    <cellStyle name="一般 2 2 2 5 3 4 5 2" xfId="21571" xr:uid="{4C3AE09F-F8CD-4FBB-BC35-FEC53E085F1B}"/>
    <cellStyle name="一般 2 2 2 5 3 4 5 2 2" xfId="48235" xr:uid="{09C82042-F745-4A55-9072-685EFD4DC309}"/>
    <cellStyle name="一般 2 2 2 5 3 4 5 3" xfId="34903" xr:uid="{66DDB544-E243-41E9-8738-AA335FA25D77}"/>
    <cellStyle name="一般 2 2 2 5 3 4 6" xfId="14905" xr:uid="{DC4949B0-5EA7-4274-A48B-724DDEC905F1}"/>
    <cellStyle name="一般 2 2 2 5 3 4 6 2" xfId="41569" xr:uid="{EEC001A4-2240-4CAB-8C80-C53DE2CC6AD3}"/>
    <cellStyle name="一般 2 2 2 5 3 4 7" xfId="28237" xr:uid="{A5ADBB2A-5F54-4F1F-A113-DC74F277904F}"/>
    <cellStyle name="一般 2 2 2 5 3 5" xfId="1989" xr:uid="{93369D97-CE50-46CC-8A68-8AD4B744AAE3}"/>
    <cellStyle name="一般 2 2 2 5 3 5 2" xfId="3656" xr:uid="{135BEF0C-4547-451B-844E-7A379DF43BE0}"/>
    <cellStyle name="一般 2 2 2 5 3 5 2 2" xfId="6989" xr:uid="{031CDA20-1595-4169-A3F2-C9DCA095E8FC}"/>
    <cellStyle name="一般 2 2 2 5 3 5 2 2 2" xfId="13655" xr:uid="{058A6275-379C-487F-9933-035252F4AFD4}"/>
    <cellStyle name="一般 2 2 2 5 3 5 2 2 2 2" xfId="26987" xr:uid="{83C02C94-5D24-41BB-B77E-85F9DC9AF6B4}"/>
    <cellStyle name="一般 2 2 2 5 3 5 2 2 2 2 2" xfId="53651" xr:uid="{7137BC83-E1AD-4D36-9605-4873C3A60BFE}"/>
    <cellStyle name="一般 2 2 2 5 3 5 2 2 2 3" xfId="40319" xr:uid="{FC9FA0B4-030A-4AAD-90ED-42204518A9C6}"/>
    <cellStyle name="一般 2 2 2 5 3 5 2 2 3" xfId="20321" xr:uid="{3A464659-E986-431F-9A55-FF0DAE6D1648}"/>
    <cellStyle name="一般 2 2 2 5 3 5 2 2 3 2" xfId="46985" xr:uid="{B14CDFEA-73AD-46B4-8C66-3517ACF0F278}"/>
    <cellStyle name="一般 2 2 2 5 3 5 2 2 4" xfId="33653" xr:uid="{491FCB5C-6013-4F51-982C-50FF6232C95A}"/>
    <cellStyle name="一般 2 2 2 5 3 5 2 3" xfId="10322" xr:uid="{13DDA058-76E1-4F62-830C-D9B2A9999FD2}"/>
    <cellStyle name="一般 2 2 2 5 3 5 2 3 2" xfId="23654" xr:uid="{CE6E19BA-AD6B-4B49-AE8A-0212D6C5B07E}"/>
    <cellStyle name="一般 2 2 2 5 3 5 2 3 2 2" xfId="50318" xr:uid="{6D11DD4A-E23F-4AD0-B5A0-B684A1516DCB}"/>
    <cellStyle name="一般 2 2 2 5 3 5 2 3 3" xfId="36986" xr:uid="{210F471A-2ED4-4395-A409-7B10C5B5E8A7}"/>
    <cellStyle name="一般 2 2 2 5 3 5 2 4" xfId="16988" xr:uid="{E07E3D47-278A-4CEF-BDED-B2B0EAE5DD25}"/>
    <cellStyle name="一般 2 2 2 5 3 5 2 4 2" xfId="43652" xr:uid="{D59B92FE-19A4-414A-9240-5624BFF03E5A}"/>
    <cellStyle name="一般 2 2 2 5 3 5 2 5" xfId="30320" xr:uid="{938BC10E-4796-493B-851B-F36ED996F7CC}"/>
    <cellStyle name="一般 2 2 2 5 3 5 3" xfId="5322" xr:uid="{3E344C35-AAA3-41C0-90E6-3E876508E1EC}"/>
    <cellStyle name="一般 2 2 2 5 3 5 3 2" xfId="11988" xr:uid="{9A21684E-D1A0-4C05-AF5B-9AEB21839610}"/>
    <cellStyle name="一般 2 2 2 5 3 5 3 2 2" xfId="25320" xr:uid="{22F26AE7-82F7-4598-9C21-5788250964BE}"/>
    <cellStyle name="一般 2 2 2 5 3 5 3 2 2 2" xfId="51984" xr:uid="{7C57182F-D174-44D2-9917-CBC2E8CB63A7}"/>
    <cellStyle name="一般 2 2 2 5 3 5 3 2 3" xfId="38652" xr:uid="{346A36B9-B5D8-4A36-A975-1D71982D173A}"/>
    <cellStyle name="一般 2 2 2 5 3 5 3 3" xfId="18654" xr:uid="{AA769E06-C591-4FBC-AF0C-0CE854C2373D}"/>
    <cellStyle name="一般 2 2 2 5 3 5 3 3 2" xfId="45318" xr:uid="{279D9764-7A99-4EA4-9653-427586DBDE95}"/>
    <cellStyle name="一般 2 2 2 5 3 5 3 4" xfId="31986" xr:uid="{74C0F0B4-255B-48D2-A52E-14B84E6D4906}"/>
    <cellStyle name="一般 2 2 2 5 3 5 4" xfId="8655" xr:uid="{BDC2B437-8C73-40D7-BAB4-CC6AB796C626}"/>
    <cellStyle name="一般 2 2 2 5 3 5 4 2" xfId="21987" xr:uid="{743F4DCD-D856-447C-90CE-E81E03976778}"/>
    <cellStyle name="一般 2 2 2 5 3 5 4 2 2" xfId="48651" xr:uid="{0947D2E5-400A-4346-9ED3-16A77C676E5D}"/>
    <cellStyle name="一般 2 2 2 5 3 5 4 3" xfId="35319" xr:uid="{18AFD181-6E14-49E2-86CF-288F97354C01}"/>
    <cellStyle name="一般 2 2 2 5 3 5 5" xfId="15321" xr:uid="{4050B3D3-6211-4344-B5CB-2312211192E3}"/>
    <cellStyle name="一般 2 2 2 5 3 5 5 2" xfId="41985" xr:uid="{F0F01067-1A7C-4770-BC30-B824A5EAFB4D}"/>
    <cellStyle name="一般 2 2 2 5 3 5 6" xfId="28653" xr:uid="{7CDE8A20-BB07-4C8A-9D85-C6FB496FB36C}"/>
    <cellStyle name="一般 2 2 2 5 3 6" xfId="2824" xr:uid="{0795339B-F9D7-4AFD-AEA2-ECD4B0804FBC}"/>
    <cellStyle name="一般 2 2 2 5 3 6 2" xfId="6157" xr:uid="{8ADB05D6-84C9-42BD-8103-2DEC4D10E9AD}"/>
    <cellStyle name="一般 2 2 2 5 3 6 2 2" xfId="12823" xr:uid="{D8936B2A-E81E-4479-AC54-4F18CB4F489D}"/>
    <cellStyle name="一般 2 2 2 5 3 6 2 2 2" xfId="26155" xr:uid="{48D4E1C1-ECBB-4160-A721-EBCEDC263427}"/>
    <cellStyle name="一般 2 2 2 5 3 6 2 2 2 2" xfId="52819" xr:uid="{E2A87935-6181-4D36-8EF9-A48E5C971754}"/>
    <cellStyle name="一般 2 2 2 5 3 6 2 2 3" xfId="39487" xr:uid="{E8B89359-608C-4FD9-A1B7-8AE6B6871344}"/>
    <cellStyle name="一般 2 2 2 5 3 6 2 3" xfId="19489" xr:uid="{F317101F-D678-419E-8EDA-D85799A7E942}"/>
    <cellStyle name="一般 2 2 2 5 3 6 2 3 2" xfId="46153" xr:uid="{5DE620A4-40DE-438C-B9F9-EF916D5C14DE}"/>
    <cellStyle name="一般 2 2 2 5 3 6 2 4" xfId="32821" xr:uid="{27B5FC25-1DD6-45AB-893A-376EC8900D4D}"/>
    <cellStyle name="一般 2 2 2 5 3 6 3" xfId="9490" xr:uid="{ABFADEE3-34ED-4724-BD7A-F12182E2CC03}"/>
    <cellStyle name="一般 2 2 2 5 3 6 3 2" xfId="22822" xr:uid="{5AE3B1B7-9878-4E16-9BCC-0ED27FF640CB}"/>
    <cellStyle name="一般 2 2 2 5 3 6 3 2 2" xfId="49486" xr:uid="{162365A1-6248-42F3-8608-7CDF77C4B359}"/>
    <cellStyle name="一般 2 2 2 5 3 6 3 3" xfId="36154" xr:uid="{A5A863C8-E2FF-4B3D-88A4-249481CABDF2}"/>
    <cellStyle name="一般 2 2 2 5 3 6 4" xfId="16156" xr:uid="{D1DD3339-7D9D-4F81-9DF5-17C719F8A30C}"/>
    <cellStyle name="一般 2 2 2 5 3 6 4 2" xfId="42820" xr:uid="{67266D9B-DCE0-4DC6-8F92-F7F1904343D0}"/>
    <cellStyle name="一般 2 2 2 5 3 6 5" xfId="29488" xr:uid="{CC4B97BB-3B61-4618-A40A-687BC4476E65}"/>
    <cellStyle name="一般 2 2 2 5 3 7" xfId="4490" xr:uid="{D0B56448-5643-4E09-A817-D6A6DFCB807A}"/>
    <cellStyle name="一般 2 2 2 5 3 7 2" xfId="11156" xr:uid="{FC9B3CF1-5E28-4672-8850-E7EA691CD8D8}"/>
    <cellStyle name="一般 2 2 2 5 3 7 2 2" xfId="24488" xr:uid="{7D61330B-A688-4A9F-9CB9-181A0CAA4373}"/>
    <cellStyle name="一般 2 2 2 5 3 7 2 2 2" xfId="51152" xr:uid="{10BE5CB9-0047-4676-9276-048199225414}"/>
    <cellStyle name="一般 2 2 2 5 3 7 2 3" xfId="37820" xr:uid="{A9B0A419-469C-48C7-988C-FC51160C021A}"/>
    <cellStyle name="一般 2 2 2 5 3 7 3" xfId="17822" xr:uid="{BC3F65E5-3781-47DD-95A2-DEC2EF6643AB}"/>
    <cellStyle name="一般 2 2 2 5 3 7 3 2" xfId="44486" xr:uid="{2E04E223-7711-4DB9-BDA0-2729F9708CBC}"/>
    <cellStyle name="一般 2 2 2 5 3 7 4" xfId="31154" xr:uid="{2A0C5FA9-8654-4491-ACD6-C02B0E8F510A}"/>
    <cellStyle name="一般 2 2 2 5 3 8" xfId="7823" xr:uid="{B007D1E0-BF76-482E-8986-8ADC06D0CF1E}"/>
    <cellStyle name="一般 2 2 2 5 3 8 2" xfId="21155" xr:uid="{023D102E-13BE-417C-8BC2-510E15608B1D}"/>
    <cellStyle name="一般 2 2 2 5 3 8 2 2" xfId="47819" xr:uid="{14A2578B-5EFE-4C26-9F28-DC95746DFDA7}"/>
    <cellStyle name="一般 2 2 2 5 3 8 3" xfId="34487" xr:uid="{03648941-B9CB-4A16-9C50-9E3DF3174C6D}"/>
    <cellStyle name="一般 2 2 2 5 3 9" xfId="14489" xr:uid="{3FF9769D-D842-47F3-8976-4266F726A22B}"/>
    <cellStyle name="一般 2 2 2 5 3 9 2" xfId="41153" xr:uid="{965EA16D-FC56-47F8-AB42-307BBD04F82F}"/>
    <cellStyle name="一般 2 2 2 5 4" xfId="1224" xr:uid="{312377D5-7D0B-488B-8D28-0794E2A05F99}"/>
    <cellStyle name="一般 2 2 2 5 4 2" xfId="1642" xr:uid="{631CE452-A9B4-4853-8B76-08C0EAFA5E3B}"/>
    <cellStyle name="一般 2 2 2 5 4 2 2" xfId="2474" xr:uid="{A812553B-572C-4DD6-ABA6-58384BB1C23B}"/>
    <cellStyle name="一般 2 2 2 5 4 2 2 2" xfId="4141" xr:uid="{4394317A-377C-456E-B739-4324F881B537}"/>
    <cellStyle name="一般 2 2 2 5 4 2 2 2 2" xfId="7474" xr:uid="{FD48DC49-E82D-440A-9A57-D4D8A9347FA4}"/>
    <cellStyle name="一般 2 2 2 5 4 2 2 2 2 2" xfId="14140" xr:uid="{67FC3A11-86A7-48C8-AB46-35374F349133}"/>
    <cellStyle name="一般 2 2 2 5 4 2 2 2 2 2 2" xfId="27472" xr:uid="{97A098EF-922D-4BBC-B7BC-815C6CFBEB9B}"/>
    <cellStyle name="一般 2 2 2 5 4 2 2 2 2 2 2 2" xfId="54136" xr:uid="{F84DBD29-E21D-48D1-A798-BE62F70BD792}"/>
    <cellStyle name="一般 2 2 2 5 4 2 2 2 2 2 3" xfId="40804" xr:uid="{6E026558-FFCD-4ACC-97BE-35C8B0E3340D}"/>
    <cellStyle name="一般 2 2 2 5 4 2 2 2 2 3" xfId="20806" xr:uid="{80D11CCE-71F9-418B-8018-59F2B12E1366}"/>
    <cellStyle name="一般 2 2 2 5 4 2 2 2 2 3 2" xfId="47470" xr:uid="{CB0D3006-19EB-4441-B534-2C23E86C2354}"/>
    <cellStyle name="一般 2 2 2 5 4 2 2 2 2 4" xfId="34138" xr:uid="{1E75601E-62FA-4C02-833F-CD29538609B2}"/>
    <cellStyle name="一般 2 2 2 5 4 2 2 2 3" xfId="10807" xr:uid="{EEC4A69B-2EB7-4C18-AF45-8AB139EAB9D4}"/>
    <cellStyle name="一般 2 2 2 5 4 2 2 2 3 2" xfId="24139" xr:uid="{66EBF2F2-3AF8-4D90-8594-1E4D26FA413C}"/>
    <cellStyle name="一般 2 2 2 5 4 2 2 2 3 2 2" xfId="50803" xr:uid="{6AC12466-1E47-4D06-A146-75177A33C1F5}"/>
    <cellStyle name="一般 2 2 2 5 4 2 2 2 3 3" xfId="37471" xr:uid="{10F2238B-7B2A-4A21-AB80-BD2F34FFA5CE}"/>
    <cellStyle name="一般 2 2 2 5 4 2 2 2 4" xfId="17473" xr:uid="{FA2F25AB-4FA8-4B0A-9C66-C284601DD90A}"/>
    <cellStyle name="一般 2 2 2 5 4 2 2 2 4 2" xfId="44137" xr:uid="{2C102063-2367-47EB-80BA-2CD515037166}"/>
    <cellStyle name="一般 2 2 2 5 4 2 2 2 5" xfId="30805" xr:uid="{60FC046E-0569-41BD-85BF-6771D6B678D1}"/>
    <cellStyle name="一般 2 2 2 5 4 2 2 3" xfId="5807" xr:uid="{904303A5-C731-420B-9A94-4A32A9174966}"/>
    <cellStyle name="一般 2 2 2 5 4 2 2 3 2" xfId="12473" xr:uid="{33F4A4F0-4FDF-4008-B9DE-9DDB3782578C}"/>
    <cellStyle name="一般 2 2 2 5 4 2 2 3 2 2" xfId="25805" xr:uid="{44CAA8C8-4815-485B-9494-296A2AFECB2F}"/>
    <cellStyle name="一般 2 2 2 5 4 2 2 3 2 2 2" xfId="52469" xr:uid="{1BA1A8BC-2957-4156-9040-A1AF62A27C52}"/>
    <cellStyle name="一般 2 2 2 5 4 2 2 3 2 3" xfId="39137" xr:uid="{2E73DC06-92D7-401C-97DE-CB4BB8836BB2}"/>
    <cellStyle name="一般 2 2 2 5 4 2 2 3 3" xfId="19139" xr:uid="{5717DA36-3415-41A4-BE3C-793CF8372D1F}"/>
    <cellStyle name="一般 2 2 2 5 4 2 2 3 3 2" xfId="45803" xr:uid="{CA5C2F15-3EB1-4F0E-9E95-3BCA861A333B}"/>
    <cellStyle name="一般 2 2 2 5 4 2 2 3 4" xfId="32471" xr:uid="{97C8C40C-04FA-4520-9823-D98C248F3CD9}"/>
    <cellStyle name="一般 2 2 2 5 4 2 2 4" xfId="9140" xr:uid="{D53BB358-4898-46AD-B0C3-B32227DF0025}"/>
    <cellStyle name="一般 2 2 2 5 4 2 2 4 2" xfId="22472" xr:uid="{D1EB7B2D-EF0D-43E1-A6E0-86A50D9FD555}"/>
    <cellStyle name="一般 2 2 2 5 4 2 2 4 2 2" xfId="49136" xr:uid="{D7CD363C-34A1-4E17-86A3-56634073B04B}"/>
    <cellStyle name="一般 2 2 2 5 4 2 2 4 3" xfId="35804" xr:uid="{E8464B8C-F3E5-4167-8476-5B82453D20C6}"/>
    <cellStyle name="一般 2 2 2 5 4 2 2 5" xfId="15806" xr:uid="{E4315320-9510-472C-8E23-12829CA29AE9}"/>
    <cellStyle name="一般 2 2 2 5 4 2 2 5 2" xfId="42470" xr:uid="{FF1CBBFA-B667-4694-ABD7-FA8C50969CD3}"/>
    <cellStyle name="一般 2 2 2 5 4 2 2 6" xfId="29138" xr:uid="{4FC57DE8-D7A7-4FFC-8738-FF6705CB713F}"/>
    <cellStyle name="一般 2 2 2 5 4 2 3" xfId="3309" xr:uid="{EBED7999-4A8A-4D9F-9665-F7BA16C9271F}"/>
    <cellStyle name="一般 2 2 2 5 4 2 3 2" xfId="6642" xr:uid="{DBA85DD7-9132-4161-BB71-8526B142F5E2}"/>
    <cellStyle name="一般 2 2 2 5 4 2 3 2 2" xfId="13308" xr:uid="{C7F93143-F36A-43FC-80C8-F551DC3EDCF5}"/>
    <cellStyle name="一般 2 2 2 5 4 2 3 2 2 2" xfId="26640" xr:uid="{CB0EDBBF-B503-4248-B9FF-2F130320A74E}"/>
    <cellStyle name="一般 2 2 2 5 4 2 3 2 2 2 2" xfId="53304" xr:uid="{819F7713-284D-42E0-8A41-E172ECB2C182}"/>
    <cellStyle name="一般 2 2 2 5 4 2 3 2 2 3" xfId="39972" xr:uid="{97307F4B-C5EB-466E-8B85-6E024FBAB427}"/>
    <cellStyle name="一般 2 2 2 5 4 2 3 2 3" xfId="19974" xr:uid="{A9C8968F-51C3-4549-9832-F216463801BC}"/>
    <cellStyle name="一般 2 2 2 5 4 2 3 2 3 2" xfId="46638" xr:uid="{69AC3F83-D46A-4A11-9B97-62FBAD01EEA0}"/>
    <cellStyle name="一般 2 2 2 5 4 2 3 2 4" xfId="33306" xr:uid="{B2E08B6B-481C-49F6-8856-01B24FEA545A}"/>
    <cellStyle name="一般 2 2 2 5 4 2 3 3" xfId="9975" xr:uid="{9CF32EB9-2F43-43AC-9276-22D1FA0EE362}"/>
    <cellStyle name="一般 2 2 2 5 4 2 3 3 2" xfId="23307" xr:uid="{C0887087-DDF6-4610-8A80-D11763FE3FA4}"/>
    <cellStyle name="一般 2 2 2 5 4 2 3 3 2 2" xfId="49971" xr:uid="{644120D1-193F-46A9-8C71-091FC9637C93}"/>
    <cellStyle name="一般 2 2 2 5 4 2 3 3 3" xfId="36639" xr:uid="{9F4ABB1B-17A3-4362-B4DC-C02DD9EF8CC4}"/>
    <cellStyle name="一般 2 2 2 5 4 2 3 4" xfId="16641" xr:uid="{768FB5BE-3AEC-43A6-9D9D-385DB7E2479D}"/>
    <cellStyle name="一般 2 2 2 5 4 2 3 4 2" xfId="43305" xr:uid="{ED866D62-B417-4A06-A057-41F8FEC3CEB1}"/>
    <cellStyle name="一般 2 2 2 5 4 2 3 5" xfId="29973" xr:uid="{7F2A8C05-683E-442A-A8E0-70C45F660109}"/>
    <cellStyle name="一般 2 2 2 5 4 2 4" xfId="4975" xr:uid="{C14C204B-E5A7-46F2-9AAF-DA352664E89C}"/>
    <cellStyle name="一般 2 2 2 5 4 2 4 2" xfId="11641" xr:uid="{EAA0E763-357A-42E9-92C6-0BB60B6A12EF}"/>
    <cellStyle name="一般 2 2 2 5 4 2 4 2 2" xfId="24973" xr:uid="{67E0D9B6-A64A-429C-802B-0BDFD5B1A831}"/>
    <cellStyle name="一般 2 2 2 5 4 2 4 2 2 2" xfId="51637" xr:uid="{F0ABA1E6-E671-4C63-B54F-5699C57E5B28}"/>
    <cellStyle name="一般 2 2 2 5 4 2 4 2 3" xfId="38305" xr:uid="{E3AF2E1F-65D0-4A6E-9AC2-4B26D2D08FD7}"/>
    <cellStyle name="一般 2 2 2 5 4 2 4 3" xfId="18307" xr:uid="{E44B5BF1-FAF2-4130-9C92-9D9BFE40BC8B}"/>
    <cellStyle name="一般 2 2 2 5 4 2 4 3 2" xfId="44971" xr:uid="{3560605E-2F1B-436D-8FFF-13F3AC1C3DC0}"/>
    <cellStyle name="一般 2 2 2 5 4 2 4 4" xfId="31639" xr:uid="{7AFFDD46-7CA0-4696-A4D0-3D9C505DDA30}"/>
    <cellStyle name="一般 2 2 2 5 4 2 5" xfId="8308" xr:uid="{3ABCECE6-2B94-44BB-BA64-D0027C8E3452}"/>
    <cellStyle name="一般 2 2 2 5 4 2 5 2" xfId="21640" xr:uid="{AE09A8E8-52EB-4729-B6CC-DB12432D9E3E}"/>
    <cellStyle name="一般 2 2 2 5 4 2 5 2 2" xfId="48304" xr:uid="{38060C86-F4AC-4CB7-943A-2D29037319BF}"/>
    <cellStyle name="一般 2 2 2 5 4 2 5 3" xfId="34972" xr:uid="{0C242382-4B7E-45B7-B581-AB2770696DAF}"/>
    <cellStyle name="一般 2 2 2 5 4 2 6" xfId="14974" xr:uid="{5C7D6C92-53D6-425D-BCCB-B83C4DDC8969}"/>
    <cellStyle name="一般 2 2 2 5 4 2 6 2" xfId="41638" xr:uid="{E5D9EB82-05EE-4847-80A5-7A3E6DBED8FD}"/>
    <cellStyle name="一般 2 2 2 5 4 2 7" xfId="28306" xr:uid="{AC7D1354-6653-4FED-A871-117637917141}"/>
    <cellStyle name="一般 2 2 2 5 4 3" xfId="2058" xr:uid="{36419A75-CB90-4383-B6F3-C23E4D7F0D09}"/>
    <cellStyle name="一般 2 2 2 5 4 3 2" xfId="3725" xr:uid="{8F26429C-BCA1-4C3C-8997-13FF902EDD30}"/>
    <cellStyle name="一般 2 2 2 5 4 3 2 2" xfId="7058" xr:uid="{DC1CA8AB-2F99-4C01-8291-E85EB8E7F43F}"/>
    <cellStyle name="一般 2 2 2 5 4 3 2 2 2" xfId="13724" xr:uid="{C48F89BB-FC55-4E5F-886F-45FB7F0826F8}"/>
    <cellStyle name="一般 2 2 2 5 4 3 2 2 2 2" xfId="27056" xr:uid="{D887BEA0-CEAB-4D23-B4B4-EEA87356DBDD}"/>
    <cellStyle name="一般 2 2 2 5 4 3 2 2 2 2 2" xfId="53720" xr:uid="{A6F6AC6E-AF6D-4022-9B21-6DA87E168BD4}"/>
    <cellStyle name="一般 2 2 2 5 4 3 2 2 2 3" xfId="40388" xr:uid="{976A3050-8DAB-415F-807C-2E2B479C6D86}"/>
    <cellStyle name="一般 2 2 2 5 4 3 2 2 3" xfId="20390" xr:uid="{4AAAB7C8-45A5-4A77-9678-97563B860556}"/>
    <cellStyle name="一般 2 2 2 5 4 3 2 2 3 2" xfId="47054" xr:uid="{095D6105-71CB-4920-8F7F-91CC54E3B8C0}"/>
    <cellStyle name="一般 2 2 2 5 4 3 2 2 4" xfId="33722" xr:uid="{738985E6-048D-43C2-B6DC-2DDBC4E42BFA}"/>
    <cellStyle name="一般 2 2 2 5 4 3 2 3" xfId="10391" xr:uid="{8BEA0A00-C959-41AC-9AC9-D7E4C11C43A4}"/>
    <cellStyle name="一般 2 2 2 5 4 3 2 3 2" xfId="23723" xr:uid="{A73A4084-B350-4EC4-848F-06EB9D5DCFA6}"/>
    <cellStyle name="一般 2 2 2 5 4 3 2 3 2 2" xfId="50387" xr:uid="{0B7C77DB-8185-409E-8ECC-DA78362EBFCC}"/>
    <cellStyle name="一般 2 2 2 5 4 3 2 3 3" xfId="37055" xr:uid="{016FE16B-EE26-4118-A115-CF8D63D2F74A}"/>
    <cellStyle name="一般 2 2 2 5 4 3 2 4" xfId="17057" xr:uid="{591481E3-350A-4FC6-BBEC-88CB413227B3}"/>
    <cellStyle name="一般 2 2 2 5 4 3 2 4 2" xfId="43721" xr:uid="{D6A0BF0A-F128-4096-96D6-D170C25EA14E}"/>
    <cellStyle name="一般 2 2 2 5 4 3 2 5" xfId="30389" xr:uid="{8CAE5021-2291-4340-AE8F-0F21FB222E9B}"/>
    <cellStyle name="一般 2 2 2 5 4 3 3" xfId="5391" xr:uid="{23F4A27D-DADA-49E3-A619-66D5D33251ED}"/>
    <cellStyle name="一般 2 2 2 5 4 3 3 2" xfId="12057" xr:uid="{01117C28-0EBB-4367-8D88-9042C36453CF}"/>
    <cellStyle name="一般 2 2 2 5 4 3 3 2 2" xfId="25389" xr:uid="{4AC6ED5A-79CD-455B-BBB2-7A859AC9230A}"/>
    <cellStyle name="一般 2 2 2 5 4 3 3 2 2 2" xfId="52053" xr:uid="{F97F2D7A-559F-4FCD-9DFE-88588C0E724D}"/>
    <cellStyle name="一般 2 2 2 5 4 3 3 2 3" xfId="38721" xr:uid="{01EFF334-9172-4848-B8F1-413F222DD30A}"/>
    <cellStyle name="一般 2 2 2 5 4 3 3 3" xfId="18723" xr:uid="{343A24A5-AB2D-4E68-8311-7B504FE70B5E}"/>
    <cellStyle name="一般 2 2 2 5 4 3 3 3 2" xfId="45387" xr:uid="{173BCDF9-535E-4860-9CFC-24AB67104D45}"/>
    <cellStyle name="一般 2 2 2 5 4 3 3 4" xfId="32055" xr:uid="{0DE09089-690F-4E7B-95C6-17314EB65240}"/>
    <cellStyle name="一般 2 2 2 5 4 3 4" xfId="8724" xr:uid="{95F66E5B-6989-4B9F-A80E-9841781ED217}"/>
    <cellStyle name="一般 2 2 2 5 4 3 4 2" xfId="22056" xr:uid="{A5FA3331-002E-4E97-AE53-D2D7BB81ACD6}"/>
    <cellStyle name="一般 2 2 2 5 4 3 4 2 2" xfId="48720" xr:uid="{569248C4-ABD3-4458-879E-7BF978CDB3B5}"/>
    <cellStyle name="一般 2 2 2 5 4 3 4 3" xfId="35388" xr:uid="{DBCF7B62-B5B8-4C2A-9F98-CBF81C796E11}"/>
    <cellStyle name="一般 2 2 2 5 4 3 5" xfId="15390" xr:uid="{16B12B42-9735-4D30-8644-55BDA514527D}"/>
    <cellStyle name="一般 2 2 2 5 4 3 5 2" xfId="42054" xr:uid="{17613105-F956-495B-9EB1-C50623EFD8BF}"/>
    <cellStyle name="一般 2 2 2 5 4 3 6" xfId="28722" xr:uid="{806B4990-26CC-496E-921A-7CD7CA7021E4}"/>
    <cellStyle name="一般 2 2 2 5 4 4" xfId="2893" xr:uid="{D7B0ADA5-5B84-441A-A809-42403B56691B}"/>
    <cellStyle name="一般 2 2 2 5 4 4 2" xfId="6226" xr:uid="{4E8F9D96-FF7F-476B-AE00-E6027C62121E}"/>
    <cellStyle name="一般 2 2 2 5 4 4 2 2" xfId="12892" xr:uid="{CC4CB4DF-32D7-4E78-B31A-74C6D284268F}"/>
    <cellStyle name="一般 2 2 2 5 4 4 2 2 2" xfId="26224" xr:uid="{A1D5BD15-CD36-4CFC-A6C7-5BB5AD523D1A}"/>
    <cellStyle name="一般 2 2 2 5 4 4 2 2 2 2" xfId="52888" xr:uid="{A708D0B0-B42F-4561-8CDE-1743FF4CF3BB}"/>
    <cellStyle name="一般 2 2 2 5 4 4 2 2 3" xfId="39556" xr:uid="{128DA160-DA6E-413C-9892-F4F6C4BCA189}"/>
    <cellStyle name="一般 2 2 2 5 4 4 2 3" xfId="19558" xr:uid="{E9EB1B12-985B-4DFE-817F-2ADF2AE39376}"/>
    <cellStyle name="一般 2 2 2 5 4 4 2 3 2" xfId="46222" xr:uid="{7459BF89-201D-408E-B369-42C1CB0DA841}"/>
    <cellStyle name="一般 2 2 2 5 4 4 2 4" xfId="32890" xr:uid="{850F4C41-158C-4661-B808-B00C41EB8B3D}"/>
    <cellStyle name="一般 2 2 2 5 4 4 3" xfId="9559" xr:uid="{7F77B0E3-4F43-4064-88A5-402521C5308E}"/>
    <cellStyle name="一般 2 2 2 5 4 4 3 2" xfId="22891" xr:uid="{18E86CFC-4712-4CE2-897F-AA9136BC0346}"/>
    <cellStyle name="一般 2 2 2 5 4 4 3 2 2" xfId="49555" xr:uid="{B246D3EF-9A4F-4D81-8AE1-9B9609CB60F3}"/>
    <cellStyle name="一般 2 2 2 5 4 4 3 3" xfId="36223" xr:uid="{381D5319-944A-42E7-BDAC-CA3D60C359D8}"/>
    <cellStyle name="一般 2 2 2 5 4 4 4" xfId="16225" xr:uid="{CFB6E1D0-3146-4C5E-B99F-3A56309C0CDC}"/>
    <cellStyle name="一般 2 2 2 5 4 4 4 2" xfId="42889" xr:uid="{266BF782-C78D-43CE-9C52-0FA43F2E39EA}"/>
    <cellStyle name="一般 2 2 2 5 4 4 5" xfId="29557" xr:uid="{DA7EDB89-17EF-4387-8B0D-7811DC9FFFB6}"/>
    <cellStyle name="一般 2 2 2 5 4 5" xfId="4559" xr:uid="{09B007E3-9B00-4638-924B-967EE7793905}"/>
    <cellStyle name="一般 2 2 2 5 4 5 2" xfId="11225" xr:uid="{5EDD2BE4-E3B4-4039-B09B-809525E379AC}"/>
    <cellStyle name="一般 2 2 2 5 4 5 2 2" xfId="24557" xr:uid="{F276C1EB-DE6B-4877-8D38-A8CD55673D98}"/>
    <cellStyle name="一般 2 2 2 5 4 5 2 2 2" xfId="51221" xr:uid="{64C163CB-2ACC-41DB-9AD7-7C89D05D8BEF}"/>
    <cellStyle name="一般 2 2 2 5 4 5 2 3" xfId="37889" xr:uid="{D65B890E-A079-476B-847F-CB42996FFE9C}"/>
    <cellStyle name="一般 2 2 2 5 4 5 3" xfId="17891" xr:uid="{56C57E90-2F68-49D0-9382-7CA458A7BA9B}"/>
    <cellStyle name="一般 2 2 2 5 4 5 3 2" xfId="44555" xr:uid="{E5EC5CB7-E489-4BFB-AD25-6CA9474281E9}"/>
    <cellStyle name="一般 2 2 2 5 4 5 4" xfId="31223" xr:uid="{9B3538D6-BA17-4486-809E-4C774C42D19A}"/>
    <cellStyle name="一般 2 2 2 5 4 6" xfId="7892" xr:uid="{8915372D-7D04-456C-9C6C-3A31EED97475}"/>
    <cellStyle name="一般 2 2 2 5 4 6 2" xfId="21224" xr:uid="{2ABE3541-A371-44AF-84EA-F98F82323C2F}"/>
    <cellStyle name="一般 2 2 2 5 4 6 2 2" xfId="47888" xr:uid="{C84B0EE1-FE93-4750-B04B-1A24E1420389}"/>
    <cellStyle name="一般 2 2 2 5 4 6 3" xfId="34556" xr:uid="{E0420688-37B9-4890-BBF8-99DA946668CA}"/>
    <cellStyle name="一般 2 2 2 5 4 7" xfId="14558" xr:uid="{72609426-9B91-4F32-A8D2-59207FD3F5DE}"/>
    <cellStyle name="一般 2 2 2 5 4 7 2" xfId="41222" xr:uid="{2F70693B-4032-4DB9-A6A2-7AFCC8764FF1}"/>
    <cellStyle name="一般 2 2 2 5 4 8" xfId="27890" xr:uid="{6672BF92-EB38-4B36-BFB8-2369C141AA66}"/>
    <cellStyle name="一般 2 2 2 5 5" xfId="1362" xr:uid="{B55FB407-C9BD-4794-B666-6168D9B5D4E3}"/>
    <cellStyle name="一般 2 2 2 5 5 2" xfId="1780" xr:uid="{786D79F8-A25D-4303-A20D-A1D1B9F28BDF}"/>
    <cellStyle name="一般 2 2 2 5 5 2 2" xfId="2612" xr:uid="{55BE6E24-95B7-404F-A590-230FC5034125}"/>
    <cellStyle name="一般 2 2 2 5 5 2 2 2" xfId="4279" xr:uid="{2DF48239-51DA-42C7-8FC4-855A9E8825EB}"/>
    <cellStyle name="一般 2 2 2 5 5 2 2 2 2" xfId="7612" xr:uid="{F3705020-EB1E-451F-AC43-167DDDD12CFA}"/>
    <cellStyle name="一般 2 2 2 5 5 2 2 2 2 2" xfId="14278" xr:uid="{F96DE4AC-B598-4B38-9404-CF2892C1CD0B}"/>
    <cellStyle name="一般 2 2 2 5 5 2 2 2 2 2 2" xfId="27610" xr:uid="{C225EEB0-01B0-49DF-8D00-D3BA6C0A94B1}"/>
    <cellStyle name="一般 2 2 2 5 5 2 2 2 2 2 2 2" xfId="54274" xr:uid="{ECCE9921-3D03-4225-AC13-69D670421CB7}"/>
    <cellStyle name="一般 2 2 2 5 5 2 2 2 2 2 3" xfId="40942" xr:uid="{DA1117F8-9B9A-4BF0-97CE-2B3FEA1025C1}"/>
    <cellStyle name="一般 2 2 2 5 5 2 2 2 2 3" xfId="20944" xr:uid="{EFAD2206-5F5C-4840-9249-2F16D1735E1A}"/>
    <cellStyle name="一般 2 2 2 5 5 2 2 2 2 3 2" xfId="47608" xr:uid="{EE3187C6-3F1D-4A89-A50A-F0013702BE6A}"/>
    <cellStyle name="一般 2 2 2 5 5 2 2 2 2 4" xfId="34276" xr:uid="{08774346-9515-4881-A2D9-E03C58DB37AE}"/>
    <cellStyle name="一般 2 2 2 5 5 2 2 2 3" xfId="10945" xr:uid="{8462C6C6-BAC1-4963-91C1-7120F4BB197A}"/>
    <cellStyle name="一般 2 2 2 5 5 2 2 2 3 2" xfId="24277" xr:uid="{E6F0DC30-1EE3-4771-B146-1621BEEF9D69}"/>
    <cellStyle name="一般 2 2 2 5 5 2 2 2 3 2 2" xfId="50941" xr:uid="{CE919159-202D-435B-A933-0CC2B8C066F9}"/>
    <cellStyle name="一般 2 2 2 5 5 2 2 2 3 3" xfId="37609" xr:uid="{B9C9BA5E-9EBB-44FA-B029-194F937918FD}"/>
    <cellStyle name="一般 2 2 2 5 5 2 2 2 4" xfId="17611" xr:uid="{0CC6CC1A-B92B-4369-81CD-6F621519C732}"/>
    <cellStyle name="一般 2 2 2 5 5 2 2 2 4 2" xfId="44275" xr:uid="{4FDED612-B094-433C-BC4B-70B6ED09905D}"/>
    <cellStyle name="一般 2 2 2 5 5 2 2 2 5" xfId="30943" xr:uid="{19E28F08-36A5-426A-93C4-BB856BC8E991}"/>
    <cellStyle name="一般 2 2 2 5 5 2 2 3" xfId="5945" xr:uid="{684CC7E3-D2BE-48B6-AA03-5A91F4F04A66}"/>
    <cellStyle name="一般 2 2 2 5 5 2 2 3 2" xfId="12611" xr:uid="{70F59A16-0097-4B1A-BD2F-D382A798CF4F}"/>
    <cellStyle name="一般 2 2 2 5 5 2 2 3 2 2" xfId="25943" xr:uid="{9A2B9A84-9352-433B-8367-5B5591F71162}"/>
    <cellStyle name="一般 2 2 2 5 5 2 2 3 2 2 2" xfId="52607" xr:uid="{96D0A89A-B310-4793-B0F6-D1AD7321D2ED}"/>
    <cellStyle name="一般 2 2 2 5 5 2 2 3 2 3" xfId="39275" xr:uid="{B0666BA7-4F01-43BB-B7C1-08B71C8B6CE4}"/>
    <cellStyle name="一般 2 2 2 5 5 2 2 3 3" xfId="19277" xr:uid="{C1556468-3A82-4296-BC32-9F6545CB6972}"/>
    <cellStyle name="一般 2 2 2 5 5 2 2 3 3 2" xfId="45941" xr:uid="{CDE2DEDD-0B95-4F7C-AE35-6108CB91E231}"/>
    <cellStyle name="一般 2 2 2 5 5 2 2 3 4" xfId="32609" xr:uid="{648E2CFA-7E16-43CB-8DC5-DEE3FD14C6BB}"/>
    <cellStyle name="一般 2 2 2 5 5 2 2 4" xfId="9278" xr:uid="{20F6DAD2-547F-4378-846B-01C22EB3915B}"/>
    <cellStyle name="一般 2 2 2 5 5 2 2 4 2" xfId="22610" xr:uid="{0FEB9ED7-574B-4EF2-8A55-04CE0E470364}"/>
    <cellStyle name="一般 2 2 2 5 5 2 2 4 2 2" xfId="49274" xr:uid="{2CBF76DA-17C5-4DC5-9E57-A80D1D794CA0}"/>
    <cellStyle name="一般 2 2 2 5 5 2 2 4 3" xfId="35942" xr:uid="{83F7F269-891B-4F75-9F31-FC9C803CAB05}"/>
    <cellStyle name="一般 2 2 2 5 5 2 2 5" xfId="15944" xr:uid="{ED95DEF1-728C-4D8F-8DBB-44A402648ED0}"/>
    <cellStyle name="一般 2 2 2 5 5 2 2 5 2" xfId="42608" xr:uid="{9FFBC4D0-BD2B-4238-A048-01452529C72C}"/>
    <cellStyle name="一般 2 2 2 5 5 2 2 6" xfId="29276" xr:uid="{198D6C2A-B580-4AD7-8BB1-23EC3F2A4628}"/>
    <cellStyle name="一般 2 2 2 5 5 2 3" xfId="3447" xr:uid="{4D3DF931-5A93-4F41-B8B0-1B232804E48C}"/>
    <cellStyle name="一般 2 2 2 5 5 2 3 2" xfId="6780" xr:uid="{EF118174-9BFF-4877-81D5-D983076CF7F4}"/>
    <cellStyle name="一般 2 2 2 5 5 2 3 2 2" xfId="13446" xr:uid="{BC9AD03D-6128-4B27-9178-582714989321}"/>
    <cellStyle name="一般 2 2 2 5 5 2 3 2 2 2" xfId="26778" xr:uid="{DD4C797B-A4BA-4BCD-9C41-B01447A584A8}"/>
    <cellStyle name="一般 2 2 2 5 5 2 3 2 2 2 2" xfId="53442" xr:uid="{17FA24E0-56B2-4A56-BC89-C28775FC71DA}"/>
    <cellStyle name="一般 2 2 2 5 5 2 3 2 2 3" xfId="40110" xr:uid="{F29F84DD-C3A0-46B1-A856-69CF54626DED}"/>
    <cellStyle name="一般 2 2 2 5 5 2 3 2 3" xfId="20112" xr:uid="{CFE94090-DDA4-4159-AE59-CECA402F1957}"/>
    <cellStyle name="一般 2 2 2 5 5 2 3 2 3 2" xfId="46776" xr:uid="{7107B2FC-EA6F-44FC-837E-143076057DC8}"/>
    <cellStyle name="一般 2 2 2 5 5 2 3 2 4" xfId="33444" xr:uid="{3D9F2432-0908-453C-9B7C-EB82A8E0C77B}"/>
    <cellStyle name="一般 2 2 2 5 5 2 3 3" xfId="10113" xr:uid="{2C7E7EC0-51CF-487D-ABC6-E816EA0CBBB8}"/>
    <cellStyle name="一般 2 2 2 5 5 2 3 3 2" xfId="23445" xr:uid="{0C4F9EE4-4260-44D6-804F-C0D486B5B793}"/>
    <cellStyle name="一般 2 2 2 5 5 2 3 3 2 2" xfId="50109" xr:uid="{E2A8DB70-C812-467A-B45E-F6DC25B615D0}"/>
    <cellStyle name="一般 2 2 2 5 5 2 3 3 3" xfId="36777" xr:uid="{F6D0AE71-4C04-4DE0-B739-411F4D51B119}"/>
    <cellStyle name="一般 2 2 2 5 5 2 3 4" xfId="16779" xr:uid="{9978DD41-1AFF-4A44-8709-F1DA775013C7}"/>
    <cellStyle name="一般 2 2 2 5 5 2 3 4 2" xfId="43443" xr:uid="{B2ECB69F-36E1-4A26-8078-01345A1E319D}"/>
    <cellStyle name="一般 2 2 2 5 5 2 3 5" xfId="30111" xr:uid="{25305017-B977-4615-A57B-B48143B1ED84}"/>
    <cellStyle name="一般 2 2 2 5 5 2 4" xfId="5113" xr:uid="{37626C06-34DC-452D-B603-1F71F26F0335}"/>
    <cellStyle name="一般 2 2 2 5 5 2 4 2" xfId="11779" xr:uid="{C19292AA-A793-4920-A167-93520B56CFE6}"/>
    <cellStyle name="一般 2 2 2 5 5 2 4 2 2" xfId="25111" xr:uid="{AA1E06E4-626B-4897-9E9F-74CC2008CBF4}"/>
    <cellStyle name="一般 2 2 2 5 5 2 4 2 2 2" xfId="51775" xr:uid="{CA55DA32-2674-4578-80E9-52E22C242A30}"/>
    <cellStyle name="一般 2 2 2 5 5 2 4 2 3" xfId="38443" xr:uid="{5B41DFF6-6E02-4DF6-9F54-BE1C6424FD4D}"/>
    <cellStyle name="一般 2 2 2 5 5 2 4 3" xfId="18445" xr:uid="{0D194E6B-D6FA-4B78-8643-15FD1FFD94B4}"/>
    <cellStyle name="一般 2 2 2 5 5 2 4 3 2" xfId="45109" xr:uid="{0C6A0011-1BEF-4F9C-BDA7-1862BAECBE8F}"/>
    <cellStyle name="一般 2 2 2 5 5 2 4 4" xfId="31777" xr:uid="{D3DA21A5-1A7A-42EC-90F2-F52E1D28E25B}"/>
    <cellStyle name="一般 2 2 2 5 5 2 5" xfId="8446" xr:uid="{11C31DD2-7F32-44A7-BA05-0C39E73F79EE}"/>
    <cellStyle name="一般 2 2 2 5 5 2 5 2" xfId="21778" xr:uid="{1BDE66C8-4B2D-4B9F-A5F5-635422D06C60}"/>
    <cellStyle name="一般 2 2 2 5 5 2 5 2 2" xfId="48442" xr:uid="{B620945B-B6C5-46E2-B846-07C11B903A63}"/>
    <cellStyle name="一般 2 2 2 5 5 2 5 3" xfId="35110" xr:uid="{1D0E38B9-606C-45BD-924C-DE2176F5A0C8}"/>
    <cellStyle name="一般 2 2 2 5 5 2 6" xfId="15112" xr:uid="{A3C73308-5024-4752-A40A-D0DE1344665D}"/>
    <cellStyle name="一般 2 2 2 5 5 2 6 2" xfId="41776" xr:uid="{EE12ACB3-495F-4F75-B0D1-D548DC2E0D52}"/>
    <cellStyle name="一般 2 2 2 5 5 2 7" xfId="28444" xr:uid="{A6BCA5CD-E7C2-43F5-B528-B1A6383B9193}"/>
    <cellStyle name="一般 2 2 2 5 5 3" xfId="2196" xr:uid="{352D65C6-0084-4632-8F3F-CD7DA0538580}"/>
    <cellStyle name="一般 2 2 2 5 5 3 2" xfId="3863" xr:uid="{FABA7EF8-3F89-429D-A156-5EE6E14F4340}"/>
    <cellStyle name="一般 2 2 2 5 5 3 2 2" xfId="7196" xr:uid="{06D4FE8C-0804-4C1A-A1A6-6ABD091F4B68}"/>
    <cellStyle name="一般 2 2 2 5 5 3 2 2 2" xfId="13862" xr:uid="{C0F0DECC-AC69-4C87-ABF8-9B20E2ED39CC}"/>
    <cellStyle name="一般 2 2 2 5 5 3 2 2 2 2" xfId="27194" xr:uid="{2A152014-7E2B-4774-AE42-EDD82EA76D45}"/>
    <cellStyle name="一般 2 2 2 5 5 3 2 2 2 2 2" xfId="53858" xr:uid="{3442CE33-032C-4E41-9528-F18BF65445FF}"/>
    <cellStyle name="一般 2 2 2 5 5 3 2 2 2 3" xfId="40526" xr:uid="{F547A87E-EDF6-4A8F-8A59-865DB4429528}"/>
    <cellStyle name="一般 2 2 2 5 5 3 2 2 3" xfId="20528" xr:uid="{A9278BD7-B671-4E41-861D-079F0C227A0C}"/>
    <cellStyle name="一般 2 2 2 5 5 3 2 2 3 2" xfId="47192" xr:uid="{FC890D14-FF2A-4ED0-8B15-E938EDD388DD}"/>
    <cellStyle name="一般 2 2 2 5 5 3 2 2 4" xfId="33860" xr:uid="{F5AB74CD-F608-4AAE-B9D8-133D23644A46}"/>
    <cellStyle name="一般 2 2 2 5 5 3 2 3" xfId="10529" xr:uid="{41DCB32B-597D-46BC-AF5E-2EB0E73997B4}"/>
    <cellStyle name="一般 2 2 2 5 5 3 2 3 2" xfId="23861" xr:uid="{8C2C0CBB-D677-49A9-9118-F22B24ED7DDB}"/>
    <cellStyle name="一般 2 2 2 5 5 3 2 3 2 2" xfId="50525" xr:uid="{C2F5095D-91DC-420A-B1FF-DD6526851BF0}"/>
    <cellStyle name="一般 2 2 2 5 5 3 2 3 3" xfId="37193" xr:uid="{97E5F145-0475-45A5-9E57-372DA2DCA29C}"/>
    <cellStyle name="一般 2 2 2 5 5 3 2 4" xfId="17195" xr:uid="{69E6F4F2-4BDF-47FE-A3D6-DBEF9E27F140}"/>
    <cellStyle name="一般 2 2 2 5 5 3 2 4 2" xfId="43859" xr:uid="{24C45177-7AB5-47F5-9415-842B00456AC6}"/>
    <cellStyle name="一般 2 2 2 5 5 3 2 5" xfId="30527" xr:uid="{465884CC-D2D5-4352-8319-3CBCD8E6FF11}"/>
    <cellStyle name="一般 2 2 2 5 5 3 3" xfId="5529" xr:uid="{1EEE0BE8-936D-455F-9CD2-45F637FDA496}"/>
    <cellStyle name="一般 2 2 2 5 5 3 3 2" xfId="12195" xr:uid="{060DC0BD-C9DE-49D0-A194-BB27385F3920}"/>
    <cellStyle name="一般 2 2 2 5 5 3 3 2 2" xfId="25527" xr:uid="{D5878584-88FC-4511-97D1-0C073C293314}"/>
    <cellStyle name="一般 2 2 2 5 5 3 3 2 2 2" xfId="52191" xr:uid="{BED7E7C3-427A-4FC6-929D-E11531D25D9D}"/>
    <cellStyle name="一般 2 2 2 5 5 3 3 2 3" xfId="38859" xr:uid="{E3DF11D1-FF87-450A-99E9-617DD8EB0490}"/>
    <cellStyle name="一般 2 2 2 5 5 3 3 3" xfId="18861" xr:uid="{500466AA-55BE-4D52-A247-186BBB69C2B9}"/>
    <cellStyle name="一般 2 2 2 5 5 3 3 3 2" xfId="45525" xr:uid="{CD91FE47-1104-4BBE-BB38-A1F1CF5D50C2}"/>
    <cellStyle name="一般 2 2 2 5 5 3 3 4" xfId="32193" xr:uid="{4E658506-978A-49F6-A6CA-F4F0197AD9B1}"/>
    <cellStyle name="一般 2 2 2 5 5 3 4" xfId="8862" xr:uid="{8BD151FF-7438-4449-864F-7035469BF7B9}"/>
    <cellStyle name="一般 2 2 2 5 5 3 4 2" xfId="22194" xr:uid="{A4F304C9-4DD3-46D6-B4F4-477D04EFD317}"/>
    <cellStyle name="一般 2 2 2 5 5 3 4 2 2" xfId="48858" xr:uid="{69399228-C2D2-4487-A687-4354C1230922}"/>
    <cellStyle name="一般 2 2 2 5 5 3 4 3" xfId="35526" xr:uid="{4BB71E1C-D69B-4B5F-B8F5-E251253B46DD}"/>
    <cellStyle name="一般 2 2 2 5 5 3 5" xfId="15528" xr:uid="{9900D880-AD86-4C37-A95D-B834FA39E273}"/>
    <cellStyle name="一般 2 2 2 5 5 3 5 2" xfId="42192" xr:uid="{1D62F2DC-B51E-4477-A5E3-CF15F482EDC2}"/>
    <cellStyle name="一般 2 2 2 5 5 3 6" xfId="28860" xr:uid="{79C6398B-3272-48C3-BE8D-DE7E5A0221F5}"/>
    <cellStyle name="一般 2 2 2 5 5 4" xfId="3031" xr:uid="{C83E22E2-34BD-4568-8700-8157D66B79C3}"/>
    <cellStyle name="一般 2 2 2 5 5 4 2" xfId="6364" xr:uid="{788E7B17-2211-4861-919A-09CA56091A2B}"/>
    <cellStyle name="一般 2 2 2 5 5 4 2 2" xfId="13030" xr:uid="{7B780618-D13D-4B46-991E-8849811A47B8}"/>
    <cellStyle name="一般 2 2 2 5 5 4 2 2 2" xfId="26362" xr:uid="{85D2A5FA-9EEE-49DC-A33B-00B098F1B4A4}"/>
    <cellStyle name="一般 2 2 2 5 5 4 2 2 2 2" xfId="53026" xr:uid="{BD2ED0BA-B6F4-4EAE-9BF1-F684690FC2B3}"/>
    <cellStyle name="一般 2 2 2 5 5 4 2 2 3" xfId="39694" xr:uid="{91ACF8C3-2035-488F-B3C3-F6461711F3D3}"/>
    <cellStyle name="一般 2 2 2 5 5 4 2 3" xfId="19696" xr:uid="{3586F556-83B5-4C56-A82E-30F99082278C}"/>
    <cellStyle name="一般 2 2 2 5 5 4 2 3 2" xfId="46360" xr:uid="{2E83958A-02C1-4E27-8C1B-03109435085B}"/>
    <cellStyle name="一般 2 2 2 5 5 4 2 4" xfId="33028" xr:uid="{B7D5AEA1-EEC4-4E65-8142-72ABCB3496EC}"/>
    <cellStyle name="一般 2 2 2 5 5 4 3" xfId="9697" xr:uid="{A9B9FB87-5F21-40B2-825F-10F905BD0F1E}"/>
    <cellStyle name="一般 2 2 2 5 5 4 3 2" xfId="23029" xr:uid="{273CCCE4-C03C-426C-B460-E7B23F38351E}"/>
    <cellStyle name="一般 2 2 2 5 5 4 3 2 2" xfId="49693" xr:uid="{3BAE5EA6-BA45-4EF6-A6C7-E14609A5808C}"/>
    <cellStyle name="一般 2 2 2 5 5 4 3 3" xfId="36361" xr:uid="{8D072272-FBE8-4C54-81CF-171E50842FD4}"/>
    <cellStyle name="一般 2 2 2 5 5 4 4" xfId="16363" xr:uid="{2BFFB0E9-022E-4131-80D1-60DE5CF6BD17}"/>
    <cellStyle name="一般 2 2 2 5 5 4 4 2" xfId="43027" xr:uid="{CD2A9B31-3ABE-4D78-81B7-F47FFDDBF443}"/>
    <cellStyle name="一般 2 2 2 5 5 4 5" xfId="29695" xr:uid="{E140C07A-4CEA-4801-863C-BF1471BD4CCC}"/>
    <cellStyle name="一般 2 2 2 5 5 5" xfId="4697" xr:uid="{4E1955D4-61FA-4973-869B-68DE8BE2BCEB}"/>
    <cellStyle name="一般 2 2 2 5 5 5 2" xfId="11363" xr:uid="{5F1EB740-8807-4029-9F69-9F8E64FBF1BE}"/>
    <cellStyle name="一般 2 2 2 5 5 5 2 2" xfId="24695" xr:uid="{A48309F7-6A7E-4FEB-AD5D-E69D6377BDBF}"/>
    <cellStyle name="一般 2 2 2 5 5 5 2 2 2" xfId="51359" xr:uid="{D529F21D-1958-4021-B657-771C8E788DC4}"/>
    <cellStyle name="一般 2 2 2 5 5 5 2 3" xfId="38027" xr:uid="{E33103DB-B478-4936-8F94-541FDB8A6B26}"/>
    <cellStyle name="一般 2 2 2 5 5 5 3" xfId="18029" xr:uid="{8BA99E76-FA82-4D7C-A33C-3F6C31C9A1C9}"/>
    <cellStyle name="一般 2 2 2 5 5 5 3 2" xfId="44693" xr:uid="{363FC360-1C3A-47F4-9053-504015B7BC5F}"/>
    <cellStyle name="一般 2 2 2 5 5 5 4" xfId="31361" xr:uid="{E7429CBD-1854-4892-AC70-09A223F18BE9}"/>
    <cellStyle name="一般 2 2 2 5 5 6" xfId="8030" xr:uid="{BBF7DD2B-5BB3-45CF-80F7-0226738AC5E0}"/>
    <cellStyle name="一般 2 2 2 5 5 6 2" xfId="21362" xr:uid="{CEC8EE4B-8717-4A7F-A2C7-407A90718AD4}"/>
    <cellStyle name="一般 2 2 2 5 5 6 2 2" xfId="48026" xr:uid="{5A953661-BA35-4E10-AEE1-46720E22CD37}"/>
    <cellStyle name="一般 2 2 2 5 5 6 3" xfId="34694" xr:uid="{7CB0976B-2BDF-40FD-B384-35F628F4BFD7}"/>
    <cellStyle name="一般 2 2 2 5 5 7" xfId="14696" xr:uid="{6A66867A-2C6C-4826-B50A-FF0B9DAF9678}"/>
    <cellStyle name="一般 2 2 2 5 5 7 2" xfId="41360" xr:uid="{7663D1E6-E66D-4C5C-AB38-3501914C8CAC}"/>
    <cellStyle name="一般 2 2 2 5 5 8" xfId="28028" xr:uid="{333F28E4-6BE1-47D8-9BD1-1BF0A8CF89E3}"/>
    <cellStyle name="一般 2 2 2 5 6" xfId="1504" xr:uid="{6FA57779-03A5-4956-857C-94FC0761614D}"/>
    <cellStyle name="一般 2 2 2 5 6 2" xfId="2336" xr:uid="{8296C804-87AE-444B-9B97-4F0036E3B6F8}"/>
    <cellStyle name="一般 2 2 2 5 6 2 2" xfId="4003" xr:uid="{C3BA8C3D-60A6-4223-A6E0-1B4221853CB0}"/>
    <cellStyle name="一般 2 2 2 5 6 2 2 2" xfId="7336" xr:uid="{A378CB32-786C-44F7-8CD0-C630F4521646}"/>
    <cellStyle name="一般 2 2 2 5 6 2 2 2 2" xfId="14002" xr:uid="{FE24D992-8047-48AE-9938-5CBE63E0EEA0}"/>
    <cellStyle name="一般 2 2 2 5 6 2 2 2 2 2" xfId="27334" xr:uid="{EBA0DE60-E850-4CE5-B7F8-A8AFC35DA307}"/>
    <cellStyle name="一般 2 2 2 5 6 2 2 2 2 2 2" xfId="53998" xr:uid="{D80E6E62-064C-4DDF-8DD6-7C47AAD31DCC}"/>
    <cellStyle name="一般 2 2 2 5 6 2 2 2 2 3" xfId="40666" xr:uid="{641ED454-ECB0-4FD6-8345-4C6A051C1096}"/>
    <cellStyle name="一般 2 2 2 5 6 2 2 2 3" xfId="20668" xr:uid="{2459936D-E08D-4C0D-B3A0-ECCC4A27C73C}"/>
    <cellStyle name="一般 2 2 2 5 6 2 2 2 3 2" xfId="47332" xr:uid="{B1B49C27-8C09-4A30-A738-3EBFFE1FC0CA}"/>
    <cellStyle name="一般 2 2 2 5 6 2 2 2 4" xfId="34000" xr:uid="{265AA1D8-F247-4882-B51E-3C579828A7E6}"/>
    <cellStyle name="一般 2 2 2 5 6 2 2 3" xfId="10669" xr:uid="{D3F8F721-7395-4347-A375-C143657F77EA}"/>
    <cellStyle name="一般 2 2 2 5 6 2 2 3 2" xfId="24001" xr:uid="{C3C1C38F-E130-43F2-B59B-089FA59DC2BB}"/>
    <cellStyle name="一般 2 2 2 5 6 2 2 3 2 2" xfId="50665" xr:uid="{76119B6E-0ECD-4A73-8813-57107FACEFA7}"/>
    <cellStyle name="一般 2 2 2 5 6 2 2 3 3" xfId="37333" xr:uid="{4854BFBF-E3DE-430F-A1A3-B7D1DFCB0424}"/>
    <cellStyle name="一般 2 2 2 5 6 2 2 4" xfId="17335" xr:uid="{C4DFCE32-23BE-4B90-AE62-D81CE3955893}"/>
    <cellStyle name="一般 2 2 2 5 6 2 2 4 2" xfId="43999" xr:uid="{E41ABDAB-DE1B-419A-8B5E-CD8D125D3727}"/>
    <cellStyle name="一般 2 2 2 5 6 2 2 5" xfId="30667" xr:uid="{C651E054-215E-49CA-97C1-C9851E83D68C}"/>
    <cellStyle name="一般 2 2 2 5 6 2 3" xfId="5669" xr:uid="{6354B31A-C782-49D1-85E7-63BD9F84D2F1}"/>
    <cellStyle name="一般 2 2 2 5 6 2 3 2" xfId="12335" xr:uid="{E1147BB2-71E3-4725-B452-913754C931DE}"/>
    <cellStyle name="一般 2 2 2 5 6 2 3 2 2" xfId="25667" xr:uid="{DF533319-CF8A-4922-844E-3FFF7AFC58F9}"/>
    <cellStyle name="一般 2 2 2 5 6 2 3 2 2 2" xfId="52331" xr:uid="{BC85ACF8-C1DC-444C-BA25-42A5631E545D}"/>
    <cellStyle name="一般 2 2 2 5 6 2 3 2 3" xfId="38999" xr:uid="{F4B24773-E10A-4AA6-BA14-26DD2AD41FA9}"/>
    <cellStyle name="一般 2 2 2 5 6 2 3 3" xfId="19001" xr:uid="{FCC9B877-10C7-4B58-9116-D49897180F97}"/>
    <cellStyle name="一般 2 2 2 5 6 2 3 3 2" xfId="45665" xr:uid="{DDC74648-3891-4E07-9FA0-989858543DDD}"/>
    <cellStyle name="一般 2 2 2 5 6 2 3 4" xfId="32333" xr:uid="{FBFA9444-FA9E-4EF4-81DF-39ECDD74A432}"/>
    <cellStyle name="一般 2 2 2 5 6 2 4" xfId="9002" xr:uid="{4BFEA1E1-E68B-49F9-B8B7-E43DA38DAB3D}"/>
    <cellStyle name="一般 2 2 2 5 6 2 4 2" xfId="22334" xr:uid="{7BC55FCC-BE9E-4F3B-BD1C-B84CF31CBF30}"/>
    <cellStyle name="一般 2 2 2 5 6 2 4 2 2" xfId="48998" xr:uid="{5CE93471-B00F-4102-9210-1AC439DB28A0}"/>
    <cellStyle name="一般 2 2 2 5 6 2 4 3" xfId="35666" xr:uid="{BAB4CBA1-C71C-4A43-9783-42172CED99DA}"/>
    <cellStyle name="一般 2 2 2 5 6 2 5" xfId="15668" xr:uid="{9B825EE1-E202-42DA-B898-DD3B598499FD}"/>
    <cellStyle name="一般 2 2 2 5 6 2 5 2" xfId="42332" xr:uid="{F5B15C98-8B7F-4453-90DC-3037DDEA403F}"/>
    <cellStyle name="一般 2 2 2 5 6 2 6" xfId="29000" xr:uid="{B7BF13E8-8478-476E-AADE-2000C2B3737D}"/>
    <cellStyle name="一般 2 2 2 5 6 3" xfId="3171" xr:uid="{85655C4C-12A3-4F6E-9775-3F62326BF33D}"/>
    <cellStyle name="一般 2 2 2 5 6 3 2" xfId="6504" xr:uid="{C4B4F74A-46E5-4293-BBCF-B411BD5FF1DB}"/>
    <cellStyle name="一般 2 2 2 5 6 3 2 2" xfId="13170" xr:uid="{6B083B34-71D0-4201-827E-3C321B73E34B}"/>
    <cellStyle name="一般 2 2 2 5 6 3 2 2 2" xfId="26502" xr:uid="{6A12FA26-69F7-45C0-B37A-A54EA8840B8E}"/>
    <cellStyle name="一般 2 2 2 5 6 3 2 2 2 2" xfId="53166" xr:uid="{766E7A90-48AD-43EC-A2E6-89C20D33BEF1}"/>
    <cellStyle name="一般 2 2 2 5 6 3 2 2 3" xfId="39834" xr:uid="{D9EC83D0-618A-4C44-9310-8A7D8497F281}"/>
    <cellStyle name="一般 2 2 2 5 6 3 2 3" xfId="19836" xr:uid="{761EA1FE-8D08-4F30-853B-E5039CE9B8B6}"/>
    <cellStyle name="一般 2 2 2 5 6 3 2 3 2" xfId="46500" xr:uid="{B7F231DA-DA22-420A-ABAC-784E79B6BA5D}"/>
    <cellStyle name="一般 2 2 2 5 6 3 2 4" xfId="33168" xr:uid="{F66ED3E4-832A-4FB9-8768-F73053EBB371}"/>
    <cellStyle name="一般 2 2 2 5 6 3 3" xfId="9837" xr:uid="{04B9CBFF-9748-4675-BBE5-4E33226F28F8}"/>
    <cellStyle name="一般 2 2 2 5 6 3 3 2" xfId="23169" xr:uid="{BFBB9018-BDC3-4059-B102-16C0AF5028B5}"/>
    <cellStyle name="一般 2 2 2 5 6 3 3 2 2" xfId="49833" xr:uid="{3D23DCCC-C7CB-4E2E-BF18-5C6FF12B1882}"/>
    <cellStyle name="一般 2 2 2 5 6 3 3 3" xfId="36501" xr:uid="{81784AC7-AD4B-4C06-8203-EC804DCC3CE4}"/>
    <cellStyle name="一般 2 2 2 5 6 3 4" xfId="16503" xr:uid="{253CB532-F2C4-497F-94D1-F282C40CC161}"/>
    <cellStyle name="一般 2 2 2 5 6 3 4 2" xfId="43167" xr:uid="{D0AAF313-25F1-4D1B-A61B-B2E5A2BBB8A9}"/>
    <cellStyle name="一般 2 2 2 5 6 3 5" xfId="29835" xr:uid="{64AB9409-4023-4C61-9E58-0E5C1E03286A}"/>
    <cellStyle name="一般 2 2 2 5 6 4" xfId="4837" xr:uid="{1D64285B-E835-4CCA-8328-C965A2DBA075}"/>
    <cellStyle name="一般 2 2 2 5 6 4 2" xfId="11503" xr:uid="{BDC353E7-186E-4169-991B-EE73602A8BC3}"/>
    <cellStyle name="一般 2 2 2 5 6 4 2 2" xfId="24835" xr:uid="{33A519A9-B1D7-4128-A2FF-1D3F49443676}"/>
    <cellStyle name="一般 2 2 2 5 6 4 2 2 2" xfId="51499" xr:uid="{10E024DB-3FB8-462D-B83F-83B5528A19FA}"/>
    <cellStyle name="一般 2 2 2 5 6 4 2 3" xfId="38167" xr:uid="{CABA5E9B-64C0-4DCE-A77D-200671688B46}"/>
    <cellStyle name="一般 2 2 2 5 6 4 3" xfId="18169" xr:uid="{EC72EA7D-CB05-4BC7-805C-04EF660DD5C3}"/>
    <cellStyle name="一般 2 2 2 5 6 4 3 2" xfId="44833" xr:uid="{B11888B8-6280-4FAB-BF60-8EEC7BB9016A}"/>
    <cellStyle name="一般 2 2 2 5 6 4 4" xfId="31501" xr:uid="{DE82D7F4-353B-493E-80CF-D6D5920BDB33}"/>
    <cellStyle name="一般 2 2 2 5 6 5" xfId="8170" xr:uid="{40F69D88-ECDC-4F9B-B3FD-852C5ED612E7}"/>
    <cellStyle name="一般 2 2 2 5 6 5 2" xfId="21502" xr:uid="{2628492B-54D2-4E73-9F99-7625FA9621AD}"/>
    <cellStyle name="一般 2 2 2 5 6 5 2 2" xfId="48166" xr:uid="{BE9E6A49-5BEA-45FD-A7DA-193F30829D9A}"/>
    <cellStyle name="一般 2 2 2 5 6 5 3" xfId="34834" xr:uid="{79521F67-0DA3-4315-B89D-83EAC024B131}"/>
    <cellStyle name="一般 2 2 2 5 6 6" xfId="14836" xr:uid="{D73D40A3-A6BC-43AE-AB13-EBC1B1DFE944}"/>
    <cellStyle name="一般 2 2 2 5 6 6 2" xfId="41500" xr:uid="{0130CDB6-6B07-4980-B581-3034F3DBA8B8}"/>
    <cellStyle name="一般 2 2 2 5 6 7" xfId="28168" xr:uid="{4F45D420-7ADA-4B62-896D-EE1E3B54B45A}"/>
    <cellStyle name="一般 2 2 2 5 7" xfId="1920" xr:uid="{5B7C4856-7D78-46E6-81BD-9A27CABF293E}"/>
    <cellStyle name="一般 2 2 2 5 7 2" xfId="3587" xr:uid="{BBB6DE4C-1669-4FC8-8EE1-BEDA5853C95B}"/>
    <cellStyle name="一般 2 2 2 5 7 2 2" xfId="6920" xr:uid="{B75D76E9-38E7-475F-A320-3013747F90BD}"/>
    <cellStyle name="一般 2 2 2 5 7 2 2 2" xfId="13586" xr:uid="{9DAFE11E-2D3C-48C1-8171-D4CA743F16A0}"/>
    <cellStyle name="一般 2 2 2 5 7 2 2 2 2" xfId="26918" xr:uid="{6A12E2DC-3CF5-416F-ACD9-2F1924048CA4}"/>
    <cellStyle name="一般 2 2 2 5 7 2 2 2 2 2" xfId="53582" xr:uid="{840AE1D6-70EA-4700-963A-945425177A10}"/>
    <cellStyle name="一般 2 2 2 5 7 2 2 2 3" xfId="40250" xr:uid="{17DAB105-8F4F-412F-B5FA-36D996B64C53}"/>
    <cellStyle name="一般 2 2 2 5 7 2 2 3" xfId="20252" xr:uid="{230DD299-A3A9-4817-A45F-2B4EFB4F8A99}"/>
    <cellStyle name="一般 2 2 2 5 7 2 2 3 2" xfId="46916" xr:uid="{15196B0B-3CA1-44E3-AAEE-237DE3200B8E}"/>
    <cellStyle name="一般 2 2 2 5 7 2 2 4" xfId="33584" xr:uid="{B08BAC4F-F606-4864-956B-944FA11A533A}"/>
    <cellStyle name="一般 2 2 2 5 7 2 3" xfId="10253" xr:uid="{E0F1AF99-2F76-4016-9B4D-76638B4ABB91}"/>
    <cellStyle name="一般 2 2 2 5 7 2 3 2" xfId="23585" xr:uid="{F7DAEEC3-A723-4F01-91FC-5C4EA8FBB850}"/>
    <cellStyle name="一般 2 2 2 5 7 2 3 2 2" xfId="50249" xr:uid="{B8026B29-A127-4A07-8BD5-D1CF84898A59}"/>
    <cellStyle name="一般 2 2 2 5 7 2 3 3" xfId="36917" xr:uid="{79C673A2-6431-4981-A837-CCB589B18FF8}"/>
    <cellStyle name="一般 2 2 2 5 7 2 4" xfId="16919" xr:uid="{98E87A1B-9E29-4C47-87EE-27C160290D61}"/>
    <cellStyle name="一般 2 2 2 5 7 2 4 2" xfId="43583" xr:uid="{AEE1B4BA-861E-453A-9A82-42DA2C131E68}"/>
    <cellStyle name="一般 2 2 2 5 7 2 5" xfId="30251" xr:uid="{9DCE42F7-EA9F-430C-A610-0C40EF195B14}"/>
    <cellStyle name="一般 2 2 2 5 7 3" xfId="5253" xr:uid="{657570C0-35F8-4ADA-9E6A-0CD6207E1FCB}"/>
    <cellStyle name="一般 2 2 2 5 7 3 2" xfId="11919" xr:uid="{50AC8963-B6C6-4103-A63C-9794DDDFCE08}"/>
    <cellStyle name="一般 2 2 2 5 7 3 2 2" xfId="25251" xr:uid="{0C36A7B7-6C80-42C1-9790-EE72A85F62CD}"/>
    <cellStyle name="一般 2 2 2 5 7 3 2 2 2" xfId="51915" xr:uid="{3F7630DF-8540-4725-B357-75DD8B9C80A8}"/>
    <cellStyle name="一般 2 2 2 5 7 3 2 3" xfId="38583" xr:uid="{B7748A30-C655-4F47-858F-300F6A0F5DA2}"/>
    <cellStyle name="一般 2 2 2 5 7 3 3" xfId="18585" xr:uid="{40DE945C-50B3-4B7E-81C9-9227CACA9D95}"/>
    <cellStyle name="一般 2 2 2 5 7 3 3 2" xfId="45249" xr:uid="{1686DB7A-A6DF-458D-B465-CE46760357F8}"/>
    <cellStyle name="一般 2 2 2 5 7 3 4" xfId="31917" xr:uid="{74582782-AB33-49FE-8672-F97FD391B95E}"/>
    <cellStyle name="一般 2 2 2 5 7 4" xfId="8586" xr:uid="{9635DB4E-2300-49EF-868C-6959B66A3747}"/>
    <cellStyle name="一般 2 2 2 5 7 4 2" xfId="21918" xr:uid="{FBA78E4C-31CE-4E16-B58D-520E888AA327}"/>
    <cellStyle name="一般 2 2 2 5 7 4 2 2" xfId="48582" xr:uid="{30ED5894-9524-48D3-A562-2D6CB609CF7B}"/>
    <cellStyle name="一般 2 2 2 5 7 4 3" xfId="35250" xr:uid="{F31E8AE2-7788-40B1-A9CB-EF109779D4B9}"/>
    <cellStyle name="一般 2 2 2 5 7 5" xfId="15252" xr:uid="{5EFCD6E1-09D8-487A-9CB0-CA6FDC48D01B}"/>
    <cellStyle name="一般 2 2 2 5 7 5 2" xfId="41916" xr:uid="{9F4C09DA-DE90-4C33-9873-481F561B30EC}"/>
    <cellStyle name="一般 2 2 2 5 7 6" xfId="28584" xr:uid="{41FCF6E2-3C53-4BD1-86BE-35B97931DBAA}"/>
    <cellStyle name="一般 2 2 2 5 8" xfId="2755" xr:uid="{9FA1D8F1-599D-4DDF-BD6A-AE31CD945CA4}"/>
    <cellStyle name="一般 2 2 2 5 8 2" xfId="6088" xr:uid="{4DAEA0EF-0DED-4FED-8901-CAC9F780B62E}"/>
    <cellStyle name="一般 2 2 2 5 8 2 2" xfId="12754" xr:uid="{2F8873D2-21D4-473C-AF13-AE603C7BF84B}"/>
    <cellStyle name="一般 2 2 2 5 8 2 2 2" xfId="26086" xr:uid="{D912B9F9-223C-4850-BA93-355335C57A6F}"/>
    <cellStyle name="一般 2 2 2 5 8 2 2 2 2" xfId="52750" xr:uid="{C680F482-E6A7-487B-8079-C54B311455F8}"/>
    <cellStyle name="一般 2 2 2 5 8 2 2 3" xfId="39418" xr:uid="{F1DB438C-5F12-47F9-B755-E5CD73C23C5A}"/>
    <cellStyle name="一般 2 2 2 5 8 2 3" xfId="19420" xr:uid="{9037C357-E104-4153-ABB8-1F251EC18E92}"/>
    <cellStyle name="一般 2 2 2 5 8 2 3 2" xfId="46084" xr:uid="{20B78E8D-5718-47E3-BA4E-B83A44EA501F}"/>
    <cellStyle name="一般 2 2 2 5 8 2 4" xfId="32752" xr:uid="{95D89202-1448-4484-8351-0C4A0CD316CD}"/>
    <cellStyle name="一般 2 2 2 5 8 3" xfId="9421" xr:uid="{169F96FC-3F13-42C2-AE1B-E361CDC702A5}"/>
    <cellStyle name="一般 2 2 2 5 8 3 2" xfId="22753" xr:uid="{04173448-CEC4-43DD-AE50-FF1EA235CA76}"/>
    <cellStyle name="一般 2 2 2 5 8 3 2 2" xfId="49417" xr:uid="{46CE1508-1F87-4812-ABFA-D2C2B54FE28F}"/>
    <cellStyle name="一般 2 2 2 5 8 3 3" xfId="36085" xr:uid="{69B237BC-B91F-4A1E-9D06-89176BEA0535}"/>
    <cellStyle name="一般 2 2 2 5 8 4" xfId="16087" xr:uid="{FDB5E63F-B04E-423A-98E4-D54D2D0DE5E5}"/>
    <cellStyle name="一般 2 2 2 5 8 4 2" xfId="42751" xr:uid="{1435965D-255D-468E-A78D-E8635FB0AE04}"/>
    <cellStyle name="一般 2 2 2 5 8 5" xfId="29419" xr:uid="{81B6DC87-640B-4479-8454-CFE63494E863}"/>
    <cellStyle name="一般 2 2 2 5 9" xfId="4421" xr:uid="{0F38D1DC-C14A-489A-BAE4-32A4A229B312}"/>
    <cellStyle name="一般 2 2 2 5 9 2" xfId="11087" xr:uid="{290404E2-9430-4038-9D37-BF678368EED4}"/>
    <cellStyle name="一般 2 2 2 5 9 2 2" xfId="24419" xr:uid="{5A644A8D-5B14-405C-9922-CAB46D7CEB11}"/>
    <cellStyle name="一般 2 2 2 5 9 2 2 2" xfId="51083" xr:uid="{A708B5F3-F576-4D37-9D2A-DDD12B804786}"/>
    <cellStyle name="一般 2 2 2 5 9 2 3" xfId="37751" xr:uid="{49C6DF68-3794-41EC-8A48-D2798B8380CC}"/>
    <cellStyle name="一般 2 2 2 5 9 3" xfId="17753" xr:uid="{C278EE63-D31C-49B8-B175-DCDB98C2C309}"/>
    <cellStyle name="一般 2 2 2 5 9 3 2" xfId="44417" xr:uid="{C7458837-7B5E-4CBF-B230-DC891C5C34C9}"/>
    <cellStyle name="一般 2 2 2 5 9 4" xfId="31085" xr:uid="{4E0B06D8-2954-4171-8AA1-739E9F199866}"/>
    <cellStyle name="一般 2 3" xfId="569" xr:uid="{030D6BA8-5D8F-4754-A63C-70CCA921F2D6}"/>
    <cellStyle name="一般 2 4" xfId="570" xr:uid="{08A90403-D161-4E0F-88B1-483951516F2D}"/>
    <cellStyle name="一般 2 5" xfId="571" xr:uid="{76A79BC1-5E62-4ABC-8360-4599BAD520AE}"/>
    <cellStyle name="一般 2 6" xfId="693" xr:uid="{3E847972-64AE-40CD-A328-0CE419A6C82B}"/>
    <cellStyle name="一般 2 6 2" xfId="822" xr:uid="{7F7E1610-6746-40CD-B34B-074BD353FB1F}"/>
    <cellStyle name="一般 2 7" xfId="706" xr:uid="{B8DD4C82-B2CF-42C0-9EE0-0F76F84FF010}"/>
    <cellStyle name="一般 2 7 2" xfId="841" xr:uid="{808946F7-551B-44E9-86D5-C37036D40D4A}"/>
    <cellStyle name="一般 2 8" xfId="1019" xr:uid="{96CE2DEC-00ED-40FA-AEA7-6D48D91C5525}"/>
    <cellStyle name="一般 2 9" xfId="1107" xr:uid="{93DC1BF7-9108-401F-8446-48570009B272}"/>
    <cellStyle name="一般 3" xfId="572" xr:uid="{D7F1C4D2-8335-41FB-AD71-9CB16D23C6D6}"/>
    <cellStyle name="一般 3 2" xfId="573" xr:uid="{DD38BF01-DEFB-430A-9B71-03B20FA6C2ED}"/>
    <cellStyle name="一般 3 2 2" xfId="574" xr:uid="{0E6D5136-D70D-4927-9C43-F5CF200AABE1}"/>
    <cellStyle name="一般 3 2 3" xfId="575" xr:uid="{3BCB33B6-BA90-4482-B90B-004BACD30AB1}"/>
    <cellStyle name="一般 3 2 4" xfId="576" xr:uid="{3E62593E-9278-4CC7-BB52-53C7061BE2F7}"/>
    <cellStyle name="一般 3 2 5" xfId="577" xr:uid="{9488E4EE-FC68-4DBA-8D9B-C54A43DB4D63}"/>
    <cellStyle name="一般 3 2 6" xfId="1021" xr:uid="{B6E25C7D-C7AA-439F-AA84-CA6199334961}"/>
    <cellStyle name="一般 3 3" xfId="578" xr:uid="{7F4E2640-E38F-492E-BB48-8593E9EBC146}"/>
    <cellStyle name="一般 3 4" xfId="579" xr:uid="{9F0DC932-1227-4C96-A3AD-718AF98B5046}"/>
    <cellStyle name="一般 3 5" xfId="580" xr:uid="{CF82560D-FE3F-40F3-B0DE-3BF8481A4256}"/>
    <cellStyle name="一般 3 6" xfId="581" xr:uid="{52594263-0FF6-4ECE-9D15-A9EDD08D180C}"/>
    <cellStyle name="一般 3 7" xfId="1020" xr:uid="{90B73BEE-7372-4C57-862E-92E6DF22FAE8}"/>
    <cellStyle name="一般 3_Axiom Gold List (2016)" xfId="582" xr:uid="{6F26EE6E-5980-4E36-B3EE-935704D7F2E4}"/>
    <cellStyle name="一般 4" xfId="583" xr:uid="{D775498D-F38F-48DB-929B-3A376A9C406E}"/>
    <cellStyle name="一般 4 2" xfId="584" xr:uid="{710ADE61-3A6B-40F0-9AAF-B76A8AF947B4}"/>
    <cellStyle name="一般 4 3" xfId="585" xr:uid="{75C1DD24-63E0-423D-8691-EC805FF5E79C}"/>
    <cellStyle name="一般 5" xfId="586" xr:uid="{54545138-9AD5-45D7-8505-555643FB9EBC}"/>
    <cellStyle name="一般 5 2" xfId="587" xr:uid="{5849255C-655F-4E2C-AB3F-201276D81F8C}"/>
    <cellStyle name="一般 5 3" xfId="588" xr:uid="{D9D8CFCE-9499-4D09-90BD-AA02B151BD49}"/>
    <cellStyle name="一般 5 4" xfId="589" xr:uid="{1F0CF0F6-5D6C-4783-85E3-52A2323FD98C}"/>
    <cellStyle name="一般 5 5" xfId="590" xr:uid="{76C71AE4-BC49-4FB9-B459-C56AB6D0546D}"/>
    <cellStyle name="一般 6" xfId="8" xr:uid="{629A75F8-5DA0-46E2-AF30-F8A9BBB5E3D7}"/>
    <cellStyle name="一般 7" xfId="1118" xr:uid="{A0D3FE2F-247A-45CD-9B06-95421E885A83}"/>
    <cellStyle name="一般 8" xfId="1119" xr:uid="{07C0DFD3-3922-4C5E-BC40-3D9D92D53497}"/>
    <cellStyle name="一般 9" xfId="1120" xr:uid="{EBDA4E34-8AA8-4DF3-A680-A0DD59D1E2C1}"/>
    <cellStyle name="中等 2" xfId="601" xr:uid="{ACF70F8D-4E2D-4A3C-A1F9-5CE655B8F71E}"/>
    <cellStyle name="備註 2" xfId="653" xr:uid="{452DF58A-FD98-4263-AFAE-6F74A2304F3B}"/>
    <cellStyle name="入力" xfId="591" xr:uid="{8DE770DA-7BEB-478D-9B39-82911673996E}"/>
    <cellStyle name="入力 2" xfId="592" xr:uid="{C7D208BD-CEA9-4708-A3AC-959B19AA3771}"/>
    <cellStyle name="入力 3" xfId="593" xr:uid="{DE923052-6243-4BD6-8641-41D1E19D127A}"/>
    <cellStyle name="入力 4" xfId="594" xr:uid="{EA18481B-BDCB-4ED8-996C-CC9BC9F10D9A}"/>
    <cellStyle name="入力 5" xfId="595" xr:uid="{B09A189C-7DD7-41DD-BBAA-737292043B2A}"/>
    <cellStyle name="入力 6" xfId="1022" xr:uid="{4BA10F15-18D6-4B65-88B0-76F03C46FE6B}"/>
    <cellStyle name="出力" xfId="602" xr:uid="{740C98D9-A8C0-4F67-9C1E-0642B5E1AF8F}"/>
    <cellStyle name="出力 2" xfId="603" xr:uid="{6EE37541-5E2A-4579-AFB2-413D5EB36996}"/>
    <cellStyle name="出力 3" xfId="604" xr:uid="{B8B69213-81DF-4142-BE28-BE7518D1822F}"/>
    <cellStyle name="出力 4" xfId="605" xr:uid="{BBB89DD7-A21D-411C-B449-C5FF754F362A}"/>
    <cellStyle name="出力 5" xfId="606" xr:uid="{5C266609-338C-4A12-AFFE-02DE381A347E}"/>
    <cellStyle name="出力 6" xfId="1024" xr:uid="{3A284E93-57FB-454E-ACA9-98E82BA6BCBD}"/>
    <cellStyle name="千分位" xfId="54392" builtinId="3"/>
    <cellStyle name="千分位 2" xfId="54391" xr:uid="{C87E66AA-CC32-4435-9A53-8BFBDB024BD4}"/>
    <cellStyle name="千分位[0] 2" xfId="596" xr:uid="{2F97BFCF-71AB-4610-A8AF-8BE8C6966B75}"/>
    <cellStyle name="千分位[0] 2 2" xfId="597" xr:uid="{30A97ACB-9EF9-499D-AAA3-8A2038ECCFD3}"/>
    <cellStyle name="千分位[0] 2 3" xfId="598" xr:uid="{1AFF3910-A030-44DB-A172-4ACCDB56DD40}"/>
    <cellStyle name="千分位[0] 2 4" xfId="599" xr:uid="{8AF57D1E-563B-4B30-B33C-6808570D6456}"/>
    <cellStyle name="千分位[0] 2 5" xfId="600" xr:uid="{2750F2BB-91EB-4268-80A5-C4F3AF590C74}"/>
    <cellStyle name="千分位[0] 2 6" xfId="1023" xr:uid="{2EE76F24-004A-477E-9472-0A58195A582E}"/>
    <cellStyle name="合計 2" xfId="607" xr:uid="{D9487B7F-513A-4DC2-BF9D-D7FB3F09484E}"/>
    <cellStyle name="壞 2" xfId="679" xr:uid="{9E763D76-B682-41EC-AEDA-BA56BDA3BE21}"/>
    <cellStyle name="壞_8 Jun YLG" xfId="680" xr:uid="{84B01D6A-3292-4307-9E45-1BEC080E1E73}"/>
    <cellStyle name="壞_Brinks 16 Jul" xfId="681" xr:uid="{DA58D185-5826-4E3D-A748-7370BC9F81F0}"/>
    <cellStyle name="壞_Letter" xfId="682" xr:uid="{D285C62F-B740-40B4-B01E-339E399E5714}"/>
    <cellStyle name="壞_Sheet1" xfId="683" xr:uid="{DF50227B-B4BB-44BA-ABA1-F0602027B3EE}"/>
    <cellStyle name="壞_人名" xfId="684" xr:uid="{8FC2C074-1DF6-4084-85BF-765E41F71B75}"/>
    <cellStyle name="壞_送貨單 Delivery Note" xfId="685" xr:uid="{47890EFD-B160-448C-8198-53550AB468DE}"/>
    <cellStyle name="好 2" xfId="608" xr:uid="{537CF735-226F-4912-B37A-B54B0C334129}"/>
    <cellStyle name="好_8 Jun YLG" xfId="609" xr:uid="{D6C7A332-D6ED-4D98-AD2B-7B287F44A5DB}"/>
    <cellStyle name="好_Brinks 16 Jul" xfId="610" xr:uid="{AE777D77-4FA4-43AD-98C2-135E72194B0F}"/>
    <cellStyle name="好_Letter" xfId="611" xr:uid="{495C59AD-03F0-40E8-8A72-77877B854428}"/>
    <cellStyle name="好_Sheet1" xfId="612" xr:uid="{9E137207-5E5F-4D24-B035-EF9EB8EC2DAD}"/>
    <cellStyle name="好_人名" xfId="613" xr:uid="{377C3654-C850-450E-8FAA-62288E260785}"/>
    <cellStyle name="好_送貨單 Delivery Note" xfId="614" xr:uid="{AF22990E-AFB0-4A57-8A23-7420C7DCCD1A}"/>
    <cellStyle name="常规 2" xfId="712" xr:uid="{3213192F-21B9-4484-B486-EC0817B54BB7}"/>
    <cellStyle name="常规 2 2" xfId="713" xr:uid="{E56BEDDA-78BC-4591-9D11-C960CD258791}"/>
    <cellStyle name="常规 2 2 2" xfId="714" xr:uid="{2A735317-DABE-46A8-88BC-4CBED0C14E70}"/>
    <cellStyle name="常规 3" xfId="715" xr:uid="{BDCF8FC0-0A25-41A4-9E38-2143BEF98087}"/>
    <cellStyle name="常规_10.25z_3.9国贸z" xfId="646" xr:uid="{7B26F0BB-651E-46C3-BF0E-BBF61D87DFAF}"/>
    <cellStyle name="悪い" xfId="647" xr:uid="{BDA22C74-3339-4EAA-BA50-FAE538F10D32}"/>
    <cellStyle name="悪い 2" xfId="648" xr:uid="{509B04DF-3AD5-4003-8775-53B81AC82C36}"/>
    <cellStyle name="悪い 3" xfId="649" xr:uid="{63C15CCF-7A18-4FA9-92DD-F36044F691FE}"/>
    <cellStyle name="悪い 4" xfId="650" xr:uid="{C4B1BBFB-3CD2-4C13-B0F4-37319F1A8D80}"/>
    <cellStyle name="悪い 5" xfId="651" xr:uid="{9206392A-FDC4-4438-A283-22F867C8D893}"/>
    <cellStyle name="悪い 6" xfId="1031" xr:uid="{8CDEB03F-FC93-4754-A879-7C1AB27B0A0F}"/>
    <cellStyle name="標準_J子レポート作成用（XP版）" xfId="692" xr:uid="{95C75FC8-6482-4B86-A4D9-38A2829B2E36}"/>
    <cellStyle name="標題 1 2" xfId="671" xr:uid="{567907DE-F23E-4F29-B666-B6014771C1ED}"/>
    <cellStyle name="標題 2 2" xfId="672" xr:uid="{662B07ED-B1A0-47A9-BC9C-1B19ED11BCB4}"/>
    <cellStyle name="標題 3 2" xfId="673" xr:uid="{47D24BFA-1AFC-4FF8-B919-1CD2956DC46F}"/>
    <cellStyle name="標題 4 2" xfId="674" xr:uid="{1F1A05E2-1F31-440C-9BE0-447981DB117A}"/>
    <cellStyle name="標題 5" xfId="675" xr:uid="{D0CA1361-461D-43A8-AF4B-AECB39F1B653}"/>
    <cellStyle name="樣式 1" xfId="695" xr:uid="{7981D057-3A48-4E5C-8F96-2CFEFA1BC7C2}"/>
    <cellStyle name="檢查儲存格 2" xfId="678" xr:uid="{577CAB04-77A9-4F02-80B9-573ACEC369D7}"/>
    <cellStyle name="百分比 2" xfId="694" xr:uid="{35DC95BA-B170-4C93-BFD5-946970EA8EA6}"/>
    <cellStyle name="良い" xfId="615" xr:uid="{AEF61C16-4BD2-4B29-9029-228078A1D432}"/>
    <cellStyle name="良い 2" xfId="616" xr:uid="{A4176E2B-9EAC-43B2-A6BE-7AB9C5C26E14}"/>
    <cellStyle name="良い 3" xfId="617" xr:uid="{28E206C3-1071-4742-A0E6-A5DF3EBE49FC}"/>
    <cellStyle name="良い 4" xfId="618" xr:uid="{37D9AF91-4AB7-41EB-98F4-AAC9F439ECC3}"/>
    <cellStyle name="良い 5" xfId="619" xr:uid="{EFF7313C-AA2C-4DED-85BA-2A873DFE669C}"/>
    <cellStyle name="良い 6" xfId="1025" xr:uid="{8AFB4723-B5F6-4947-9296-F997D088DBFB}"/>
    <cellStyle name="見出し 1" xfId="620" xr:uid="{BF541726-85A3-4D75-ABCC-541189EEED42}"/>
    <cellStyle name="見出し 1 2" xfId="621" xr:uid="{F6EC9AE1-9AD5-4FB8-989A-D65E4EBDF002}"/>
    <cellStyle name="見出し 1 3" xfId="622" xr:uid="{A325774A-CBF4-422F-B7E2-E57FD2EDF3B4}"/>
    <cellStyle name="見出し 1 4" xfId="623" xr:uid="{A0E88DBA-40A0-461A-904E-53423E86E672}"/>
    <cellStyle name="見出し 1 5" xfId="624" xr:uid="{59D85FF9-31B2-44D9-892F-1E761FEF412D}"/>
    <cellStyle name="見出し 1 6" xfId="1026" xr:uid="{C90A6D26-E0FF-43EC-9DE8-4204D2A7B597}"/>
    <cellStyle name="見出し 2" xfId="625" xr:uid="{03D1C865-5139-44BC-9C70-ACD717070114}"/>
    <cellStyle name="見出し 2 2" xfId="626" xr:uid="{4213EDE9-F4D9-4C4B-B964-72F98730BCC1}"/>
    <cellStyle name="見出し 2 3" xfId="627" xr:uid="{8AFF04A8-25C8-477B-B86E-52441C47E773}"/>
    <cellStyle name="見出し 2 4" xfId="628" xr:uid="{4E2271E6-AAB0-4F57-9E6F-E083FE0ED116}"/>
    <cellStyle name="見出し 2 5" xfId="629" xr:uid="{FC77A458-8C84-49D6-97D6-3CBE776C8255}"/>
    <cellStyle name="見出し 2 6" xfId="1027" xr:uid="{0F6EEED1-7F81-4A0A-983E-C7E6929397FB}"/>
    <cellStyle name="見出し 3" xfId="630" xr:uid="{F2975901-4E4C-4A39-A1C5-0AB16E9282AE}"/>
    <cellStyle name="見出し 3 2" xfId="631" xr:uid="{82229E58-6191-4988-98D4-D47F4862F20B}"/>
    <cellStyle name="見出し 3 3" xfId="632" xr:uid="{B1D4109C-53FB-47CD-8EFC-348E0AC5F906}"/>
    <cellStyle name="見出し 3 4" xfId="633" xr:uid="{12663DC4-8065-4BB4-A1DF-836F7123870B}"/>
    <cellStyle name="見出し 3 5" xfId="634" xr:uid="{0C5BA187-3B40-491D-8915-229B7E09A7FF}"/>
    <cellStyle name="見出し 3 6" xfId="1028" xr:uid="{CC8B7FC4-CEA7-49B3-802D-4796347D172E}"/>
    <cellStyle name="見出し 4" xfId="635" xr:uid="{333665AF-85BF-42D9-B730-AF520AE8342F}"/>
    <cellStyle name="見出し 4 2" xfId="636" xr:uid="{E6CD75D1-3FF4-49A1-BE0D-9CFEC97DAC0A}"/>
    <cellStyle name="見出し 4 3" xfId="637" xr:uid="{1BCDE172-3FBE-41DA-9E10-AEEDEC18E61C}"/>
    <cellStyle name="見出し 4 4" xfId="638" xr:uid="{B53A4A77-B318-4D72-95C2-2843DF535598}"/>
    <cellStyle name="見出し 4 5" xfId="639" xr:uid="{EB05865E-3846-46C1-A52F-E42CE843FD11}"/>
    <cellStyle name="見出し 4 6" xfId="1029" xr:uid="{310BB74B-17F0-451D-A5B1-80EA1EFC2BD8}"/>
    <cellStyle name="計算" xfId="640" xr:uid="{C6C05B61-A423-4851-A49F-16BD7D991A12}"/>
    <cellStyle name="計算 2" xfId="641" xr:uid="{FAB5BA6A-4252-4B41-84AA-4E84F6B0F61E}"/>
    <cellStyle name="計算 3" xfId="642" xr:uid="{C3C29779-30DB-42DB-9600-9174FDADD940}"/>
    <cellStyle name="計算 4" xfId="643" xr:uid="{554423AB-9920-44AA-B0A5-5930736D57CF}"/>
    <cellStyle name="計算 5" xfId="644" xr:uid="{F6446015-7E37-4D3C-974C-AFEA63916BCB}"/>
    <cellStyle name="計算 6" xfId="1030" xr:uid="{D5F89E5E-147D-4DE5-B7ED-E9DA57FCBCFD}"/>
    <cellStyle name="計算方式 2" xfId="645" xr:uid="{B6A9D3E3-0575-4A4C-AF3B-897C3AF6079C}"/>
    <cellStyle name="說明文字 2" xfId="659" xr:uid="{0FCAA67E-55C4-49EF-B9A0-0C0D923C5991}"/>
    <cellStyle name="説明文" xfId="660" xr:uid="{107421C4-3CB3-44E9-9041-4931E47020B3}"/>
    <cellStyle name="説明文 2" xfId="661" xr:uid="{EF77768D-81B6-49AD-A643-E3A07EF6B450}"/>
    <cellStyle name="説明文 3" xfId="662" xr:uid="{406F9C5A-1C1A-47D2-BEFA-3B90DC07912F}"/>
    <cellStyle name="説明文 4" xfId="663" xr:uid="{97000B46-6712-4B42-ACC7-97C259552095}"/>
    <cellStyle name="説明文 5" xfId="664" xr:uid="{1A237DB3-249B-4A05-B930-F1C8F5A59413}"/>
    <cellStyle name="説明文 6" xfId="1033" xr:uid="{5B97D4B7-4096-4785-9951-47C3BFFD369D}"/>
    <cellStyle name="警告文" xfId="686" xr:uid="{D3752B33-70B5-4485-A0A3-D4A8D8DD79D8}"/>
    <cellStyle name="警告文 2" xfId="687" xr:uid="{35126461-DAFD-4B48-8C7B-53A092492503}"/>
    <cellStyle name="警告文 3" xfId="688" xr:uid="{D952795A-D543-4E7D-BAE4-CC8215F2AE2E}"/>
    <cellStyle name="警告文 4" xfId="689" xr:uid="{1B09ECAE-E7E6-4F8A-9C53-C9FAA050A468}"/>
    <cellStyle name="警告文 5" xfId="690" xr:uid="{63E64907-3AEF-4700-939C-13BBC5873AFA}"/>
    <cellStyle name="警告文 6" xfId="1034" xr:uid="{F2AE753D-EE41-4791-93F4-F810A4DAFDD4}"/>
    <cellStyle name="警告文字 2" xfId="691" xr:uid="{C7B268A7-B4AB-4D80-A093-6E47DCAB49BD}"/>
    <cellStyle name="輔色1 2" xfId="665" xr:uid="{DD713DDD-55E6-4342-AF92-A8900213DAAC}"/>
    <cellStyle name="輔色2 2" xfId="666" xr:uid="{A065FCFC-9DEF-416F-AB76-064124EDB9D7}"/>
    <cellStyle name="輔色3 2" xfId="667" xr:uid="{33C1C22A-CC3A-4E49-8F43-7EBDBD6FA60F}"/>
    <cellStyle name="輔色4 2" xfId="668" xr:uid="{3C1B50F1-709F-4A87-927F-DCBB528484D7}"/>
    <cellStyle name="輔色5 2" xfId="669" xr:uid="{EEAE1DA8-A5F4-41BD-A254-004AF6BA588C}"/>
    <cellStyle name="輔色6 2" xfId="670" xr:uid="{FF85E720-01EA-43BC-9587-17FFC3AF04A6}"/>
    <cellStyle name="輸入 2" xfId="676" xr:uid="{8E49FD56-B73B-4D35-B69A-AFDB971C2448}"/>
    <cellStyle name="輸出 2" xfId="677" xr:uid="{2051F68E-92C3-4A59-9531-988E508C8AEC}"/>
    <cellStyle name="連結的儲存格 2" xfId="652" xr:uid="{4A04D074-CD86-4F4F-9C14-E47FA6322B5F}"/>
    <cellStyle name="集計" xfId="654" xr:uid="{964B7244-390A-4845-9CA7-2F3C94A5C101}"/>
    <cellStyle name="集計 2" xfId="655" xr:uid="{A0DBA65A-1F04-48C1-B235-A821E6BA530D}"/>
    <cellStyle name="集計 3" xfId="656" xr:uid="{F1F31F7B-5A6B-44CF-BE7D-1BD5F18835CF}"/>
    <cellStyle name="集計 4" xfId="657" xr:uid="{D59EAFDC-CDF7-48A4-99E1-2038F00E4C13}"/>
    <cellStyle name="集計 5" xfId="658" xr:uid="{9344D2F7-1AB0-46A0-B61D-DF6C81BEACD8}"/>
    <cellStyle name="集計 6" xfId="1032" xr:uid="{2AD9F32A-2BCA-4C62-9647-C756EAC1D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8AC4-087A-4E43-97FB-F66F79B6BBC5}">
  <dimension ref="A1:E50"/>
  <sheetViews>
    <sheetView tabSelected="1" topLeftCell="A46" workbookViewId="0">
      <selection activeCell="C50" sqref="C50"/>
    </sheetView>
  </sheetViews>
  <sheetFormatPr defaultColWidth="9" defaultRowHeight="15.5"/>
  <cols>
    <col min="1" max="1" width="9" style="2"/>
    <col min="2" max="2" width="16.453125" style="2" customWidth="1"/>
    <col min="3" max="3" width="18.453125" style="2" customWidth="1"/>
    <col min="4" max="4" width="13.08984375" style="2" customWidth="1"/>
    <col min="5" max="5" width="17" style="4" customWidth="1"/>
    <col min="6" max="16384" width="9" style="2"/>
  </cols>
  <sheetData>
    <row r="1" spans="1:5">
      <c r="B1" s="2" t="s">
        <v>0</v>
      </c>
      <c r="C1" s="2" t="s">
        <v>2</v>
      </c>
      <c r="D1" s="2" t="s">
        <v>1</v>
      </c>
      <c r="E1" s="4" t="s">
        <v>3</v>
      </c>
    </row>
    <row r="2" spans="1:5">
      <c r="A2" s="3">
        <f t="shared" ref="A2:A46" si="0">ROW()-1</f>
        <v>1</v>
      </c>
      <c r="B2" s="3" t="s">
        <v>4</v>
      </c>
      <c r="C2" s="1" t="s">
        <v>5</v>
      </c>
      <c r="D2" s="1" t="s">
        <v>6</v>
      </c>
      <c r="E2" s="4">
        <v>1000</v>
      </c>
    </row>
    <row r="3" spans="1:5">
      <c r="A3" s="3">
        <f t="shared" si="0"/>
        <v>2</v>
      </c>
      <c r="B3" s="3" t="s">
        <v>7</v>
      </c>
      <c r="C3" s="1" t="s">
        <v>5</v>
      </c>
      <c r="D3" s="1" t="s">
        <v>6</v>
      </c>
      <c r="E3" s="4">
        <v>1000</v>
      </c>
    </row>
    <row r="4" spans="1:5">
      <c r="A4" s="3">
        <f t="shared" si="0"/>
        <v>3</v>
      </c>
      <c r="B4" s="3" t="s">
        <v>8</v>
      </c>
      <c r="C4" s="1" t="s">
        <v>5</v>
      </c>
      <c r="D4" s="1" t="s">
        <v>6</v>
      </c>
      <c r="E4" s="4">
        <v>1000</v>
      </c>
    </row>
    <row r="5" spans="1:5">
      <c r="A5" s="3">
        <f t="shared" si="0"/>
        <v>4</v>
      </c>
      <c r="B5" s="3" t="s">
        <v>9</v>
      </c>
      <c r="C5" s="1" t="s">
        <v>5</v>
      </c>
      <c r="D5" s="1" t="s">
        <v>6</v>
      </c>
      <c r="E5" s="4">
        <v>1000</v>
      </c>
    </row>
    <row r="6" spans="1:5">
      <c r="A6" s="3">
        <f t="shared" si="0"/>
        <v>5</v>
      </c>
      <c r="B6" s="3" t="s">
        <v>10</v>
      </c>
      <c r="C6" s="1" t="s">
        <v>5</v>
      </c>
      <c r="D6" s="1" t="s">
        <v>6</v>
      </c>
      <c r="E6" s="4">
        <v>1000</v>
      </c>
    </row>
    <row r="7" spans="1:5">
      <c r="A7" s="3">
        <f t="shared" si="0"/>
        <v>6</v>
      </c>
      <c r="B7" s="3" t="s">
        <v>11</v>
      </c>
      <c r="C7" s="1" t="s">
        <v>5</v>
      </c>
      <c r="D7" s="1" t="s">
        <v>6</v>
      </c>
      <c r="E7" s="4">
        <v>1000</v>
      </c>
    </row>
    <row r="8" spans="1:5">
      <c r="A8" s="3">
        <f t="shared" si="0"/>
        <v>7</v>
      </c>
      <c r="B8" s="3" t="s">
        <v>12</v>
      </c>
      <c r="C8" s="1" t="s">
        <v>5</v>
      </c>
      <c r="D8" s="1" t="s">
        <v>6</v>
      </c>
      <c r="E8" s="4">
        <v>1000</v>
      </c>
    </row>
    <row r="9" spans="1:5" ht="18" customHeight="1">
      <c r="A9" s="3">
        <f t="shared" si="0"/>
        <v>8</v>
      </c>
      <c r="B9" s="3" t="s">
        <v>13</v>
      </c>
      <c r="C9" s="1" t="s">
        <v>5</v>
      </c>
      <c r="D9" s="1" t="s">
        <v>6</v>
      </c>
      <c r="E9" s="4">
        <v>1000</v>
      </c>
    </row>
    <row r="10" spans="1:5">
      <c r="A10" s="3">
        <f>ROW()-1</f>
        <v>9</v>
      </c>
      <c r="B10" s="3" t="s">
        <v>14</v>
      </c>
      <c r="C10" s="1" t="s">
        <v>5</v>
      </c>
      <c r="D10" s="1" t="s">
        <v>6</v>
      </c>
      <c r="E10" s="4">
        <v>1000</v>
      </c>
    </row>
    <row r="11" spans="1:5">
      <c r="A11" s="3">
        <f t="shared" si="0"/>
        <v>10</v>
      </c>
      <c r="B11" s="3" t="s">
        <v>15</v>
      </c>
      <c r="C11" s="1" t="s">
        <v>5</v>
      </c>
      <c r="D11" s="1" t="s">
        <v>6</v>
      </c>
      <c r="E11" s="4">
        <v>1000</v>
      </c>
    </row>
    <row r="12" spans="1:5">
      <c r="A12" s="3">
        <f t="shared" si="0"/>
        <v>11</v>
      </c>
      <c r="B12" s="3" t="s">
        <v>16</v>
      </c>
      <c r="C12" s="1" t="s">
        <v>5</v>
      </c>
      <c r="D12" s="1" t="s">
        <v>6</v>
      </c>
      <c r="E12" s="4">
        <v>1000</v>
      </c>
    </row>
    <row r="13" spans="1:5">
      <c r="A13" s="3">
        <f t="shared" si="0"/>
        <v>12</v>
      </c>
      <c r="B13" s="3" t="s">
        <v>17</v>
      </c>
      <c r="C13" s="1" t="s">
        <v>5</v>
      </c>
      <c r="D13" s="1" t="s">
        <v>6</v>
      </c>
      <c r="E13" s="4">
        <v>1000</v>
      </c>
    </row>
    <row r="14" spans="1:5">
      <c r="A14" s="3">
        <f t="shared" si="0"/>
        <v>13</v>
      </c>
      <c r="B14" s="3" t="s">
        <v>18</v>
      </c>
      <c r="C14" s="1" t="s">
        <v>5</v>
      </c>
      <c r="D14" s="1" t="s">
        <v>6</v>
      </c>
      <c r="E14" s="4">
        <v>1000</v>
      </c>
    </row>
    <row r="15" spans="1:5">
      <c r="A15" s="3">
        <f t="shared" si="0"/>
        <v>14</v>
      </c>
      <c r="B15" s="3" t="s">
        <v>19</v>
      </c>
      <c r="C15" s="1" t="s">
        <v>5</v>
      </c>
      <c r="D15" s="1" t="s">
        <v>6</v>
      </c>
      <c r="E15" s="4">
        <v>1000</v>
      </c>
    </row>
    <row r="16" spans="1:5">
      <c r="A16" s="3">
        <f t="shared" si="0"/>
        <v>15</v>
      </c>
      <c r="B16" s="3" t="s">
        <v>20</v>
      </c>
      <c r="C16" s="1" t="s">
        <v>5</v>
      </c>
      <c r="D16" s="1" t="s">
        <v>6</v>
      </c>
      <c r="E16" s="4">
        <v>1000</v>
      </c>
    </row>
    <row r="17" spans="1:5">
      <c r="A17" s="3">
        <f t="shared" si="0"/>
        <v>16</v>
      </c>
      <c r="B17" s="3" t="s">
        <v>21</v>
      </c>
      <c r="C17" s="1" t="s">
        <v>5</v>
      </c>
      <c r="D17" s="1" t="s">
        <v>6</v>
      </c>
      <c r="E17" s="4">
        <v>1000</v>
      </c>
    </row>
    <row r="18" spans="1:5">
      <c r="A18" s="3">
        <f t="shared" si="0"/>
        <v>17</v>
      </c>
      <c r="B18" s="3" t="s">
        <v>22</v>
      </c>
      <c r="C18" s="1" t="s">
        <v>5</v>
      </c>
      <c r="D18" s="1" t="s">
        <v>6</v>
      </c>
      <c r="E18" s="4">
        <v>1000</v>
      </c>
    </row>
    <row r="19" spans="1:5">
      <c r="A19" s="3">
        <f t="shared" si="0"/>
        <v>18</v>
      </c>
      <c r="B19" s="3" t="s">
        <v>23</v>
      </c>
      <c r="C19" s="1" t="s">
        <v>5</v>
      </c>
      <c r="D19" s="1" t="s">
        <v>6</v>
      </c>
      <c r="E19" s="4">
        <v>1000</v>
      </c>
    </row>
    <row r="20" spans="1:5">
      <c r="A20" s="3">
        <f t="shared" si="0"/>
        <v>19</v>
      </c>
      <c r="B20" s="3" t="s">
        <v>24</v>
      </c>
      <c r="C20" s="1" t="s">
        <v>5</v>
      </c>
      <c r="D20" s="1" t="s">
        <v>6</v>
      </c>
      <c r="E20" s="4">
        <v>1000</v>
      </c>
    </row>
    <row r="21" spans="1:5">
      <c r="A21" s="3">
        <f t="shared" si="0"/>
        <v>20</v>
      </c>
      <c r="B21" s="3" t="s">
        <v>25</v>
      </c>
      <c r="C21" s="1" t="s">
        <v>5</v>
      </c>
      <c r="D21" s="1" t="s">
        <v>6</v>
      </c>
      <c r="E21" s="4">
        <v>1000</v>
      </c>
    </row>
    <row r="22" spans="1:5">
      <c r="A22" s="3">
        <f t="shared" si="0"/>
        <v>21</v>
      </c>
      <c r="B22" s="3" t="s">
        <v>26</v>
      </c>
      <c r="C22" s="1" t="s">
        <v>5</v>
      </c>
      <c r="D22" s="1" t="s">
        <v>6</v>
      </c>
      <c r="E22" s="4">
        <v>1000</v>
      </c>
    </row>
    <row r="23" spans="1:5">
      <c r="A23" s="3">
        <f t="shared" si="0"/>
        <v>22</v>
      </c>
      <c r="B23" s="3" t="s">
        <v>27</v>
      </c>
      <c r="C23" s="1" t="s">
        <v>5</v>
      </c>
      <c r="D23" s="1" t="s">
        <v>6</v>
      </c>
      <c r="E23" s="4">
        <v>1000</v>
      </c>
    </row>
    <row r="24" spans="1:5">
      <c r="A24" s="3">
        <f t="shared" si="0"/>
        <v>23</v>
      </c>
      <c r="B24" s="3" t="s">
        <v>28</v>
      </c>
      <c r="C24" s="1" t="s">
        <v>5</v>
      </c>
      <c r="D24" s="1" t="s">
        <v>6</v>
      </c>
      <c r="E24" s="4">
        <v>1000</v>
      </c>
    </row>
    <row r="25" spans="1:5">
      <c r="A25" s="3">
        <f t="shared" si="0"/>
        <v>24</v>
      </c>
      <c r="B25" s="3" t="s">
        <v>29</v>
      </c>
      <c r="C25" s="1" t="s">
        <v>5</v>
      </c>
      <c r="D25" s="1" t="s">
        <v>6</v>
      </c>
      <c r="E25" s="4">
        <v>1000</v>
      </c>
    </row>
    <row r="26" spans="1:5">
      <c r="A26" s="3">
        <f t="shared" si="0"/>
        <v>25</v>
      </c>
      <c r="B26" s="3" t="s">
        <v>30</v>
      </c>
      <c r="C26" s="1" t="s">
        <v>5</v>
      </c>
      <c r="D26" s="1" t="s">
        <v>6</v>
      </c>
      <c r="E26" s="4">
        <v>1000</v>
      </c>
    </row>
    <row r="27" spans="1:5">
      <c r="A27" s="3">
        <f t="shared" si="0"/>
        <v>26</v>
      </c>
      <c r="B27" s="3" t="s">
        <v>31</v>
      </c>
      <c r="C27" s="1" t="s">
        <v>5</v>
      </c>
      <c r="D27" s="1" t="s">
        <v>6</v>
      </c>
      <c r="E27" s="4">
        <v>1000</v>
      </c>
    </row>
    <row r="28" spans="1:5">
      <c r="A28" s="3">
        <f t="shared" si="0"/>
        <v>27</v>
      </c>
      <c r="B28" s="3" t="s">
        <v>32</v>
      </c>
      <c r="C28" s="1" t="s">
        <v>5</v>
      </c>
      <c r="D28" s="1" t="s">
        <v>6</v>
      </c>
      <c r="E28" s="4">
        <v>1000</v>
      </c>
    </row>
    <row r="29" spans="1:5">
      <c r="A29" s="3">
        <f t="shared" si="0"/>
        <v>28</v>
      </c>
      <c r="B29" s="3" t="s">
        <v>33</v>
      </c>
      <c r="C29" s="1" t="s">
        <v>5</v>
      </c>
      <c r="D29" s="1" t="s">
        <v>6</v>
      </c>
      <c r="E29" s="4">
        <v>1000</v>
      </c>
    </row>
    <row r="30" spans="1:5">
      <c r="A30" s="3">
        <f t="shared" si="0"/>
        <v>29</v>
      </c>
      <c r="B30" s="3" t="s">
        <v>34</v>
      </c>
      <c r="C30" s="1" t="s">
        <v>5</v>
      </c>
      <c r="D30" s="1" t="s">
        <v>6</v>
      </c>
      <c r="E30" s="4">
        <v>1000</v>
      </c>
    </row>
    <row r="31" spans="1:5">
      <c r="A31" s="3">
        <f t="shared" si="0"/>
        <v>30</v>
      </c>
      <c r="B31" s="3" t="s">
        <v>35</v>
      </c>
      <c r="C31" s="1" t="s">
        <v>5</v>
      </c>
      <c r="D31" s="1" t="s">
        <v>6</v>
      </c>
      <c r="E31" s="4">
        <v>1000</v>
      </c>
    </row>
    <row r="32" spans="1:5">
      <c r="A32" s="3">
        <f t="shared" si="0"/>
        <v>31</v>
      </c>
      <c r="B32" s="3" t="s">
        <v>36</v>
      </c>
      <c r="C32" s="1" t="s">
        <v>5</v>
      </c>
      <c r="D32" s="1" t="s">
        <v>6</v>
      </c>
      <c r="E32" s="4">
        <v>1000</v>
      </c>
    </row>
    <row r="33" spans="1:5">
      <c r="A33" s="3">
        <f t="shared" si="0"/>
        <v>32</v>
      </c>
      <c r="B33" s="3" t="s">
        <v>37</v>
      </c>
      <c r="C33" s="1" t="s">
        <v>5</v>
      </c>
      <c r="D33" s="1" t="s">
        <v>6</v>
      </c>
      <c r="E33" s="4">
        <v>1000</v>
      </c>
    </row>
    <row r="34" spans="1:5">
      <c r="A34" s="3">
        <f t="shared" si="0"/>
        <v>33</v>
      </c>
      <c r="B34" s="3" t="s">
        <v>38</v>
      </c>
      <c r="C34" s="1" t="s">
        <v>5</v>
      </c>
      <c r="D34" s="1" t="s">
        <v>6</v>
      </c>
      <c r="E34" s="4">
        <v>1000</v>
      </c>
    </row>
    <row r="35" spans="1:5">
      <c r="A35" s="3">
        <f t="shared" si="0"/>
        <v>34</v>
      </c>
      <c r="B35" s="3" t="s">
        <v>39</v>
      </c>
      <c r="C35" s="1" t="s">
        <v>5</v>
      </c>
      <c r="D35" s="1" t="s">
        <v>6</v>
      </c>
      <c r="E35" s="4">
        <v>1000</v>
      </c>
    </row>
    <row r="36" spans="1:5">
      <c r="A36" s="3">
        <f t="shared" si="0"/>
        <v>35</v>
      </c>
      <c r="B36" s="3" t="s">
        <v>40</v>
      </c>
      <c r="C36" s="1" t="s">
        <v>5</v>
      </c>
      <c r="D36" s="1" t="s">
        <v>6</v>
      </c>
      <c r="E36" s="4">
        <v>1000</v>
      </c>
    </row>
    <row r="37" spans="1:5">
      <c r="A37" s="3">
        <f t="shared" si="0"/>
        <v>36</v>
      </c>
      <c r="B37" s="3" t="s">
        <v>41</v>
      </c>
      <c r="C37" s="1" t="s">
        <v>5</v>
      </c>
      <c r="D37" s="1" t="s">
        <v>6</v>
      </c>
      <c r="E37" s="4">
        <v>1000</v>
      </c>
    </row>
    <row r="38" spans="1:5">
      <c r="A38" s="3">
        <f t="shared" si="0"/>
        <v>37</v>
      </c>
      <c r="B38" s="3" t="s">
        <v>42</v>
      </c>
      <c r="C38" s="1" t="s">
        <v>5</v>
      </c>
      <c r="D38" s="1" t="s">
        <v>6</v>
      </c>
      <c r="E38" s="4">
        <v>1000</v>
      </c>
    </row>
    <row r="39" spans="1:5">
      <c r="A39" s="3">
        <f t="shared" si="0"/>
        <v>38</v>
      </c>
      <c r="B39" s="3" t="s">
        <v>43</v>
      </c>
      <c r="C39" s="1" t="s">
        <v>5</v>
      </c>
      <c r="D39" s="1" t="s">
        <v>6</v>
      </c>
      <c r="E39" s="4">
        <v>1000</v>
      </c>
    </row>
    <row r="40" spans="1:5">
      <c r="A40" s="3">
        <f t="shared" si="0"/>
        <v>39</v>
      </c>
      <c r="B40" s="3" t="s">
        <v>44</v>
      </c>
      <c r="C40" s="1" t="s">
        <v>5</v>
      </c>
      <c r="D40" s="1" t="s">
        <v>6</v>
      </c>
      <c r="E40" s="4">
        <v>1000</v>
      </c>
    </row>
    <row r="41" spans="1:5">
      <c r="A41" s="3">
        <f t="shared" si="0"/>
        <v>40</v>
      </c>
      <c r="B41" s="3" t="s">
        <v>45</v>
      </c>
      <c r="C41" s="1" t="s">
        <v>5</v>
      </c>
      <c r="D41" s="1" t="s">
        <v>6</v>
      </c>
      <c r="E41" s="4">
        <v>1000</v>
      </c>
    </row>
    <row r="42" spans="1:5">
      <c r="A42" s="3">
        <f t="shared" si="0"/>
        <v>41</v>
      </c>
      <c r="B42" s="3" t="s">
        <v>46</v>
      </c>
      <c r="C42" s="1" t="s">
        <v>5</v>
      </c>
      <c r="D42" s="1" t="s">
        <v>6</v>
      </c>
      <c r="E42" s="4">
        <v>1000</v>
      </c>
    </row>
    <row r="43" spans="1:5">
      <c r="A43" s="3">
        <f t="shared" si="0"/>
        <v>42</v>
      </c>
      <c r="B43" s="3" t="s">
        <v>47</v>
      </c>
      <c r="C43" s="1" t="s">
        <v>5</v>
      </c>
      <c r="D43" s="1" t="s">
        <v>6</v>
      </c>
      <c r="E43" s="4">
        <v>1000</v>
      </c>
    </row>
    <row r="44" spans="1:5">
      <c r="A44" s="3">
        <f t="shared" si="0"/>
        <v>43</v>
      </c>
      <c r="B44" s="3" t="s">
        <v>48</v>
      </c>
      <c r="C44" s="1" t="s">
        <v>5</v>
      </c>
      <c r="D44" s="1" t="s">
        <v>6</v>
      </c>
      <c r="E44" s="4">
        <v>1000</v>
      </c>
    </row>
    <row r="45" spans="1:5">
      <c r="A45" s="3">
        <f t="shared" si="0"/>
        <v>44</v>
      </c>
      <c r="B45" s="3" t="s">
        <v>49</v>
      </c>
      <c r="C45" s="1" t="s">
        <v>5</v>
      </c>
      <c r="D45" s="1" t="s">
        <v>6</v>
      </c>
      <c r="E45" s="4">
        <v>1000</v>
      </c>
    </row>
    <row r="46" spans="1:5">
      <c r="A46" s="3">
        <f t="shared" si="0"/>
        <v>45</v>
      </c>
      <c r="B46" s="3" t="s">
        <v>50</v>
      </c>
      <c r="C46" s="1" t="s">
        <v>5</v>
      </c>
      <c r="D46" s="1" t="s">
        <v>6</v>
      </c>
      <c r="E46" s="4">
        <v>1000</v>
      </c>
    </row>
    <row r="49" spans="5:5" ht="16" thickBot="1">
      <c r="E49" s="5">
        <f>SUM(E2:E48)</f>
        <v>45000</v>
      </c>
    </row>
    <row r="50" spans="5:5" ht="16" thickTop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2026-03-28T02:22:10Z</dcterms:modified>
</cp:coreProperties>
</file>